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50"/>
  </bookViews>
  <sheets>
    <sheet name="ILLER" sheetId="1" r:id="rId1"/>
  </sheets>
  <externalReferences>
    <externalReference r:id="rId2"/>
  </externalReferences>
  <definedNames>
    <definedName name="_xlnm.Print_Area" localSheetId="0">ILLER!$A$1:$I$14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<sst xmlns="http://schemas.openxmlformats.org/spreadsheetml/2006/main" count="22" uniqueCount="22">
  <si>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HATAY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</si>
  <si>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</si>
  <si>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</si>
  <si>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</si>
  <si>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</si>
  <si>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</si>
  <si>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</si>
  <si>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</si>
  <si>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</si>
  <si>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</si>
  <si>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</si>
  <si>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</si>
  <si>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</si>
  <si>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</si>
  <si>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</si>
  <si>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</si>
  <si>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</si>
  <si>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</si>
  <si>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</si>
  <si>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 xml:space="preserve"> </t>
  </si>
  <si>
    <t>OCAK-AĞUSTOS 2022 İHRACATÇI FİRMALARIN KANUNİ MERKEZLERİ BAZINDA  İHRACAT PERFORMANSI iLK 10  (1000 $)</t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</si>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</sst>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162"/>
    </font>
    <font>
      <b/>
      <sz val="10"/>
      <name val="Arial Tur"/>
      <family val="2"/>
      <charset val="162"/>
    </font>
    <font>
      <b/>
      <sz val="11"/>
      <color theme="1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/>
    <xf numFmtId="49" fontId="5" fillId="0" borderId="1" xfId="0" applyNumberFormat="1" applyFont="1" applyFill="1" applyBorder="1"/>
    <xf numFmtId="4" fontId="5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8748924879070881"/>
          <c:y val="1.7110859810130904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80231288816162"/>
          <c:y val="8.3424633228159489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9C3-4A5F-BA06-B05EF8773FA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9C3-4A5F-BA06-B05EF8773FA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9C3-4A5F-BA06-B05EF8773FA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9C3-4A5F-BA06-B05EF8773FA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9C3-4A5F-BA06-B05EF8773FA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9C3-4A5F-BA06-B05EF8773FA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9C3-4A5F-BA06-B05EF8773FA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9C3-4A5F-BA06-B05EF8773FA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9C3-4A5F-BA06-B05EF8773FA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9C3-4A5F-BA06-B05EF8773FA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39C3-4A5F-BA06-B05EF8773FAC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KONYA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65287473.399590001</c:v>
                </c:pt>
                <c:pt idx="1">
                  <c:v>13333839.688829999</c:v>
                </c:pt>
                <c:pt idx="2">
                  <c:v>10357506.96493</c:v>
                </c:pt>
                <c:pt idx="3">
                  <c:v>9398559.4056199994</c:v>
                </c:pt>
                <c:pt idx="4">
                  <c:v>7232121.7131899996</c:v>
                </c:pt>
                <c:pt idx="5">
                  <c:v>6787478.9150799997</c:v>
                </c:pt>
                <c:pt idx="6">
                  <c:v>3285996.68909</c:v>
                </c:pt>
                <c:pt idx="7">
                  <c:v>3248391.94686</c:v>
                </c:pt>
                <c:pt idx="8">
                  <c:v>3185844.2411699998</c:v>
                </c:pt>
                <c:pt idx="9">
                  <c:v>2509631.3043800001</c:v>
                </c:pt>
                <c:pt idx="10">
                  <c:v>2135876.38485</c:v>
                </c:pt>
                <c:pt idx="11">
                  <c:v>2083254.34436</c:v>
                </c:pt>
                <c:pt idx="12">
                  <c:v>2012399.6824399999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39C3-4A5F-BA06-B05EF8773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8291656"/>
        <c:axId val="268297144"/>
        <c:axId val="0"/>
      </c:bar3DChart>
      <c:catAx>
        <c:axId val="268291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8297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8297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1.0081990177986911E-2"/>
              <c:y val="0.9405400712746336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8291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649558</xdr:colOff>
      <xdr:row>13</xdr:row>
      <xdr:rowOff>81310</xdr:rowOff>
    </xdr:from>
    <xdr:to>
      <xdr:col>8</xdr:col>
      <xdr:colOff>731799</xdr:colOff>
      <xdr:row>47</xdr:row>
      <xdr:rowOff>69695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rettinince/Desktop/2%20Eyl&#252;l%20Rakam%20A&#231;&#305;klamas&#305;%20G.antep/rakamlar/TIM_31.08.2022%20G&#252;nl&#252;k%20&#304;hracat%20(TIM_VERS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65287473.399590001</v>
          </cell>
        </row>
        <row r="8">
          <cell r="A8" t="str">
            <v>KOCAELI</v>
          </cell>
          <cell r="N8">
            <v>13333839.688829999</v>
          </cell>
        </row>
        <row r="9">
          <cell r="A9" t="str">
            <v>BURSA</v>
          </cell>
          <cell r="N9">
            <v>10357506.96493</v>
          </cell>
        </row>
        <row r="10">
          <cell r="A10" t="str">
            <v>İZMIR</v>
          </cell>
          <cell r="N10">
            <v>9398559.4056199994</v>
          </cell>
        </row>
        <row r="11">
          <cell r="A11" t="str">
            <v>ANKARA</v>
          </cell>
          <cell r="N11">
            <v>7232121.7131899996</v>
          </cell>
        </row>
        <row r="12">
          <cell r="A12" t="str">
            <v>GAZIANTEP</v>
          </cell>
          <cell r="N12">
            <v>6787478.9150799997</v>
          </cell>
        </row>
        <row r="13">
          <cell r="A13" t="str">
            <v>MANISA</v>
          </cell>
          <cell r="N13">
            <v>3285996.68909</v>
          </cell>
        </row>
        <row r="14">
          <cell r="A14" t="str">
            <v>DENIZLI</v>
          </cell>
          <cell r="N14">
            <v>3248391.94686</v>
          </cell>
        </row>
        <row r="15">
          <cell r="A15" t="str">
            <v>SAKARYA</v>
          </cell>
          <cell r="N15">
            <v>3185844.2411699998</v>
          </cell>
        </row>
        <row r="16">
          <cell r="A16" t="str">
            <v>HATAY</v>
          </cell>
          <cell r="N16">
            <v>2509631.3043800001</v>
          </cell>
        </row>
        <row r="17">
          <cell r="A17" t="str">
            <v>KONYA</v>
          </cell>
          <cell r="N17">
            <v>2135876.38485</v>
          </cell>
        </row>
        <row r="18">
          <cell r="A18" t="str">
            <v>KAYSERI</v>
          </cell>
          <cell r="N18">
            <v>2083254.34436</v>
          </cell>
        </row>
        <row r="19">
          <cell r="A19" t="str">
            <v>ADANA</v>
          </cell>
          <cell r="N19">
            <v>2012399.6824399999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="82" zoomScaleNormal="82" workbookViewId="0">
      <selection activeCell="H51" sqref="H51"/>
    </sheetView>
  </sheetViews>
  <sheetFormatPr defaultColWidth="9.140625" defaultRowHeight="12.75" x14ac:dyDescent="0.2"/>
  <cols>
    <col min="1" max="1" width="27.5703125" customWidth="1"/>
    <col min="2" max="9" width="16.85546875" customWidth="1"/>
    <col min="10" max="10" width="17.42578125" customWidth="1"/>
    <col min="11" max="21" width="14.42578125" customWidth="1"/>
  </cols>
  <sheetData>
    <row r="1" spans="1:9" ht="39.75" customHeight="1" x14ac:dyDescent="0.25">
      <c r="A1" s="2" t="s">
        <v>19</v>
      </c>
      <c r="B1" s="8" t="s">
        <v>20</v>
      </c>
      <c r="C1" s="8"/>
      <c r="D1" s="8"/>
      <c r="E1" s="8"/>
      <c r="F1" s="8"/>
      <c r="G1" s="8"/>
      <c r="H1" s="8"/>
      <c r="I1" s="8"/>
    </row>
    <row r="2" spans="1:9" s="1" customFormat="1" ht="16.5" customHeight="1" x14ac:dyDescent="0.2">
      <c r="A2" s="5" t="s">
        <v>18</v>
      </c>
      <c r="B2" s="6" t="s">
        <v>17</v>
      </c>
      <c r="C2" s="7" t="s">
        <v>16</v>
      </c>
      <c r="D2" s="7" t="s">
        <v>15</v>
      </c>
      <c r="E2" s="7" t="s">
        <v>14</v>
      </c>
      <c r="F2" s="7" t="s">
        <v>13</v>
      </c>
      <c r="G2" s="7" t="s">
        <v>12</v>
      </c>
      <c r="H2" s="7" t="s">
        <v>11</v>
      </c>
      <c r="I2" s="7" t="s">
        <v>10</v>
      </c>
    </row>
    <row r="3" spans="1:9" ht="15" x14ac:dyDescent="0.25">
      <c r="A3" s="3" t="s">
        <v>9</v>
      </c>
      <c r="B3" s="4">
        <v>6979517.2359600002</v>
      </c>
      <c r="C3" s="4">
        <v>7987511.20677</v>
      </c>
      <c r="D3" s="4">
        <v>9058815.2330499999</v>
      </c>
      <c r="E3" s="4">
        <v>9329293.1105300002</v>
      </c>
      <c r="F3" s="4">
        <v>7446490.8039600002</v>
      </c>
      <c r="G3" s="4">
        <v>9155124.9956700001</v>
      </c>
      <c r="H3" s="4">
        <v>6933742.9795000004</v>
      </c>
      <c r="I3" s="4">
        <v>8396977.8341499995</v>
      </c>
    </row>
    <row r="4" spans="1:9" ht="15" x14ac:dyDescent="0.25">
      <c r="A4" s="3" t="s">
        <v>8</v>
      </c>
      <c r="B4" s="4">
        <v>1455436.9958299999</v>
      </c>
      <c r="C4" s="4">
        <v>1391400.47324</v>
      </c>
      <c r="D4" s="4">
        <v>1882247.69768</v>
      </c>
      <c r="E4" s="4">
        <v>1914039.53721</v>
      </c>
      <c r="F4" s="4">
        <v>1611620.68835</v>
      </c>
      <c r="G4" s="4">
        <v>1886360.3418000001</v>
      </c>
      <c r="H4" s="4">
        <v>1745910.0973799999</v>
      </c>
      <c r="I4" s="4">
        <v>1446823.8573400001</v>
      </c>
    </row>
    <row r="5" spans="1:9" ht="15" x14ac:dyDescent="0.25">
      <c r="A5" s="3" t="s">
        <v>7</v>
      </c>
      <c r="B5" s="4">
        <v>1168198.9074800001</v>
      </c>
      <c r="C5" s="4">
        <v>1346568.96049</v>
      </c>
      <c r="D5" s="4">
        <v>1328245.73098</v>
      </c>
      <c r="E5" s="4">
        <v>1333178.78443</v>
      </c>
      <c r="F5" s="4">
        <v>1178657.5910199999</v>
      </c>
      <c r="G5" s="4">
        <v>1560637.4728999999</v>
      </c>
      <c r="H5" s="4">
        <v>1037080.13301</v>
      </c>
      <c r="I5" s="4">
        <v>1404939.3846199999</v>
      </c>
    </row>
    <row r="6" spans="1:9" ht="15" x14ac:dyDescent="0.25">
      <c r="A6" s="3" t="s">
        <v>6</v>
      </c>
      <c r="B6" s="4">
        <v>1058346.18224</v>
      </c>
      <c r="C6" s="4">
        <v>1118698.46535</v>
      </c>
      <c r="D6" s="4">
        <v>1187925.8846499999</v>
      </c>
      <c r="E6" s="4">
        <v>1409450.6533299999</v>
      </c>
      <c r="F6" s="4">
        <v>1049733.8871599999</v>
      </c>
      <c r="G6" s="4">
        <v>1311568.9203300001</v>
      </c>
      <c r="H6" s="4">
        <v>1070606.66395</v>
      </c>
      <c r="I6" s="4">
        <v>1192228.7486099999</v>
      </c>
    </row>
    <row r="7" spans="1:9" ht="15" x14ac:dyDescent="0.25">
      <c r="A7" s="3" t="s">
        <v>5</v>
      </c>
      <c r="B7" s="4">
        <v>715294.75581</v>
      </c>
      <c r="C7" s="4">
        <v>785876.00389000005</v>
      </c>
      <c r="D7" s="4">
        <v>1031514.04668</v>
      </c>
      <c r="E7" s="4">
        <v>1049673.36326</v>
      </c>
      <c r="F7" s="4">
        <v>774964.33765</v>
      </c>
      <c r="G7" s="4">
        <v>981543.30304000003</v>
      </c>
      <c r="H7" s="4">
        <v>1010933.10987</v>
      </c>
      <c r="I7" s="4">
        <v>882322.79298999999</v>
      </c>
    </row>
    <row r="8" spans="1:9" ht="15" x14ac:dyDescent="0.25">
      <c r="A8" s="3" t="s">
        <v>4</v>
      </c>
      <c r="B8" s="4">
        <v>716986.58242999995</v>
      </c>
      <c r="C8" s="4">
        <v>900857.32116000005</v>
      </c>
      <c r="D8" s="4">
        <v>969648.37924000004</v>
      </c>
      <c r="E8" s="4">
        <v>919608.83618999994</v>
      </c>
      <c r="F8" s="4">
        <v>731810.69470999995</v>
      </c>
      <c r="G8" s="4">
        <v>922091.87675000005</v>
      </c>
      <c r="H8" s="4">
        <v>708558.93688000005</v>
      </c>
      <c r="I8" s="4">
        <v>917916.28772000002</v>
      </c>
    </row>
    <row r="9" spans="1:9" ht="15" x14ac:dyDescent="0.25">
      <c r="A9" s="3" t="s">
        <v>2</v>
      </c>
      <c r="B9" s="4">
        <v>338792.09589</v>
      </c>
      <c r="C9" s="4">
        <v>408151.20380999998</v>
      </c>
      <c r="D9" s="4">
        <v>488425.05549</v>
      </c>
      <c r="E9" s="4">
        <v>460918.46794</v>
      </c>
      <c r="F9" s="4">
        <v>368939.9118</v>
      </c>
      <c r="G9" s="4">
        <v>450025.65964000003</v>
      </c>
      <c r="H9" s="4">
        <v>338493.00271999999</v>
      </c>
      <c r="I9" s="4">
        <v>432251.29180000001</v>
      </c>
    </row>
    <row r="10" spans="1:9" ht="15" x14ac:dyDescent="0.25">
      <c r="A10" s="3" t="s">
        <v>1</v>
      </c>
      <c r="B10" s="4">
        <v>349822.61395999999</v>
      </c>
      <c r="C10" s="4">
        <v>378186.41376000002</v>
      </c>
      <c r="D10" s="4">
        <v>497010.03311999998</v>
      </c>
      <c r="E10" s="4">
        <v>469062.64171</v>
      </c>
      <c r="F10" s="4">
        <v>347900.71565000003</v>
      </c>
      <c r="G10" s="4">
        <v>491728.22730000003</v>
      </c>
      <c r="H10" s="4">
        <v>329294.25170999998</v>
      </c>
      <c r="I10" s="4">
        <v>385387.04965</v>
      </c>
    </row>
    <row r="11" spans="1:9" ht="14.25" customHeight="1" x14ac:dyDescent="0.25">
      <c r="A11" s="3" t="s">
        <v>3</v>
      </c>
      <c r="B11" s="4">
        <v>428771.5834</v>
      </c>
      <c r="C11" s="4">
        <v>569227.30941999995</v>
      </c>
      <c r="D11" s="4">
        <v>393641.22566</v>
      </c>
      <c r="E11" s="4">
        <v>497757.23028000002</v>
      </c>
      <c r="F11" s="4">
        <v>353089.94855999999</v>
      </c>
      <c r="G11" s="4">
        <v>389176.64899000002</v>
      </c>
      <c r="H11" s="4">
        <v>274570.39415000001</v>
      </c>
      <c r="I11" s="4">
        <v>279609.90071000002</v>
      </c>
    </row>
    <row r="12" spans="1:9" ht="15" x14ac:dyDescent="0.25">
      <c r="A12" s="3" t="s">
        <v>0</v>
      </c>
      <c r="B12" s="4">
        <v>290793.40772000002</v>
      </c>
      <c r="C12" s="4">
        <v>299415.22850000003</v>
      </c>
      <c r="D12" s="4">
        <v>355279.27458999999</v>
      </c>
      <c r="E12" s="4">
        <v>301703.16850000003</v>
      </c>
      <c r="F12" s="4">
        <v>340488.05378999998</v>
      </c>
      <c r="G12" s="4">
        <v>350512.27380999998</v>
      </c>
      <c r="H12" s="4">
        <v>281683.39432000002</v>
      </c>
      <c r="I12" s="4">
        <v>289756.50315</v>
      </c>
    </row>
    <row r="50" spans="8:8" x14ac:dyDescent="0.2">
      <c r="H50" t="s">
        <v>21</v>
      </c>
    </row>
  </sheetData>
  <mergeCells count="1">
    <mergeCell ref="B1:I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user</cp:lastModifiedBy>
  <dcterms:created xsi:type="dcterms:W3CDTF">2022-05-05T09:02:59Z</dcterms:created>
  <dcterms:modified xsi:type="dcterms:W3CDTF">2022-09-06T08:29:15Z</dcterms:modified>
</cp:coreProperties>
</file>