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ILLER" sheetId="1" r:id="rId1"/>
  </sheets>
  <definedNames>
    <definedName name="_xlnm.Print_Area" localSheetId="0">ILLER!$A$1:$N$15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<sst xmlns="http://schemas.openxmlformats.org/spreadsheetml/2006/main" count="28" uniqueCount="28">
  <si>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TOPLAM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</si>
  <si>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</si>
  <si>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</si>
  <si>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</si>
  <si>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</si>
  <si>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</si>
  <si>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</si>
  <si>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</si>
  <si>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</si>
  <si>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</si>
  <si>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</si>
  <si>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</si>
  <si>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</si>
  <si>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</si>
  <si>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</si>
  <si>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</si>
  <si>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</si>
  <si>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</si>
  <si>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</si>
  <si>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</si>
  <si>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</si>
  <si>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</si>
  <si>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</si>
  <si>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</si>
  <si>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</si>
  <si>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 xml:space="preserve"> </t>
  </si>
  <si>
    <t>31.08.2021 İHRACATÇI FİRMALARIN KANUNİ MERKEZLERİ BAZINDA  İHRACAT PERFORMANSI  (1000 $)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</si>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</sst>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Alignment="1">
      <alignment horizontal="center"/>
    </xf>
    <xf numFmtId="0" fontId="9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49" fontId="7" fillId="0" borderId="1" xfId="0" applyNumberFormat="1" applyFont="1" applyFill="1" applyBorder="1"/>
    <xf numFmtId="4" fontId="6" fillId="0" borderId="1" xfId="0" applyNumberFormat="1" applyFont="1" applyFill="1" applyBorder="1"/>
    <xf numFmtId="4" fontId="5" fillId="0" borderId="1" xfId="0" applyNumberFormat="1" applyFont="1" applyFill="1" applyBorder="1"/>
    <xf numFmtId="49" fontId="4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2.8852172552294258E-4"/>
          <c:y val="0.37995643115039435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92467960659826"/>
          <c:y val="1.2925365128064002E-2"/>
          <c:w val="0.7010047883584084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84E-4DD0-B4C5-27DB6062209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4E-4DD0-B4C5-27DB6062209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84E-4DD0-B4C5-27DB6062209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84E-4DD0-B4C5-27DB6062209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84E-4DD0-B4C5-27DB6062209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84E-4DD0-B4C5-27DB6062209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84E-4DD0-B4C5-27DB6062209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84E-4DD0-B4C5-27DB6062209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84E-4DD0-B4C5-27DB6062209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84E-4DD0-B4C5-27DB6062209A}"/>
              </c:ext>
            </c:extLst>
          </c:dPt>
          <c:cat>
            <c:strRef>
              <c:f>ILLER!$A$3:$A$12</c:f>
              <c:strCache>
                <c:ptCount val="10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</c:strCache>
            </c:strRef>
          </c:cat>
          <c:val>
            <c:numRef>
              <c:f>ILLER!$N$3:$N$12</c:f>
              <c:numCache>
                <c:formatCode>#,##0.00</c:formatCode>
                <c:ptCount val="10"/>
                <c:pt idx="0">
                  <c:v>54989343.649729997</c:v>
                </c:pt>
                <c:pt idx="1">
                  <c:v>10845038.87714</c:v>
                </c:pt>
                <c:pt idx="2">
                  <c:v>9622446.6926600002</c:v>
                </c:pt>
                <c:pt idx="3">
                  <c:v>7707800.0355599998</c:v>
                </c:pt>
                <c:pt idx="4">
                  <c:v>6418855.0562100001</c:v>
                </c:pt>
                <c:pt idx="5">
                  <c:v>5877326.8324800003</c:v>
                </c:pt>
                <c:pt idx="6">
                  <c:v>3379316.39432</c:v>
                </c:pt>
                <c:pt idx="7">
                  <c:v>3175786.08458</c:v>
                </c:pt>
                <c:pt idx="8">
                  <c:v>2865411.1849199999</c:v>
                </c:pt>
                <c:pt idx="9">
                  <c:v>2192379.0071800002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84E-4DD0-B4C5-27DB60622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446528"/>
        <c:axId val="396445352"/>
        <c:axId val="0"/>
      </c:bar3DChart>
      <c:catAx>
        <c:axId val="396446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6445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6445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32182397892650361"/>
              <c:y val="0.88999193110870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96446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614710</xdr:colOff>
      <xdr:row>13</xdr:row>
      <xdr:rowOff>220701</xdr:rowOff>
    </xdr:from>
    <xdr:to>
      <xdr:col>12</xdr:col>
      <xdr:colOff>569177</xdr:colOff>
      <xdr:row>26</xdr:row>
      <xdr:rowOff>267163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showGridLines="0" tabSelected="1" zoomScale="82" zoomScaleNormal="82" workbookViewId="0">
      <selection activeCell="N22" sqref="N22"/>
    </sheetView>
  </sheetViews>
  <sheetFormatPr defaultColWidth="9.140625" defaultRowHeight="26.25" customHeight="1" x14ac:dyDescent="0.2"/>
  <cols>
    <col min="1" max="1" width="27.5703125" customWidth="1"/>
    <col min="2" max="9" width="15.140625" bestFit="1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40" ht="26.25" customHeight="1" x14ac:dyDescent="0.2">
      <c r="A1" s="6" t="s">
        <v>25</v>
      </c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40" s="5" customFormat="1" ht="26.25" customHeight="1" x14ac:dyDescent="0.25">
      <c r="A2" s="9" t="s">
        <v>24</v>
      </c>
      <c r="B2" s="10" t="s">
        <v>23</v>
      </c>
      <c r="C2" s="11" t="s">
        <v>22</v>
      </c>
      <c r="D2" s="11" t="s">
        <v>21</v>
      </c>
      <c r="E2" s="11" t="s">
        <v>20</v>
      </c>
      <c r="F2" s="11" t="s">
        <v>19</v>
      </c>
      <c r="G2" s="11" t="s">
        <v>18</v>
      </c>
      <c r="H2" s="11" t="s">
        <v>17</v>
      </c>
      <c r="I2" s="11" t="s">
        <v>16</v>
      </c>
      <c r="J2" s="11" t="s">
        <v>15</v>
      </c>
      <c r="K2" s="11" t="s">
        <v>14</v>
      </c>
      <c r="L2" s="11" t="s">
        <v>13</v>
      </c>
      <c r="M2" s="11" t="s">
        <v>12</v>
      </c>
      <c r="N2" s="12" t="s">
        <v>11</v>
      </c>
    </row>
    <row r="3" spans="1:40" ht="26.25" customHeight="1" x14ac:dyDescent="0.2">
      <c r="A3" s="13" t="s">
        <v>10</v>
      </c>
      <c r="B3" s="14">
        <v>5708580.2293999996</v>
      </c>
      <c r="C3" s="14">
        <v>6099733.1773100002</v>
      </c>
      <c r="D3" s="14">
        <v>7132671.2021599999</v>
      </c>
      <c r="E3" s="14">
        <v>7214697.0496800002</v>
      </c>
      <c r="F3" s="14">
        <v>6565264.4965899996</v>
      </c>
      <c r="G3" s="14">
        <v>7966109.3215100002</v>
      </c>
      <c r="H3" s="14">
        <v>6766544.7005799999</v>
      </c>
      <c r="I3" s="14">
        <v>7535743.4725000001</v>
      </c>
      <c r="J3" s="14"/>
      <c r="K3" s="14"/>
      <c r="L3" s="14"/>
      <c r="M3" s="14"/>
      <c r="N3" s="15">
        <v>54989343.649729997</v>
      </c>
    </row>
    <row r="4" spans="1:40" ht="26.25" customHeight="1" x14ac:dyDescent="0.2">
      <c r="A4" s="13" t="s">
        <v>9</v>
      </c>
      <c r="B4" s="14">
        <v>1106576.36821</v>
      </c>
      <c r="C4" s="14">
        <v>1274797.8099700001</v>
      </c>
      <c r="D4" s="14">
        <v>1459862.8772400001</v>
      </c>
      <c r="E4" s="14">
        <v>1319125.2522499999</v>
      </c>
      <c r="F4" s="14">
        <v>1127524.27318</v>
      </c>
      <c r="G4" s="14">
        <v>1551243.6671899999</v>
      </c>
      <c r="H4" s="14">
        <v>1342107.91393</v>
      </c>
      <c r="I4" s="14">
        <v>1663800.71517</v>
      </c>
      <c r="J4" s="14"/>
      <c r="K4" s="14"/>
      <c r="L4" s="14"/>
      <c r="M4" s="14"/>
      <c r="N4" s="15">
        <v>10845038.87714</v>
      </c>
    </row>
    <row r="5" spans="1:40" ht="26.25" customHeight="1" x14ac:dyDescent="0.2">
      <c r="A5" s="13" t="s">
        <v>8</v>
      </c>
      <c r="B5" s="14">
        <v>1141538.1602</v>
      </c>
      <c r="C5" s="14">
        <v>1225155.29253</v>
      </c>
      <c r="D5" s="14">
        <v>1332187.5719600001</v>
      </c>
      <c r="E5" s="14">
        <v>1359423.80321</v>
      </c>
      <c r="F5" s="14">
        <v>1172057.9724300001</v>
      </c>
      <c r="G5" s="14">
        <v>1240701.5974300001</v>
      </c>
      <c r="H5" s="14">
        <v>927277.84545999998</v>
      </c>
      <c r="I5" s="14">
        <v>1224104.4494400001</v>
      </c>
      <c r="J5" s="14"/>
      <c r="K5" s="14"/>
      <c r="L5" s="14"/>
      <c r="M5" s="14"/>
      <c r="N5" s="15">
        <v>9622446.6926600002</v>
      </c>
    </row>
    <row r="6" spans="1:40" ht="26.25" customHeight="1" x14ac:dyDescent="0.2">
      <c r="A6" s="13" t="s">
        <v>7</v>
      </c>
      <c r="B6" s="14">
        <v>795058.86482999998</v>
      </c>
      <c r="C6" s="14">
        <v>880850.72657000006</v>
      </c>
      <c r="D6" s="14">
        <v>938354.19455999997</v>
      </c>
      <c r="E6" s="14">
        <v>1012714.64356</v>
      </c>
      <c r="F6" s="14">
        <v>904709.82903999998</v>
      </c>
      <c r="G6" s="14">
        <v>1123171.1942</v>
      </c>
      <c r="H6" s="14">
        <v>938699.8371</v>
      </c>
      <c r="I6" s="14">
        <v>1114240.7457000001</v>
      </c>
      <c r="J6" s="14"/>
      <c r="K6" s="14"/>
      <c r="L6" s="14"/>
      <c r="M6" s="14"/>
      <c r="N6" s="15">
        <v>7707800.0355599998</v>
      </c>
    </row>
    <row r="7" spans="1:40" ht="26.25" customHeight="1" x14ac:dyDescent="0.2">
      <c r="A7" s="13" t="s">
        <v>6</v>
      </c>
      <c r="B7" s="14">
        <v>669202.49650000001</v>
      </c>
      <c r="C7" s="14">
        <v>743974.50156</v>
      </c>
      <c r="D7" s="14">
        <v>873039.04940000002</v>
      </c>
      <c r="E7" s="14">
        <v>882332.00179999997</v>
      </c>
      <c r="F7" s="14">
        <v>738686.58423000004</v>
      </c>
      <c r="G7" s="14">
        <v>913168.19631000003</v>
      </c>
      <c r="H7" s="14">
        <v>731297.60456999997</v>
      </c>
      <c r="I7" s="14">
        <v>867154.62184000004</v>
      </c>
      <c r="J7" s="14"/>
      <c r="K7" s="14"/>
      <c r="L7" s="14"/>
      <c r="M7" s="14"/>
      <c r="N7" s="15">
        <v>6418855.0562100001</v>
      </c>
    </row>
    <row r="8" spans="1:40" ht="26.25" customHeight="1" x14ac:dyDescent="0.2">
      <c r="A8" s="13" t="s">
        <v>5</v>
      </c>
      <c r="B8" s="14">
        <v>581081.94600999996</v>
      </c>
      <c r="C8" s="14">
        <v>652269.29030999995</v>
      </c>
      <c r="D8" s="14">
        <v>794624.37861999997</v>
      </c>
      <c r="E8" s="14">
        <v>851382.41364000004</v>
      </c>
      <c r="F8" s="14">
        <v>722474.75055</v>
      </c>
      <c r="G8" s="14">
        <v>838067.30825999996</v>
      </c>
      <c r="H8" s="14">
        <v>719947.39237000002</v>
      </c>
      <c r="I8" s="14">
        <v>717479.35271999997</v>
      </c>
      <c r="J8" s="14"/>
      <c r="K8" s="14"/>
      <c r="L8" s="14"/>
      <c r="M8" s="14"/>
      <c r="N8" s="15">
        <v>5877326.8324800003</v>
      </c>
    </row>
    <row r="9" spans="1:40" ht="26.25" customHeight="1" x14ac:dyDescent="0.2">
      <c r="A9" s="13" t="s">
        <v>4</v>
      </c>
      <c r="B9" s="14">
        <v>299534.99673000001</v>
      </c>
      <c r="C9" s="14">
        <v>374554.80252999999</v>
      </c>
      <c r="D9" s="14">
        <v>488433.58270000003</v>
      </c>
      <c r="E9" s="14">
        <v>511250.97710000002</v>
      </c>
      <c r="F9" s="14">
        <v>441869.47837000003</v>
      </c>
      <c r="G9" s="14">
        <v>477819.94474000001</v>
      </c>
      <c r="H9" s="14">
        <v>350525.342</v>
      </c>
      <c r="I9" s="14">
        <v>435327.27015</v>
      </c>
      <c r="J9" s="14"/>
      <c r="K9" s="14"/>
      <c r="L9" s="14"/>
      <c r="M9" s="14"/>
      <c r="N9" s="15">
        <v>3379316.39432</v>
      </c>
    </row>
    <row r="10" spans="1:40" ht="26.25" customHeight="1" x14ac:dyDescent="0.2">
      <c r="A10" s="13" t="s">
        <v>3</v>
      </c>
      <c r="B10" s="14">
        <v>504000.74780999997</v>
      </c>
      <c r="C10" s="14">
        <v>443624.65305999998</v>
      </c>
      <c r="D10" s="14">
        <v>480599.12631000002</v>
      </c>
      <c r="E10" s="14">
        <v>460465.58681000001</v>
      </c>
      <c r="F10" s="14">
        <v>356306.08038</v>
      </c>
      <c r="G10" s="14">
        <v>339732.54193000001</v>
      </c>
      <c r="H10" s="14">
        <v>366937.96109</v>
      </c>
      <c r="I10" s="14">
        <v>224119.38719000001</v>
      </c>
      <c r="J10" s="14"/>
      <c r="K10" s="14"/>
      <c r="L10" s="14"/>
      <c r="M10" s="14"/>
      <c r="N10" s="15">
        <v>3175786.08458</v>
      </c>
    </row>
    <row r="11" spans="1:40" ht="26.25" customHeight="1" x14ac:dyDescent="0.2">
      <c r="A11" s="13" t="s">
        <v>2</v>
      </c>
      <c r="B11" s="14">
        <v>293016.72842</v>
      </c>
      <c r="C11" s="14">
        <v>319630.22012000001</v>
      </c>
      <c r="D11" s="14">
        <v>347794.08656000003</v>
      </c>
      <c r="E11" s="14">
        <v>375828.72324999998</v>
      </c>
      <c r="F11" s="14">
        <v>340181.16954999999</v>
      </c>
      <c r="G11" s="14">
        <v>460577.66386999999</v>
      </c>
      <c r="H11" s="14">
        <v>327128.97376999998</v>
      </c>
      <c r="I11" s="14">
        <v>401253.61937999999</v>
      </c>
      <c r="J11" s="14"/>
      <c r="K11" s="14"/>
      <c r="L11" s="14"/>
      <c r="M11" s="14"/>
      <c r="N11" s="15">
        <v>2865411.1849199999</v>
      </c>
    </row>
    <row r="12" spans="1:40" ht="26.25" customHeight="1" x14ac:dyDescent="0.2">
      <c r="A12" s="13" t="s">
        <v>1</v>
      </c>
      <c r="B12" s="14">
        <v>162015.89074</v>
      </c>
      <c r="C12" s="14">
        <v>172611.10743</v>
      </c>
      <c r="D12" s="14">
        <v>290441.23947999999</v>
      </c>
      <c r="E12" s="14">
        <v>260182.60250000001</v>
      </c>
      <c r="F12" s="14">
        <v>320042.32788</v>
      </c>
      <c r="G12" s="14">
        <v>320777.94154000003</v>
      </c>
      <c r="H12" s="14">
        <v>295889.55992000003</v>
      </c>
      <c r="I12" s="14">
        <v>370418.33769000001</v>
      </c>
      <c r="J12" s="14"/>
      <c r="K12" s="14"/>
      <c r="L12" s="14"/>
      <c r="M12" s="14"/>
      <c r="N12" s="15">
        <v>2192379.0071800002</v>
      </c>
    </row>
    <row r="13" spans="1:40" s="1" customFormat="1" ht="26.25" customHeight="1" x14ac:dyDescent="0.25">
      <c r="A13" s="16" t="s">
        <v>0</v>
      </c>
      <c r="B13" s="17">
        <v>13491346.972379999</v>
      </c>
      <c r="C13" s="17">
        <v>14501510.64346</v>
      </c>
      <c r="D13" s="17">
        <v>16993589.17368</v>
      </c>
      <c r="E13" s="17">
        <v>17050169.509520002</v>
      </c>
      <c r="F13" s="17">
        <v>15211136.722060001</v>
      </c>
      <c r="G13" s="17">
        <v>18313483.587479997</v>
      </c>
      <c r="H13" s="17">
        <v>15154364.689679999</v>
      </c>
      <c r="I13" s="17">
        <v>17304908.014050003</v>
      </c>
      <c r="J13" s="17"/>
      <c r="K13" s="17"/>
      <c r="L13" s="17"/>
      <c r="M13" s="17"/>
      <c r="N13" s="17">
        <v>128020509.31231</v>
      </c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6.25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27</v>
      </c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2021-09-02T08:28:15Z</dcterms:created>
  <dcterms:modified xsi:type="dcterms:W3CDTF">2021-11-15T10:33:17Z</dcterms:modified>
</cp:coreProperties>
</file>