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bookViews>
    <workbookView xWindow="0" yWindow="0" windowWidth="28800" windowHeight="12045"/>
  </bookViews>
  <sheets>
    <sheet name="ILLER_ULKE" sheetId="1" r:id="rId1"/>
  </sheets>
  <definedNames>
    <definedName name="_xlnm._FilterDatabase" localSheetId="0" hidden="1">ILLER_ULKE!$A$4:$L$9223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" l="1"/>
  <c r="G5" i="1"/>
  <c r="I5" i="1"/>
  <c r="L5" i="1"/>
  <c r="D6" i="1"/>
  <c r="G6" i="1"/>
  <c r="I6" i="1"/>
  <c r="L6" i="1"/>
  <c r="D7" i="1"/>
  <c r="G7" i="1"/>
  <c r="I7" i="1"/>
  <c r="L7" i="1"/>
  <c r="D8" i="1"/>
  <c r="G8" i="1"/>
  <c r="I8" i="1"/>
  <c r="L8" i="1"/>
  <c r="D9" i="1"/>
  <c r="G9" i="1"/>
  <c r="I9" i="1"/>
  <c r="L9" i="1"/>
  <c r="D10" i="1"/>
  <c r="G10" i="1"/>
  <c r="I10" i="1"/>
  <c r="L10" i="1"/>
  <c r="D11" i="1"/>
  <c r="G11" i="1"/>
  <c r="I11" i="1"/>
  <c r="L11" i="1"/>
  <c r="D12" i="1"/>
  <c r="G12" i="1"/>
  <c r="I12" i="1"/>
  <c r="L12" i="1"/>
  <c r="D13" i="1"/>
  <c r="G13" i="1"/>
  <c r="I13" i="1"/>
  <c r="L13" i="1"/>
  <c r="D14" i="1"/>
  <c r="G14" i="1"/>
  <c r="I14" i="1"/>
  <c r="L14" i="1"/>
  <c r="D15" i="1"/>
  <c r="G15" i="1"/>
  <c r="I15" i="1"/>
  <c r="L15" i="1"/>
  <c r="D16" i="1"/>
  <c r="G16" i="1"/>
  <c r="I16" i="1"/>
  <c r="L16" i="1"/>
  <c r="D17" i="1"/>
  <c r="G17" i="1"/>
  <c r="I17" i="1"/>
  <c r="L17" i="1"/>
  <c r="D18" i="1"/>
  <c r="G18" i="1"/>
  <c r="I18" i="1"/>
  <c r="L18" i="1"/>
  <c r="D19" i="1"/>
  <c r="G19" i="1"/>
  <c r="I19" i="1"/>
  <c r="L19" i="1"/>
  <c r="D20" i="1"/>
  <c r="G20" i="1"/>
  <c r="I20" i="1"/>
  <c r="L20" i="1"/>
  <c r="D21" i="1"/>
  <c r="G21" i="1"/>
  <c r="I21" i="1"/>
  <c r="L21" i="1"/>
  <c r="D22" i="1"/>
  <c r="G22" i="1"/>
  <c r="I22" i="1"/>
  <c r="L22" i="1"/>
  <c r="D23" i="1"/>
  <c r="G23" i="1"/>
  <c r="I23" i="1"/>
  <c r="L23" i="1"/>
  <c r="D24" i="1"/>
  <c r="G24" i="1"/>
  <c r="I24" i="1"/>
  <c r="L24" i="1"/>
  <c r="D25" i="1"/>
  <c r="G25" i="1"/>
  <c r="I25" i="1"/>
  <c r="L25" i="1"/>
  <c r="D26" i="1"/>
  <c r="G26" i="1"/>
  <c r="I26" i="1"/>
  <c r="L26" i="1"/>
  <c r="D27" i="1"/>
  <c r="G27" i="1"/>
  <c r="I27" i="1"/>
  <c r="L27" i="1"/>
  <c r="D28" i="1"/>
  <c r="G28" i="1"/>
  <c r="I28" i="1"/>
  <c r="L28" i="1"/>
  <c r="D29" i="1"/>
  <c r="G29" i="1"/>
  <c r="I29" i="1"/>
  <c r="L29" i="1"/>
  <c r="D30" i="1"/>
  <c r="G30" i="1"/>
  <c r="I30" i="1"/>
  <c r="L30" i="1"/>
  <c r="D31" i="1"/>
  <c r="G31" i="1"/>
  <c r="I31" i="1"/>
  <c r="L31" i="1"/>
  <c r="D32" i="1"/>
  <c r="G32" i="1"/>
  <c r="I32" i="1"/>
  <c r="L32" i="1"/>
  <c r="D33" i="1"/>
  <c r="G33" i="1"/>
  <c r="I33" i="1"/>
  <c r="L33" i="1"/>
  <c r="D34" i="1"/>
  <c r="G34" i="1"/>
  <c r="I34" i="1"/>
  <c r="L34" i="1"/>
  <c r="D35" i="1"/>
  <c r="G35" i="1"/>
  <c r="I35" i="1"/>
  <c r="L35" i="1"/>
  <c r="D36" i="1"/>
  <c r="G36" i="1"/>
  <c r="I36" i="1"/>
  <c r="L36" i="1"/>
  <c r="D37" i="1"/>
  <c r="G37" i="1"/>
  <c r="I37" i="1"/>
  <c r="L37" i="1"/>
  <c r="D38" i="1"/>
  <c r="G38" i="1"/>
  <c r="I38" i="1"/>
  <c r="L38" i="1"/>
  <c r="D39" i="1"/>
  <c r="G39" i="1"/>
  <c r="I39" i="1"/>
  <c r="L39" i="1"/>
  <c r="D40" i="1"/>
  <c r="G40" i="1"/>
  <c r="I40" i="1"/>
  <c r="L40" i="1"/>
  <c r="D41" i="1"/>
  <c r="G41" i="1"/>
  <c r="I41" i="1"/>
  <c r="L41" i="1"/>
  <c r="D42" i="1"/>
  <c r="G42" i="1"/>
  <c r="I42" i="1"/>
  <c r="L42" i="1"/>
  <c r="D43" i="1"/>
  <c r="G43" i="1"/>
  <c r="I43" i="1"/>
  <c r="L43" i="1"/>
  <c r="D44" i="1"/>
  <c r="G44" i="1"/>
  <c r="I44" i="1"/>
  <c r="L44" i="1"/>
  <c r="D45" i="1"/>
  <c r="G45" i="1"/>
  <c r="I45" i="1"/>
  <c r="L45" i="1"/>
  <c r="D46" i="1"/>
  <c r="G46" i="1"/>
  <c r="I46" i="1"/>
  <c r="L46" i="1"/>
  <c r="D47" i="1"/>
  <c r="G47" i="1"/>
  <c r="I47" i="1"/>
  <c r="L47" i="1"/>
  <c r="D48" i="1"/>
  <c r="G48" i="1"/>
  <c r="I48" i="1"/>
  <c r="L48" i="1"/>
  <c r="D49" i="1"/>
  <c r="G49" i="1"/>
  <c r="I49" i="1"/>
  <c r="L49" i="1"/>
  <c r="D50" i="1"/>
  <c r="G50" i="1"/>
  <c r="I50" i="1"/>
  <c r="L50" i="1"/>
  <c r="D51" i="1"/>
  <c r="G51" i="1"/>
  <c r="I51" i="1"/>
  <c r="L51" i="1"/>
  <c r="D52" i="1"/>
  <c r="G52" i="1"/>
  <c r="I52" i="1"/>
  <c r="L52" i="1"/>
  <c r="D53" i="1"/>
  <c r="G53" i="1"/>
  <c r="I53" i="1"/>
  <c r="L53" i="1"/>
  <c r="D54" i="1"/>
  <c r="G54" i="1"/>
  <c r="I54" i="1"/>
  <c r="L54" i="1"/>
  <c r="D55" i="1"/>
  <c r="G55" i="1"/>
  <c r="I55" i="1"/>
  <c r="L55" i="1"/>
  <c r="D56" i="1"/>
  <c r="G56" i="1"/>
  <c r="I56" i="1"/>
  <c r="L56" i="1"/>
  <c r="D57" i="1"/>
  <c r="G57" i="1"/>
  <c r="I57" i="1"/>
  <c r="L57" i="1"/>
  <c r="D58" i="1"/>
  <c r="G58" i="1"/>
  <c r="I58" i="1"/>
  <c r="L58" i="1"/>
  <c r="D59" i="1"/>
  <c r="G59" i="1"/>
  <c r="I59" i="1"/>
  <c r="L59" i="1"/>
  <c r="D60" i="1"/>
  <c r="G60" i="1"/>
  <c r="I60" i="1"/>
  <c r="L60" i="1"/>
  <c r="D61" i="1"/>
  <c r="G61" i="1"/>
  <c r="I61" i="1"/>
  <c r="L61" i="1"/>
  <c r="D62" i="1"/>
  <c r="G62" i="1"/>
  <c r="I62" i="1"/>
  <c r="L62" i="1"/>
  <c r="D63" i="1"/>
  <c r="G63" i="1"/>
  <c r="I63" i="1"/>
  <c r="L63" i="1"/>
  <c r="D64" i="1"/>
  <c r="G64" i="1"/>
  <c r="I64" i="1"/>
  <c r="L64" i="1"/>
  <c r="D65" i="1"/>
  <c r="G65" i="1"/>
  <c r="I65" i="1"/>
  <c r="L65" i="1"/>
  <c r="D66" i="1"/>
  <c r="G66" i="1"/>
  <c r="I66" i="1"/>
  <c r="L66" i="1"/>
  <c r="D67" i="1"/>
  <c r="G67" i="1"/>
  <c r="I67" i="1"/>
  <c r="L67" i="1"/>
  <c r="D68" i="1"/>
  <c r="G68" i="1"/>
  <c r="I68" i="1"/>
  <c r="L68" i="1"/>
  <c r="D69" i="1"/>
  <c r="G69" i="1"/>
  <c r="I69" i="1"/>
  <c r="L69" i="1"/>
  <c r="D70" i="1"/>
  <c r="G70" i="1"/>
  <c r="I70" i="1"/>
  <c r="L70" i="1"/>
  <c r="D71" i="1"/>
  <c r="G71" i="1"/>
  <c r="I71" i="1"/>
  <c r="L71" i="1"/>
  <c r="D72" i="1"/>
  <c r="G72" i="1"/>
  <c r="I72" i="1"/>
  <c r="L72" i="1"/>
  <c r="D73" i="1"/>
  <c r="G73" i="1"/>
  <c r="I73" i="1"/>
  <c r="L73" i="1"/>
  <c r="D74" i="1"/>
  <c r="G74" i="1"/>
  <c r="I74" i="1"/>
  <c r="L74" i="1"/>
  <c r="D75" i="1"/>
  <c r="G75" i="1"/>
  <c r="I75" i="1"/>
  <c r="L75" i="1"/>
  <c r="D76" i="1"/>
  <c r="G76" i="1"/>
  <c r="I76" i="1"/>
  <c r="L76" i="1"/>
  <c r="D77" i="1"/>
  <c r="G77" i="1"/>
  <c r="I77" i="1"/>
  <c r="L77" i="1"/>
  <c r="D78" i="1"/>
  <c r="G78" i="1"/>
  <c r="I78" i="1"/>
  <c r="L78" i="1"/>
  <c r="D79" i="1"/>
  <c r="G79" i="1"/>
  <c r="I79" i="1"/>
  <c r="L79" i="1"/>
  <c r="D80" i="1"/>
  <c r="G80" i="1"/>
  <c r="I80" i="1"/>
  <c r="L80" i="1"/>
  <c r="D81" i="1"/>
  <c r="G81" i="1"/>
  <c r="I81" i="1"/>
  <c r="L81" i="1"/>
  <c r="D82" i="1"/>
  <c r="G82" i="1"/>
  <c r="I82" i="1"/>
  <c r="L82" i="1"/>
  <c r="D83" i="1"/>
  <c r="G83" i="1"/>
  <c r="I83" i="1"/>
  <c r="L83" i="1"/>
  <c r="D84" i="1"/>
  <c r="G84" i="1"/>
  <c r="I84" i="1"/>
  <c r="L84" i="1"/>
  <c r="D85" i="1"/>
  <c r="G85" i="1"/>
  <c r="I85" i="1"/>
  <c r="L85" i="1"/>
  <c r="D86" i="1"/>
  <c r="G86" i="1"/>
  <c r="I86" i="1"/>
  <c r="L86" i="1"/>
  <c r="D87" i="1"/>
  <c r="G87" i="1"/>
  <c r="I87" i="1"/>
  <c r="L87" i="1"/>
  <c r="D88" i="1"/>
  <c r="G88" i="1"/>
  <c r="I88" i="1"/>
  <c r="L88" i="1"/>
  <c r="D89" i="1"/>
  <c r="G89" i="1"/>
  <c r="I89" i="1"/>
  <c r="L89" i="1"/>
  <c r="D90" i="1"/>
  <c r="G90" i="1"/>
  <c r="I90" i="1"/>
  <c r="L90" i="1"/>
  <c r="D91" i="1"/>
  <c r="G91" i="1"/>
  <c r="I91" i="1"/>
  <c r="L91" i="1"/>
  <c r="D92" i="1"/>
  <c r="G92" i="1"/>
  <c r="I92" i="1"/>
  <c r="L92" i="1"/>
  <c r="D93" i="1"/>
  <c r="G93" i="1"/>
  <c r="I93" i="1"/>
  <c r="L93" i="1"/>
  <c r="D94" i="1"/>
  <c r="G94" i="1"/>
  <c r="I94" i="1"/>
  <c r="L94" i="1"/>
  <c r="D95" i="1"/>
  <c r="G95" i="1"/>
  <c r="I95" i="1"/>
  <c r="L95" i="1"/>
  <c r="D96" i="1"/>
  <c r="G96" i="1"/>
  <c r="I96" i="1"/>
  <c r="L96" i="1"/>
  <c r="D97" i="1"/>
  <c r="G97" i="1"/>
  <c r="I97" i="1"/>
  <c r="L97" i="1"/>
  <c r="D98" i="1"/>
  <c r="G98" i="1"/>
  <c r="I98" i="1"/>
  <c r="L98" i="1"/>
  <c r="D99" i="1"/>
  <c r="G99" i="1"/>
  <c r="I99" i="1"/>
  <c r="L99" i="1"/>
  <c r="D100" i="1"/>
  <c r="G100" i="1"/>
  <c r="I100" i="1"/>
  <c r="L100" i="1"/>
  <c r="D101" i="1"/>
  <c r="G101" i="1"/>
  <c r="I101" i="1"/>
  <c r="L101" i="1"/>
  <c r="D102" i="1"/>
  <c r="G102" i="1"/>
  <c r="I102" i="1"/>
  <c r="L102" i="1"/>
  <c r="D103" i="1"/>
  <c r="G103" i="1"/>
  <c r="I103" i="1"/>
  <c r="L103" i="1"/>
  <c r="D104" i="1"/>
  <c r="G104" i="1"/>
  <c r="I104" i="1"/>
  <c r="L104" i="1"/>
  <c r="D105" i="1"/>
  <c r="G105" i="1"/>
  <c r="I105" i="1"/>
  <c r="L105" i="1"/>
  <c r="D106" i="1"/>
  <c r="G106" i="1"/>
  <c r="I106" i="1"/>
  <c r="L106" i="1"/>
  <c r="D107" i="1"/>
  <c r="G107" i="1"/>
  <c r="I107" i="1"/>
  <c r="L107" i="1"/>
  <c r="D108" i="1"/>
  <c r="G108" i="1"/>
  <c r="I108" i="1"/>
  <c r="L108" i="1"/>
  <c r="D109" i="1"/>
  <c r="G109" i="1"/>
  <c r="I109" i="1"/>
  <c r="L109" i="1"/>
  <c r="D110" i="1"/>
  <c r="G110" i="1"/>
  <c r="I110" i="1"/>
  <c r="L110" i="1"/>
  <c r="D111" i="1"/>
  <c r="G111" i="1"/>
  <c r="I111" i="1"/>
  <c r="L111" i="1"/>
  <c r="D112" i="1"/>
  <c r="G112" i="1"/>
  <c r="I112" i="1"/>
  <c r="L112" i="1"/>
  <c r="D113" i="1"/>
  <c r="G113" i="1"/>
  <c r="I113" i="1"/>
  <c r="L113" i="1"/>
  <c r="D114" i="1"/>
  <c r="G114" i="1"/>
  <c r="I114" i="1"/>
  <c r="L114" i="1"/>
  <c r="D115" i="1"/>
  <c r="G115" i="1"/>
  <c r="I115" i="1"/>
  <c r="L115" i="1"/>
  <c r="D116" i="1"/>
  <c r="G116" i="1"/>
  <c r="I116" i="1"/>
  <c r="L116" i="1"/>
  <c r="D117" i="1"/>
  <c r="G117" i="1"/>
  <c r="I117" i="1"/>
  <c r="L117" i="1"/>
  <c r="D118" i="1"/>
  <c r="G118" i="1"/>
  <c r="I118" i="1"/>
  <c r="L118" i="1"/>
  <c r="D119" i="1"/>
  <c r="G119" i="1"/>
  <c r="I119" i="1"/>
  <c r="L119" i="1"/>
  <c r="D120" i="1"/>
  <c r="G120" i="1"/>
  <c r="I120" i="1"/>
  <c r="L120" i="1"/>
  <c r="D121" i="1"/>
  <c r="G121" i="1"/>
  <c r="I121" i="1"/>
  <c r="L121" i="1"/>
  <c r="D122" i="1"/>
  <c r="G122" i="1"/>
  <c r="I122" i="1"/>
  <c r="L122" i="1"/>
  <c r="D123" i="1"/>
  <c r="G123" i="1"/>
  <c r="I123" i="1"/>
  <c r="L123" i="1"/>
  <c r="D124" i="1"/>
  <c r="G124" i="1"/>
  <c r="I124" i="1"/>
  <c r="L124" i="1"/>
  <c r="D125" i="1"/>
  <c r="G125" i="1"/>
  <c r="I125" i="1"/>
  <c r="L125" i="1"/>
  <c r="D126" i="1"/>
  <c r="G126" i="1"/>
  <c r="I126" i="1"/>
  <c r="L126" i="1"/>
  <c r="D127" i="1"/>
  <c r="G127" i="1"/>
  <c r="I127" i="1"/>
  <c r="L127" i="1"/>
  <c r="D128" i="1"/>
  <c r="G128" i="1"/>
  <c r="I128" i="1"/>
  <c r="L128" i="1"/>
  <c r="D129" i="1"/>
  <c r="G129" i="1"/>
  <c r="I129" i="1"/>
  <c r="L129" i="1"/>
  <c r="D130" i="1"/>
  <c r="G130" i="1"/>
  <c r="I130" i="1"/>
  <c r="L130" i="1"/>
  <c r="D131" i="1"/>
  <c r="G131" i="1"/>
  <c r="I131" i="1"/>
  <c r="L131" i="1"/>
  <c r="D132" i="1"/>
  <c r="G132" i="1"/>
  <c r="I132" i="1"/>
  <c r="L132" i="1"/>
  <c r="D133" i="1"/>
  <c r="G133" i="1"/>
  <c r="I133" i="1"/>
  <c r="L133" i="1"/>
  <c r="D134" i="1"/>
  <c r="G134" i="1"/>
  <c r="I134" i="1"/>
  <c r="L134" i="1"/>
  <c r="D135" i="1"/>
  <c r="G135" i="1"/>
  <c r="I135" i="1"/>
  <c r="L135" i="1"/>
  <c r="D136" i="1"/>
  <c r="G136" i="1"/>
  <c r="I136" i="1"/>
  <c r="L136" i="1"/>
  <c r="D137" i="1"/>
  <c r="G137" i="1"/>
  <c r="I137" i="1"/>
  <c r="L137" i="1"/>
  <c r="D138" i="1"/>
  <c r="G138" i="1"/>
  <c r="I138" i="1"/>
  <c r="L138" i="1"/>
  <c r="D139" i="1"/>
  <c r="G139" i="1"/>
  <c r="I139" i="1"/>
  <c r="L139" i="1"/>
  <c r="D140" i="1"/>
  <c r="G140" i="1"/>
  <c r="I140" i="1"/>
  <c r="L140" i="1"/>
  <c r="D141" i="1"/>
  <c r="G141" i="1"/>
  <c r="I141" i="1"/>
  <c r="L141" i="1"/>
  <c r="D142" i="1"/>
  <c r="G142" i="1"/>
  <c r="I142" i="1"/>
  <c r="L142" i="1"/>
  <c r="D143" i="1"/>
  <c r="G143" i="1"/>
  <c r="I143" i="1"/>
  <c r="L143" i="1"/>
  <c r="D144" i="1"/>
  <c r="G144" i="1"/>
  <c r="I144" i="1"/>
  <c r="L144" i="1"/>
  <c r="D145" i="1"/>
  <c r="G145" i="1"/>
  <c r="I145" i="1"/>
  <c r="L145" i="1"/>
  <c r="D146" i="1"/>
  <c r="G146" i="1"/>
  <c r="I146" i="1"/>
  <c r="L146" i="1"/>
  <c r="D147" i="1"/>
  <c r="G147" i="1"/>
  <c r="I147" i="1"/>
  <c r="L147" i="1"/>
  <c r="D148" i="1"/>
  <c r="G148" i="1"/>
  <c r="I148" i="1"/>
  <c r="L148" i="1"/>
  <c r="D149" i="1"/>
  <c r="G149" i="1"/>
  <c r="I149" i="1"/>
  <c r="L149" i="1"/>
  <c r="D150" i="1"/>
  <c r="G150" i="1"/>
  <c r="I150" i="1"/>
  <c r="L150" i="1"/>
  <c r="D151" i="1"/>
  <c r="G151" i="1"/>
  <c r="I151" i="1"/>
  <c r="L151" i="1"/>
  <c r="D152" i="1"/>
  <c r="G152" i="1"/>
  <c r="I152" i="1"/>
  <c r="L152" i="1"/>
  <c r="D153" i="1"/>
  <c r="G153" i="1"/>
  <c r="I153" i="1"/>
  <c r="L153" i="1"/>
  <c r="D154" i="1"/>
  <c r="G154" i="1"/>
  <c r="I154" i="1"/>
  <c r="L154" i="1"/>
  <c r="D155" i="1"/>
  <c r="G155" i="1"/>
  <c r="I155" i="1"/>
  <c r="L155" i="1"/>
  <c r="D156" i="1"/>
  <c r="G156" i="1"/>
  <c r="I156" i="1"/>
  <c r="L156" i="1"/>
  <c r="D157" i="1"/>
  <c r="G157" i="1"/>
  <c r="I157" i="1"/>
  <c r="L157" i="1"/>
  <c r="D158" i="1"/>
  <c r="G158" i="1"/>
  <c r="I158" i="1"/>
  <c r="L158" i="1"/>
  <c r="D159" i="1"/>
  <c r="G159" i="1"/>
  <c r="I159" i="1"/>
  <c r="L159" i="1"/>
  <c r="D160" i="1"/>
  <c r="G160" i="1"/>
  <c r="I160" i="1"/>
  <c r="L160" i="1"/>
  <c r="D161" i="1"/>
  <c r="G161" i="1"/>
  <c r="I161" i="1"/>
  <c r="L161" i="1"/>
  <c r="D162" i="1"/>
  <c r="G162" i="1"/>
  <c r="I162" i="1"/>
  <c r="L162" i="1"/>
  <c r="D163" i="1"/>
  <c r="G163" i="1"/>
  <c r="I163" i="1"/>
  <c r="L163" i="1"/>
  <c r="D164" i="1"/>
  <c r="G164" i="1"/>
  <c r="I164" i="1"/>
  <c r="L164" i="1"/>
  <c r="D165" i="1"/>
  <c r="G165" i="1"/>
  <c r="I165" i="1"/>
  <c r="L165" i="1"/>
  <c r="D166" i="1"/>
  <c r="G166" i="1"/>
  <c r="I166" i="1"/>
  <c r="L166" i="1"/>
  <c r="D167" i="1"/>
  <c r="G167" i="1"/>
  <c r="I167" i="1"/>
  <c r="L167" i="1"/>
  <c r="D168" i="1"/>
  <c r="G168" i="1"/>
  <c r="I168" i="1"/>
  <c r="L168" i="1"/>
  <c r="D169" i="1"/>
  <c r="G169" i="1"/>
  <c r="I169" i="1"/>
  <c r="L169" i="1"/>
  <c r="D170" i="1"/>
  <c r="G170" i="1"/>
  <c r="I170" i="1"/>
  <c r="L170" i="1"/>
  <c r="D171" i="1"/>
  <c r="G171" i="1"/>
  <c r="I171" i="1"/>
  <c r="L171" i="1"/>
  <c r="D172" i="1"/>
  <c r="G172" i="1"/>
  <c r="I172" i="1"/>
  <c r="L172" i="1"/>
  <c r="D173" i="1"/>
  <c r="G173" i="1"/>
  <c r="I173" i="1"/>
  <c r="L173" i="1"/>
  <c r="D174" i="1"/>
  <c r="G174" i="1"/>
  <c r="I174" i="1"/>
  <c r="L174" i="1"/>
  <c r="D175" i="1"/>
  <c r="G175" i="1"/>
  <c r="I175" i="1"/>
  <c r="L175" i="1"/>
  <c r="D176" i="1"/>
  <c r="G176" i="1"/>
  <c r="I176" i="1"/>
  <c r="L176" i="1"/>
  <c r="D177" i="1"/>
  <c r="G177" i="1"/>
  <c r="I177" i="1"/>
  <c r="L177" i="1"/>
  <c r="D178" i="1"/>
  <c r="G178" i="1"/>
  <c r="I178" i="1"/>
  <c r="L178" i="1"/>
  <c r="D179" i="1"/>
  <c r="G179" i="1"/>
  <c r="I179" i="1"/>
  <c r="L179" i="1"/>
  <c r="D180" i="1"/>
  <c r="G180" i="1"/>
  <c r="I180" i="1"/>
  <c r="L180" i="1"/>
  <c r="D181" i="1"/>
  <c r="G181" i="1"/>
  <c r="I181" i="1"/>
  <c r="L181" i="1"/>
  <c r="D182" i="1"/>
  <c r="G182" i="1"/>
  <c r="I182" i="1"/>
  <c r="L182" i="1"/>
  <c r="D183" i="1"/>
  <c r="G183" i="1"/>
  <c r="I183" i="1"/>
  <c r="L183" i="1"/>
  <c r="D184" i="1"/>
  <c r="G184" i="1"/>
  <c r="I184" i="1"/>
  <c r="L184" i="1"/>
  <c r="D185" i="1"/>
  <c r="G185" i="1"/>
  <c r="I185" i="1"/>
  <c r="L185" i="1"/>
  <c r="D186" i="1"/>
  <c r="G186" i="1"/>
  <c r="I186" i="1"/>
  <c r="L186" i="1"/>
  <c r="D187" i="1"/>
  <c r="G187" i="1"/>
  <c r="I187" i="1"/>
  <c r="L187" i="1"/>
  <c r="D188" i="1"/>
  <c r="G188" i="1"/>
  <c r="I188" i="1"/>
  <c r="L188" i="1"/>
  <c r="D189" i="1"/>
  <c r="G189" i="1"/>
  <c r="I189" i="1"/>
  <c r="L189" i="1"/>
  <c r="D190" i="1"/>
  <c r="G190" i="1"/>
  <c r="I190" i="1"/>
  <c r="L190" i="1"/>
  <c r="D191" i="1"/>
  <c r="G191" i="1"/>
  <c r="I191" i="1"/>
  <c r="L191" i="1"/>
  <c r="D192" i="1"/>
  <c r="G192" i="1"/>
  <c r="I192" i="1"/>
  <c r="L192" i="1"/>
  <c r="D193" i="1"/>
  <c r="G193" i="1"/>
  <c r="I193" i="1"/>
  <c r="L193" i="1"/>
  <c r="D194" i="1"/>
  <c r="G194" i="1"/>
  <c r="I194" i="1"/>
  <c r="L194" i="1"/>
  <c r="D195" i="1"/>
  <c r="G195" i="1"/>
  <c r="I195" i="1"/>
  <c r="L195" i="1"/>
  <c r="D196" i="1"/>
  <c r="G196" i="1"/>
  <c r="I196" i="1"/>
  <c r="L196" i="1"/>
  <c r="D197" i="1"/>
  <c r="G197" i="1"/>
  <c r="I197" i="1"/>
  <c r="L197" i="1"/>
  <c r="D198" i="1"/>
  <c r="G198" i="1"/>
  <c r="I198" i="1"/>
  <c r="L198" i="1"/>
  <c r="D199" i="1"/>
  <c r="G199" i="1"/>
  <c r="I199" i="1"/>
  <c r="L199" i="1"/>
  <c r="D200" i="1"/>
  <c r="G200" i="1"/>
  <c r="I200" i="1"/>
  <c r="L200" i="1"/>
  <c r="D201" i="1"/>
  <c r="G201" i="1"/>
  <c r="I201" i="1"/>
  <c r="L201" i="1"/>
  <c r="D202" i="1"/>
  <c r="G202" i="1"/>
  <c r="I202" i="1"/>
  <c r="L202" i="1"/>
  <c r="D203" i="1"/>
  <c r="G203" i="1"/>
  <c r="I203" i="1"/>
  <c r="L203" i="1"/>
  <c r="D204" i="1"/>
  <c r="G204" i="1"/>
  <c r="I204" i="1"/>
  <c r="L204" i="1"/>
  <c r="D205" i="1"/>
  <c r="G205" i="1"/>
  <c r="I205" i="1"/>
  <c r="L205" i="1"/>
  <c r="D206" i="1"/>
  <c r="G206" i="1"/>
  <c r="I206" i="1"/>
  <c r="L206" i="1"/>
  <c r="D207" i="1"/>
  <c r="G207" i="1"/>
  <c r="I207" i="1"/>
  <c r="L207" i="1"/>
  <c r="D208" i="1"/>
  <c r="G208" i="1"/>
  <c r="I208" i="1"/>
  <c r="L208" i="1"/>
  <c r="D209" i="1"/>
  <c r="G209" i="1"/>
  <c r="I209" i="1"/>
  <c r="L209" i="1"/>
  <c r="D210" i="1"/>
  <c r="G210" i="1"/>
  <c r="I210" i="1"/>
  <c r="L210" i="1"/>
  <c r="D211" i="1"/>
  <c r="G211" i="1"/>
  <c r="I211" i="1"/>
  <c r="L211" i="1"/>
  <c r="D212" i="1"/>
  <c r="G212" i="1"/>
  <c r="I212" i="1"/>
  <c r="L212" i="1"/>
  <c r="D213" i="1"/>
  <c r="G213" i="1"/>
  <c r="I213" i="1"/>
  <c r="L213" i="1"/>
  <c r="D214" i="1"/>
  <c r="G214" i="1"/>
  <c r="I214" i="1"/>
  <c r="L214" i="1"/>
  <c r="D215" i="1"/>
  <c r="G215" i="1"/>
  <c r="I215" i="1"/>
  <c r="L215" i="1"/>
  <c r="D216" i="1"/>
  <c r="G216" i="1"/>
  <c r="I216" i="1"/>
  <c r="L216" i="1"/>
  <c r="D217" i="1"/>
  <c r="G217" i="1"/>
  <c r="I217" i="1"/>
  <c r="L217" i="1"/>
  <c r="D218" i="1"/>
  <c r="G218" i="1"/>
  <c r="I218" i="1"/>
  <c r="L218" i="1"/>
  <c r="D219" i="1"/>
  <c r="G219" i="1"/>
  <c r="I219" i="1"/>
  <c r="L219" i="1"/>
  <c r="D220" i="1"/>
  <c r="G220" i="1"/>
  <c r="I220" i="1"/>
  <c r="L220" i="1"/>
  <c r="D221" i="1"/>
  <c r="G221" i="1"/>
  <c r="I221" i="1"/>
  <c r="L221" i="1"/>
  <c r="D222" i="1"/>
  <c r="G222" i="1"/>
  <c r="I222" i="1"/>
  <c r="L222" i="1"/>
  <c r="D223" i="1"/>
  <c r="G223" i="1"/>
  <c r="I223" i="1"/>
  <c r="L223" i="1"/>
  <c r="D224" i="1"/>
  <c r="G224" i="1"/>
  <c r="I224" i="1"/>
  <c r="L224" i="1"/>
  <c r="D225" i="1"/>
  <c r="G225" i="1"/>
  <c r="I225" i="1"/>
  <c r="L225" i="1"/>
  <c r="D226" i="1"/>
  <c r="G226" i="1"/>
  <c r="I226" i="1"/>
  <c r="L226" i="1"/>
  <c r="D227" i="1"/>
  <c r="G227" i="1"/>
  <c r="I227" i="1"/>
  <c r="L227" i="1"/>
  <c r="D228" i="1"/>
  <c r="G228" i="1"/>
  <c r="I228" i="1"/>
  <c r="L228" i="1"/>
  <c r="D229" i="1"/>
  <c r="G229" i="1"/>
  <c r="I229" i="1"/>
  <c r="L229" i="1"/>
  <c r="D230" i="1"/>
  <c r="G230" i="1"/>
  <c r="I230" i="1"/>
  <c r="L230" i="1"/>
  <c r="D231" i="1"/>
  <c r="G231" i="1"/>
  <c r="I231" i="1"/>
  <c r="L231" i="1"/>
  <c r="D232" i="1"/>
  <c r="G232" i="1"/>
  <c r="I232" i="1"/>
  <c r="L232" i="1"/>
  <c r="D233" i="1"/>
  <c r="G233" i="1"/>
  <c r="I233" i="1"/>
  <c r="L233" i="1"/>
  <c r="D234" i="1"/>
  <c r="G234" i="1"/>
  <c r="I234" i="1"/>
  <c r="L234" i="1"/>
  <c r="D235" i="1"/>
  <c r="G235" i="1"/>
  <c r="I235" i="1"/>
  <c r="L235" i="1"/>
  <c r="D236" i="1"/>
  <c r="G236" i="1"/>
  <c r="I236" i="1"/>
  <c r="L236" i="1"/>
  <c r="D237" i="1"/>
  <c r="G237" i="1"/>
  <c r="I237" i="1"/>
  <c r="L237" i="1"/>
  <c r="D238" i="1"/>
  <c r="G238" i="1"/>
  <c r="I238" i="1"/>
  <c r="L238" i="1"/>
  <c r="D239" i="1"/>
  <c r="G239" i="1"/>
  <c r="I239" i="1"/>
  <c r="L239" i="1"/>
  <c r="D240" i="1"/>
  <c r="G240" i="1"/>
  <c r="I240" i="1"/>
  <c r="L240" i="1"/>
  <c r="D241" i="1"/>
  <c r="G241" i="1"/>
  <c r="I241" i="1"/>
  <c r="L241" i="1"/>
  <c r="D242" i="1"/>
  <c r="G242" i="1"/>
  <c r="I242" i="1"/>
  <c r="L242" i="1"/>
  <c r="D243" i="1"/>
  <c r="G243" i="1"/>
  <c r="I243" i="1"/>
  <c r="L243" i="1"/>
  <c r="D244" i="1"/>
  <c r="G244" i="1"/>
  <c r="I244" i="1"/>
  <c r="L244" i="1"/>
  <c r="D245" i="1"/>
  <c r="G245" i="1"/>
  <c r="I245" i="1"/>
  <c r="L245" i="1"/>
  <c r="D246" i="1"/>
  <c r="G246" i="1"/>
  <c r="I246" i="1"/>
  <c r="L246" i="1"/>
  <c r="D247" i="1"/>
  <c r="G247" i="1"/>
  <c r="I247" i="1"/>
  <c r="L247" i="1"/>
  <c r="D248" i="1"/>
  <c r="G248" i="1"/>
  <c r="I248" i="1"/>
  <c r="L248" i="1"/>
  <c r="D249" i="1"/>
  <c r="G249" i="1"/>
  <c r="I249" i="1"/>
  <c r="L249" i="1"/>
  <c r="D250" i="1"/>
  <c r="G250" i="1"/>
  <c r="I250" i="1"/>
  <c r="L250" i="1"/>
  <c r="D251" i="1"/>
  <c r="G251" i="1"/>
  <c r="I251" i="1"/>
  <c r="L251" i="1"/>
  <c r="D252" i="1"/>
  <c r="G252" i="1"/>
  <c r="I252" i="1"/>
  <c r="L252" i="1"/>
  <c r="D253" i="1"/>
  <c r="G253" i="1"/>
  <c r="I253" i="1"/>
  <c r="L253" i="1"/>
  <c r="D254" i="1"/>
  <c r="G254" i="1"/>
  <c r="I254" i="1"/>
  <c r="L254" i="1"/>
  <c r="D255" i="1"/>
  <c r="G255" i="1"/>
  <c r="I255" i="1"/>
  <c r="L255" i="1"/>
  <c r="D256" i="1"/>
  <c r="G256" i="1"/>
  <c r="I256" i="1"/>
  <c r="L256" i="1"/>
  <c r="D257" i="1"/>
  <c r="G257" i="1"/>
  <c r="I257" i="1"/>
  <c r="L257" i="1"/>
  <c r="D258" i="1"/>
  <c r="G258" i="1"/>
  <c r="I258" i="1"/>
  <c r="L258" i="1"/>
  <c r="D259" i="1"/>
  <c r="G259" i="1"/>
  <c r="I259" i="1"/>
  <c r="L259" i="1"/>
  <c r="D260" i="1"/>
  <c r="G260" i="1"/>
  <c r="I260" i="1"/>
  <c r="L260" i="1"/>
  <c r="D261" i="1"/>
  <c r="G261" i="1"/>
  <c r="I261" i="1"/>
  <c r="L261" i="1"/>
  <c r="D262" i="1"/>
  <c r="G262" i="1"/>
  <c r="I262" i="1"/>
  <c r="L262" i="1"/>
  <c r="D263" i="1"/>
  <c r="G263" i="1"/>
  <c r="I263" i="1"/>
  <c r="L263" i="1"/>
  <c r="D264" i="1"/>
  <c r="G264" i="1"/>
  <c r="I264" i="1"/>
  <c r="L264" i="1"/>
  <c r="D265" i="1"/>
  <c r="G265" i="1"/>
  <c r="I265" i="1"/>
  <c r="L265" i="1"/>
  <c r="D266" i="1"/>
  <c r="G266" i="1"/>
  <c r="I266" i="1"/>
  <c r="L266" i="1"/>
  <c r="D267" i="1"/>
  <c r="G267" i="1"/>
  <c r="I267" i="1"/>
  <c r="L267" i="1"/>
  <c r="D268" i="1"/>
  <c r="G268" i="1"/>
  <c r="I268" i="1"/>
  <c r="L268" i="1"/>
  <c r="D269" i="1"/>
  <c r="G269" i="1"/>
  <c r="I269" i="1"/>
  <c r="L269" i="1"/>
  <c r="D270" i="1"/>
  <c r="G270" i="1"/>
  <c r="I270" i="1"/>
  <c r="L270" i="1"/>
  <c r="D271" i="1"/>
  <c r="G271" i="1"/>
  <c r="I271" i="1"/>
  <c r="L271" i="1"/>
  <c r="D272" i="1"/>
  <c r="G272" i="1"/>
  <c r="I272" i="1"/>
  <c r="L272" i="1"/>
  <c r="D273" i="1"/>
  <c r="G273" i="1"/>
  <c r="I273" i="1"/>
  <c r="L273" i="1"/>
  <c r="D274" i="1"/>
  <c r="G274" i="1"/>
  <c r="I274" i="1"/>
  <c r="L274" i="1"/>
  <c r="D275" i="1"/>
  <c r="G275" i="1"/>
  <c r="I275" i="1"/>
  <c r="L275" i="1"/>
  <c r="D276" i="1"/>
  <c r="G276" i="1"/>
  <c r="I276" i="1"/>
  <c r="L276" i="1"/>
  <c r="D277" i="1"/>
  <c r="G277" i="1"/>
  <c r="I277" i="1"/>
  <c r="L277" i="1"/>
  <c r="D278" i="1"/>
  <c r="G278" i="1"/>
  <c r="I278" i="1"/>
  <c r="L278" i="1"/>
  <c r="D279" i="1"/>
  <c r="G279" i="1"/>
  <c r="I279" i="1"/>
  <c r="L279" i="1"/>
  <c r="D280" i="1"/>
  <c r="G280" i="1"/>
  <c r="I280" i="1"/>
  <c r="L280" i="1"/>
  <c r="D281" i="1"/>
  <c r="G281" i="1"/>
  <c r="I281" i="1"/>
  <c r="L281" i="1"/>
  <c r="D282" i="1"/>
  <c r="G282" i="1"/>
  <c r="I282" i="1"/>
  <c r="L282" i="1"/>
  <c r="D283" i="1"/>
  <c r="G283" i="1"/>
  <c r="I283" i="1"/>
  <c r="L283" i="1"/>
  <c r="D284" i="1"/>
  <c r="G284" i="1"/>
  <c r="I284" i="1"/>
  <c r="L284" i="1"/>
  <c r="D285" i="1"/>
  <c r="G285" i="1"/>
  <c r="I285" i="1"/>
  <c r="L285" i="1"/>
  <c r="D286" i="1"/>
  <c r="G286" i="1"/>
  <c r="I286" i="1"/>
  <c r="L286" i="1"/>
  <c r="D287" i="1"/>
  <c r="G287" i="1"/>
  <c r="I287" i="1"/>
  <c r="L287" i="1"/>
  <c r="D288" i="1"/>
  <c r="G288" i="1"/>
  <c r="I288" i="1"/>
  <c r="L288" i="1"/>
  <c r="D289" i="1"/>
  <c r="G289" i="1"/>
  <c r="I289" i="1"/>
  <c r="L289" i="1"/>
  <c r="D290" i="1"/>
  <c r="G290" i="1"/>
  <c r="I290" i="1"/>
  <c r="L290" i="1"/>
  <c r="D291" i="1"/>
  <c r="G291" i="1"/>
  <c r="I291" i="1"/>
  <c r="L291" i="1"/>
  <c r="D292" i="1"/>
  <c r="G292" i="1"/>
  <c r="I292" i="1"/>
  <c r="L292" i="1"/>
  <c r="D293" i="1"/>
  <c r="G293" i="1"/>
  <c r="I293" i="1"/>
  <c r="L293" i="1"/>
  <c r="D294" i="1"/>
  <c r="G294" i="1"/>
  <c r="I294" i="1"/>
  <c r="L294" i="1"/>
  <c r="D295" i="1"/>
  <c r="G295" i="1"/>
  <c r="I295" i="1"/>
  <c r="L295" i="1"/>
  <c r="D296" i="1"/>
  <c r="G296" i="1"/>
  <c r="I296" i="1"/>
  <c r="L296" i="1"/>
  <c r="D297" i="1"/>
  <c r="G297" i="1"/>
  <c r="I297" i="1"/>
  <c r="L297" i="1"/>
  <c r="D298" i="1"/>
  <c r="G298" i="1"/>
  <c r="I298" i="1"/>
  <c r="L298" i="1"/>
  <c r="D299" i="1"/>
  <c r="G299" i="1"/>
  <c r="I299" i="1"/>
  <c r="L299" i="1"/>
  <c r="D300" i="1"/>
  <c r="G300" i="1"/>
  <c r="I300" i="1"/>
  <c r="L300" i="1"/>
  <c r="D301" i="1"/>
  <c r="G301" i="1"/>
  <c r="I301" i="1"/>
  <c r="L301" i="1"/>
  <c r="D302" i="1"/>
  <c r="G302" i="1"/>
  <c r="I302" i="1"/>
  <c r="L302" i="1"/>
  <c r="D303" i="1"/>
  <c r="G303" i="1"/>
  <c r="I303" i="1"/>
  <c r="L303" i="1"/>
  <c r="D304" i="1"/>
  <c r="G304" i="1"/>
  <c r="I304" i="1"/>
  <c r="L304" i="1"/>
  <c r="D305" i="1"/>
  <c r="G305" i="1"/>
  <c r="I305" i="1"/>
  <c r="L305" i="1"/>
  <c r="D306" i="1"/>
  <c r="G306" i="1"/>
  <c r="I306" i="1"/>
  <c r="L306" i="1"/>
  <c r="D307" i="1"/>
  <c r="G307" i="1"/>
  <c r="I307" i="1"/>
  <c r="L307" i="1"/>
  <c r="D308" i="1"/>
  <c r="G308" i="1"/>
  <c r="I308" i="1"/>
  <c r="L308" i="1"/>
  <c r="D309" i="1"/>
  <c r="G309" i="1"/>
  <c r="I309" i="1"/>
  <c r="L309" i="1"/>
  <c r="D310" i="1"/>
  <c r="G310" i="1"/>
  <c r="I310" i="1"/>
  <c r="L310" i="1"/>
  <c r="D311" i="1"/>
  <c r="G311" i="1"/>
  <c r="I311" i="1"/>
  <c r="L311" i="1"/>
  <c r="D312" i="1"/>
  <c r="G312" i="1"/>
  <c r="I312" i="1"/>
  <c r="L312" i="1"/>
  <c r="D313" i="1"/>
  <c r="G313" i="1"/>
  <c r="I313" i="1"/>
  <c r="L313" i="1"/>
  <c r="D314" i="1"/>
  <c r="G314" i="1"/>
  <c r="I314" i="1"/>
  <c r="L314" i="1"/>
  <c r="D315" i="1"/>
  <c r="G315" i="1"/>
  <c r="I315" i="1"/>
  <c r="L315" i="1"/>
  <c r="D316" i="1"/>
  <c r="G316" i="1"/>
  <c r="I316" i="1"/>
  <c r="L316" i="1"/>
  <c r="D317" i="1"/>
  <c r="G317" i="1"/>
  <c r="I317" i="1"/>
  <c r="L317" i="1"/>
  <c r="D318" i="1"/>
  <c r="G318" i="1"/>
  <c r="I318" i="1"/>
  <c r="L318" i="1"/>
  <c r="D319" i="1"/>
  <c r="G319" i="1"/>
  <c r="I319" i="1"/>
  <c r="L319" i="1"/>
  <c r="D320" i="1"/>
  <c r="G320" i="1"/>
  <c r="I320" i="1"/>
  <c r="L320" i="1"/>
  <c r="D321" i="1"/>
  <c r="G321" i="1"/>
  <c r="I321" i="1"/>
  <c r="L321" i="1"/>
  <c r="D322" i="1"/>
  <c r="G322" i="1"/>
  <c r="I322" i="1"/>
  <c r="L322" i="1"/>
  <c r="D323" i="1"/>
  <c r="G323" i="1"/>
  <c r="I323" i="1"/>
  <c r="L323" i="1"/>
  <c r="D324" i="1"/>
  <c r="G324" i="1"/>
  <c r="I324" i="1"/>
  <c r="L324" i="1"/>
  <c r="D325" i="1"/>
  <c r="G325" i="1"/>
  <c r="I325" i="1"/>
  <c r="L325" i="1"/>
  <c r="D326" i="1"/>
  <c r="G326" i="1"/>
  <c r="I326" i="1"/>
  <c r="L326" i="1"/>
  <c r="D327" i="1"/>
  <c r="G327" i="1"/>
  <c r="I327" i="1"/>
  <c r="L327" i="1"/>
  <c r="D328" i="1"/>
  <c r="G328" i="1"/>
  <c r="I328" i="1"/>
  <c r="L328" i="1"/>
  <c r="D329" i="1"/>
  <c r="G329" i="1"/>
  <c r="I329" i="1"/>
  <c r="L329" i="1"/>
  <c r="D330" i="1"/>
  <c r="G330" i="1"/>
  <c r="I330" i="1"/>
  <c r="L330" i="1"/>
  <c r="D331" i="1"/>
  <c r="G331" i="1"/>
  <c r="I331" i="1"/>
  <c r="L331" i="1"/>
  <c r="D332" i="1"/>
  <c r="G332" i="1"/>
  <c r="I332" i="1"/>
  <c r="L332" i="1"/>
  <c r="D333" i="1"/>
  <c r="G333" i="1"/>
  <c r="I333" i="1"/>
  <c r="L333" i="1"/>
  <c r="D334" i="1"/>
  <c r="G334" i="1"/>
  <c r="I334" i="1"/>
  <c r="L334" i="1"/>
  <c r="D335" i="1"/>
  <c r="G335" i="1"/>
  <c r="I335" i="1"/>
  <c r="L335" i="1"/>
  <c r="D336" i="1"/>
  <c r="G336" i="1"/>
  <c r="I336" i="1"/>
  <c r="L336" i="1"/>
  <c r="D337" i="1"/>
  <c r="G337" i="1"/>
  <c r="I337" i="1"/>
  <c r="L337" i="1"/>
  <c r="D338" i="1"/>
  <c r="G338" i="1"/>
  <c r="I338" i="1"/>
  <c r="L338" i="1"/>
  <c r="D339" i="1"/>
  <c r="G339" i="1"/>
  <c r="I339" i="1"/>
  <c r="L339" i="1"/>
  <c r="D340" i="1"/>
  <c r="G340" i="1"/>
  <c r="I340" i="1"/>
  <c r="L340" i="1"/>
  <c r="D341" i="1"/>
  <c r="G341" i="1"/>
  <c r="I341" i="1"/>
  <c r="L341" i="1"/>
  <c r="D342" i="1"/>
  <c r="G342" i="1"/>
  <c r="I342" i="1"/>
  <c r="L342" i="1"/>
  <c r="D343" i="1"/>
  <c r="G343" i="1"/>
  <c r="I343" i="1"/>
  <c r="L343" i="1"/>
  <c r="D344" i="1"/>
  <c r="G344" i="1"/>
  <c r="I344" i="1"/>
  <c r="L344" i="1"/>
  <c r="D345" i="1"/>
  <c r="G345" i="1"/>
  <c r="I345" i="1"/>
  <c r="L345" i="1"/>
  <c r="D346" i="1"/>
  <c r="G346" i="1"/>
  <c r="I346" i="1"/>
  <c r="L346" i="1"/>
  <c r="D347" i="1"/>
  <c r="G347" i="1"/>
  <c r="I347" i="1"/>
  <c r="L347" i="1"/>
  <c r="D348" i="1"/>
  <c r="G348" i="1"/>
  <c r="I348" i="1"/>
  <c r="L348" i="1"/>
  <c r="D349" i="1"/>
  <c r="G349" i="1"/>
  <c r="I349" i="1"/>
  <c r="L349" i="1"/>
  <c r="D350" i="1"/>
  <c r="G350" i="1"/>
  <c r="I350" i="1"/>
  <c r="L350" i="1"/>
  <c r="D351" i="1"/>
  <c r="G351" i="1"/>
  <c r="I351" i="1"/>
  <c r="L351" i="1"/>
  <c r="D352" i="1"/>
  <c r="G352" i="1"/>
  <c r="I352" i="1"/>
  <c r="L352" i="1"/>
  <c r="D353" i="1"/>
  <c r="G353" i="1"/>
  <c r="I353" i="1"/>
  <c r="L353" i="1"/>
  <c r="D354" i="1"/>
  <c r="G354" i="1"/>
  <c r="I354" i="1"/>
  <c r="L354" i="1"/>
  <c r="D355" i="1"/>
  <c r="G355" i="1"/>
  <c r="I355" i="1"/>
  <c r="L355" i="1"/>
  <c r="D356" i="1"/>
  <c r="G356" i="1"/>
  <c r="I356" i="1"/>
  <c r="L356" i="1"/>
  <c r="D357" i="1"/>
  <c r="G357" i="1"/>
  <c r="I357" i="1"/>
  <c r="L357" i="1"/>
  <c r="D358" i="1"/>
  <c r="G358" i="1"/>
  <c r="I358" i="1"/>
  <c r="L358" i="1"/>
  <c r="D359" i="1"/>
  <c r="G359" i="1"/>
  <c r="I359" i="1"/>
  <c r="L359" i="1"/>
  <c r="D360" i="1"/>
  <c r="G360" i="1"/>
  <c r="I360" i="1"/>
  <c r="L360" i="1"/>
  <c r="D361" i="1"/>
  <c r="G361" i="1"/>
  <c r="I361" i="1"/>
  <c r="L361" i="1"/>
  <c r="D362" i="1"/>
  <c r="G362" i="1"/>
  <c r="I362" i="1"/>
  <c r="L362" i="1"/>
  <c r="D363" i="1"/>
  <c r="G363" i="1"/>
  <c r="I363" i="1"/>
  <c r="L363" i="1"/>
  <c r="D364" i="1"/>
  <c r="G364" i="1"/>
  <c r="I364" i="1"/>
  <c r="L364" i="1"/>
  <c r="D365" i="1"/>
  <c r="G365" i="1"/>
  <c r="I365" i="1"/>
  <c r="L365" i="1"/>
  <c r="D366" i="1"/>
  <c r="G366" i="1"/>
  <c r="I366" i="1"/>
  <c r="L366" i="1"/>
  <c r="D367" i="1"/>
  <c r="G367" i="1"/>
  <c r="I367" i="1"/>
  <c r="L367" i="1"/>
  <c r="D368" i="1"/>
  <c r="G368" i="1"/>
  <c r="I368" i="1"/>
  <c r="L368" i="1"/>
  <c r="D369" i="1"/>
  <c r="G369" i="1"/>
  <c r="I369" i="1"/>
  <c r="L369" i="1"/>
  <c r="D370" i="1"/>
  <c r="G370" i="1"/>
  <c r="I370" i="1"/>
  <c r="L370" i="1"/>
  <c r="D371" i="1"/>
  <c r="G371" i="1"/>
  <c r="I371" i="1"/>
  <c r="L371" i="1"/>
  <c r="D372" i="1"/>
  <c r="G372" i="1"/>
  <c r="I372" i="1"/>
  <c r="L372" i="1"/>
  <c r="D373" i="1"/>
  <c r="G373" i="1"/>
  <c r="I373" i="1"/>
  <c r="L373" i="1"/>
  <c r="D374" i="1"/>
  <c r="G374" i="1"/>
  <c r="I374" i="1"/>
  <c r="L374" i="1"/>
  <c r="D375" i="1"/>
  <c r="G375" i="1"/>
  <c r="I375" i="1"/>
  <c r="L375" i="1"/>
  <c r="D376" i="1"/>
  <c r="G376" i="1"/>
  <c r="I376" i="1"/>
  <c r="L376" i="1"/>
  <c r="D377" i="1"/>
  <c r="G377" i="1"/>
  <c r="I377" i="1"/>
  <c r="L377" i="1"/>
  <c r="D378" i="1"/>
  <c r="G378" i="1"/>
  <c r="I378" i="1"/>
  <c r="L378" i="1"/>
  <c r="D379" i="1"/>
  <c r="G379" i="1"/>
  <c r="I379" i="1"/>
  <c r="L379" i="1"/>
  <c r="D380" i="1"/>
  <c r="G380" i="1"/>
  <c r="I380" i="1"/>
  <c r="L380" i="1"/>
  <c r="D381" i="1"/>
  <c r="G381" i="1"/>
  <c r="I381" i="1"/>
  <c r="L381" i="1"/>
  <c r="D382" i="1"/>
  <c r="G382" i="1"/>
  <c r="I382" i="1"/>
  <c r="L382" i="1"/>
  <c r="D383" i="1"/>
  <c r="G383" i="1"/>
  <c r="I383" i="1"/>
  <c r="L383" i="1"/>
  <c r="D384" i="1"/>
  <c r="G384" i="1"/>
  <c r="I384" i="1"/>
  <c r="L384" i="1"/>
  <c r="D385" i="1"/>
  <c r="G385" i="1"/>
  <c r="I385" i="1"/>
  <c r="L385" i="1"/>
  <c r="D386" i="1"/>
  <c r="G386" i="1"/>
  <c r="I386" i="1"/>
  <c r="L386" i="1"/>
  <c r="D387" i="1"/>
  <c r="G387" i="1"/>
  <c r="I387" i="1"/>
  <c r="L387" i="1"/>
  <c r="D388" i="1"/>
  <c r="G388" i="1"/>
  <c r="I388" i="1"/>
  <c r="L388" i="1"/>
  <c r="D389" i="1"/>
  <c r="G389" i="1"/>
  <c r="I389" i="1"/>
  <c r="L389" i="1"/>
  <c r="D390" i="1"/>
  <c r="G390" i="1"/>
  <c r="I390" i="1"/>
  <c r="L390" i="1"/>
  <c r="D391" i="1"/>
  <c r="G391" i="1"/>
  <c r="I391" i="1"/>
  <c r="L391" i="1"/>
  <c r="D392" i="1"/>
  <c r="G392" i="1"/>
  <c r="I392" i="1"/>
  <c r="L392" i="1"/>
  <c r="D393" i="1"/>
  <c r="G393" i="1"/>
  <c r="I393" i="1"/>
  <c r="L393" i="1"/>
  <c r="D394" i="1"/>
  <c r="G394" i="1"/>
  <c r="I394" i="1"/>
  <c r="L394" i="1"/>
  <c r="D395" i="1"/>
  <c r="G395" i="1"/>
  <c r="I395" i="1"/>
  <c r="L395" i="1"/>
  <c r="D396" i="1"/>
  <c r="G396" i="1"/>
  <c r="I396" i="1"/>
  <c r="L396" i="1"/>
  <c r="D397" i="1"/>
  <c r="G397" i="1"/>
  <c r="I397" i="1"/>
  <c r="L397" i="1"/>
  <c r="D398" i="1"/>
  <c r="G398" i="1"/>
  <c r="I398" i="1"/>
  <c r="L398" i="1"/>
  <c r="D399" i="1"/>
  <c r="G399" i="1"/>
  <c r="I399" i="1"/>
  <c r="L399" i="1"/>
  <c r="D400" i="1"/>
  <c r="G400" i="1"/>
  <c r="I400" i="1"/>
  <c r="L400" i="1"/>
  <c r="D401" i="1"/>
  <c r="G401" i="1"/>
  <c r="I401" i="1"/>
  <c r="L401" i="1"/>
  <c r="D402" i="1"/>
  <c r="G402" i="1"/>
  <c r="I402" i="1"/>
  <c r="L402" i="1"/>
  <c r="D403" i="1"/>
  <c r="G403" i="1"/>
  <c r="I403" i="1"/>
  <c r="L403" i="1"/>
  <c r="D404" i="1"/>
  <c r="G404" i="1"/>
  <c r="I404" i="1"/>
  <c r="L404" i="1"/>
  <c r="D405" i="1"/>
  <c r="G405" i="1"/>
  <c r="I405" i="1"/>
  <c r="L405" i="1"/>
  <c r="D406" i="1"/>
  <c r="G406" i="1"/>
  <c r="I406" i="1"/>
  <c r="L406" i="1"/>
  <c r="D407" i="1"/>
  <c r="G407" i="1"/>
  <c r="I407" i="1"/>
  <c r="L407" i="1"/>
  <c r="D408" i="1"/>
  <c r="G408" i="1"/>
  <c r="I408" i="1"/>
  <c r="L408" i="1"/>
  <c r="D409" i="1"/>
  <c r="G409" i="1"/>
  <c r="I409" i="1"/>
  <c r="L409" i="1"/>
  <c r="D410" i="1"/>
  <c r="G410" i="1"/>
  <c r="I410" i="1"/>
  <c r="L410" i="1"/>
  <c r="D411" i="1"/>
  <c r="G411" i="1"/>
  <c r="I411" i="1"/>
  <c r="L411" i="1"/>
  <c r="D412" i="1"/>
  <c r="G412" i="1"/>
  <c r="I412" i="1"/>
  <c r="L412" i="1"/>
  <c r="D413" i="1"/>
  <c r="G413" i="1"/>
  <c r="I413" i="1"/>
  <c r="L413" i="1"/>
  <c r="D414" i="1"/>
  <c r="G414" i="1"/>
  <c r="I414" i="1"/>
  <c r="L414" i="1"/>
  <c r="D415" i="1"/>
  <c r="G415" i="1"/>
  <c r="I415" i="1"/>
  <c r="L415" i="1"/>
  <c r="D416" i="1"/>
  <c r="G416" i="1"/>
  <c r="I416" i="1"/>
  <c r="L416" i="1"/>
  <c r="D417" i="1"/>
  <c r="G417" i="1"/>
  <c r="I417" i="1"/>
  <c r="L417" i="1"/>
  <c r="D418" i="1"/>
  <c r="G418" i="1"/>
  <c r="I418" i="1"/>
  <c r="L418" i="1"/>
  <c r="D419" i="1"/>
  <c r="G419" i="1"/>
  <c r="I419" i="1"/>
  <c r="L419" i="1"/>
  <c r="D420" i="1"/>
  <c r="G420" i="1"/>
  <c r="I420" i="1"/>
  <c r="L420" i="1"/>
  <c r="D421" i="1"/>
  <c r="G421" i="1"/>
  <c r="I421" i="1"/>
  <c r="L421" i="1"/>
  <c r="D422" i="1"/>
  <c r="G422" i="1"/>
  <c r="I422" i="1"/>
  <c r="L422" i="1"/>
  <c r="D423" i="1"/>
  <c r="G423" i="1"/>
  <c r="I423" i="1"/>
  <c r="L423" i="1"/>
  <c r="D424" i="1"/>
  <c r="G424" i="1"/>
  <c r="I424" i="1"/>
  <c r="L424" i="1"/>
  <c r="D425" i="1"/>
  <c r="G425" i="1"/>
  <c r="I425" i="1"/>
  <c r="L425" i="1"/>
  <c r="D426" i="1"/>
  <c r="G426" i="1"/>
  <c r="I426" i="1"/>
  <c r="L426" i="1"/>
  <c r="D427" i="1"/>
  <c r="G427" i="1"/>
  <c r="I427" i="1"/>
  <c r="L427" i="1"/>
  <c r="D428" i="1"/>
  <c r="G428" i="1"/>
  <c r="I428" i="1"/>
  <c r="L428" i="1"/>
  <c r="D429" i="1"/>
  <c r="G429" i="1"/>
  <c r="I429" i="1"/>
  <c r="L429" i="1"/>
  <c r="D430" i="1"/>
  <c r="G430" i="1"/>
  <c r="I430" i="1"/>
  <c r="L430" i="1"/>
  <c r="D431" i="1"/>
  <c r="G431" i="1"/>
  <c r="I431" i="1"/>
  <c r="L431" i="1"/>
  <c r="D432" i="1"/>
  <c r="G432" i="1"/>
  <c r="I432" i="1"/>
  <c r="L432" i="1"/>
  <c r="D433" i="1"/>
  <c r="G433" i="1"/>
  <c r="I433" i="1"/>
  <c r="L433" i="1"/>
  <c r="D434" i="1"/>
  <c r="G434" i="1"/>
  <c r="I434" i="1"/>
  <c r="L434" i="1"/>
  <c r="D435" i="1"/>
  <c r="G435" i="1"/>
  <c r="I435" i="1"/>
  <c r="L435" i="1"/>
  <c r="D436" i="1"/>
  <c r="G436" i="1"/>
  <c r="I436" i="1"/>
  <c r="L436" i="1"/>
  <c r="D437" i="1"/>
  <c r="G437" i="1"/>
  <c r="I437" i="1"/>
  <c r="L437" i="1"/>
  <c r="D438" i="1"/>
  <c r="G438" i="1"/>
  <c r="I438" i="1"/>
  <c r="L438" i="1"/>
  <c r="D439" i="1"/>
  <c r="G439" i="1"/>
  <c r="I439" i="1"/>
  <c r="L439" i="1"/>
  <c r="D440" i="1"/>
  <c r="G440" i="1"/>
  <c r="I440" i="1"/>
  <c r="L440" i="1"/>
  <c r="D441" i="1"/>
  <c r="G441" i="1"/>
  <c r="I441" i="1"/>
  <c r="L441" i="1"/>
  <c r="D442" i="1"/>
  <c r="G442" i="1"/>
  <c r="I442" i="1"/>
  <c r="L442" i="1"/>
  <c r="D443" i="1"/>
  <c r="G443" i="1"/>
  <c r="I443" i="1"/>
  <c r="L443" i="1"/>
  <c r="D444" i="1"/>
  <c r="G444" i="1"/>
  <c r="I444" i="1"/>
  <c r="L444" i="1"/>
  <c r="D445" i="1"/>
  <c r="G445" i="1"/>
  <c r="I445" i="1"/>
  <c r="L445" i="1"/>
  <c r="D446" i="1"/>
  <c r="G446" i="1"/>
  <c r="I446" i="1"/>
  <c r="L446" i="1"/>
  <c r="D447" i="1"/>
  <c r="G447" i="1"/>
  <c r="I447" i="1"/>
  <c r="L447" i="1"/>
  <c r="D448" i="1"/>
  <c r="G448" i="1"/>
  <c r="I448" i="1"/>
  <c r="L448" i="1"/>
  <c r="D449" i="1"/>
  <c r="G449" i="1"/>
  <c r="I449" i="1"/>
  <c r="L449" i="1"/>
  <c r="D450" i="1"/>
  <c r="G450" i="1"/>
  <c r="I450" i="1"/>
  <c r="L450" i="1"/>
  <c r="D451" i="1"/>
  <c r="G451" i="1"/>
  <c r="I451" i="1"/>
  <c r="L451" i="1"/>
  <c r="D452" i="1"/>
  <c r="G452" i="1"/>
  <c r="I452" i="1"/>
  <c r="L452" i="1"/>
  <c r="D453" i="1"/>
  <c r="G453" i="1"/>
  <c r="I453" i="1"/>
  <c r="L453" i="1"/>
  <c r="D454" i="1"/>
  <c r="G454" i="1"/>
  <c r="I454" i="1"/>
  <c r="L454" i="1"/>
  <c r="D455" i="1"/>
  <c r="G455" i="1"/>
  <c r="I455" i="1"/>
  <c r="L455" i="1"/>
  <c r="D456" i="1"/>
  <c r="G456" i="1"/>
  <c r="I456" i="1"/>
  <c r="L456" i="1"/>
  <c r="D457" i="1"/>
  <c r="G457" i="1"/>
  <c r="I457" i="1"/>
  <c r="L457" i="1"/>
  <c r="D458" i="1"/>
  <c r="G458" i="1"/>
  <c r="I458" i="1"/>
  <c r="L458" i="1"/>
  <c r="D459" i="1"/>
  <c r="G459" i="1"/>
  <c r="I459" i="1"/>
  <c r="L459" i="1"/>
  <c r="D460" i="1"/>
  <c r="G460" i="1"/>
  <c r="I460" i="1"/>
  <c r="L460" i="1"/>
  <c r="D461" i="1"/>
  <c r="G461" i="1"/>
  <c r="I461" i="1"/>
  <c r="L461" i="1"/>
  <c r="D462" i="1"/>
  <c r="G462" i="1"/>
  <c r="I462" i="1"/>
  <c r="L462" i="1"/>
  <c r="D463" i="1"/>
  <c r="G463" i="1"/>
  <c r="I463" i="1"/>
  <c r="L463" i="1"/>
  <c r="D464" i="1"/>
  <c r="G464" i="1"/>
  <c r="I464" i="1"/>
  <c r="L464" i="1"/>
  <c r="D465" i="1"/>
  <c r="G465" i="1"/>
  <c r="I465" i="1"/>
  <c r="L465" i="1"/>
  <c r="D466" i="1"/>
  <c r="G466" i="1"/>
  <c r="I466" i="1"/>
  <c r="L466" i="1"/>
  <c r="D467" i="1"/>
  <c r="G467" i="1"/>
  <c r="I467" i="1"/>
  <c r="L467" i="1"/>
  <c r="D468" i="1"/>
  <c r="G468" i="1"/>
  <c r="I468" i="1"/>
  <c r="L468" i="1"/>
  <c r="D469" i="1"/>
  <c r="G469" i="1"/>
  <c r="I469" i="1"/>
  <c r="L469" i="1"/>
  <c r="D470" i="1"/>
  <c r="G470" i="1"/>
  <c r="I470" i="1"/>
  <c r="L470" i="1"/>
  <c r="D471" i="1"/>
  <c r="G471" i="1"/>
  <c r="I471" i="1"/>
  <c r="L471" i="1"/>
  <c r="D472" i="1"/>
  <c r="G472" i="1"/>
  <c r="I472" i="1"/>
  <c r="L472" i="1"/>
  <c r="D473" i="1"/>
  <c r="G473" i="1"/>
  <c r="I473" i="1"/>
  <c r="L473" i="1"/>
  <c r="D474" i="1"/>
  <c r="G474" i="1"/>
  <c r="I474" i="1"/>
  <c r="L474" i="1"/>
  <c r="D475" i="1"/>
  <c r="G475" i="1"/>
  <c r="I475" i="1"/>
  <c r="L475" i="1"/>
  <c r="D476" i="1"/>
  <c r="G476" i="1"/>
  <c r="I476" i="1"/>
  <c r="L476" i="1"/>
  <c r="D477" i="1"/>
  <c r="G477" i="1"/>
  <c r="I477" i="1"/>
  <c r="L477" i="1"/>
  <c r="D478" i="1"/>
  <c r="G478" i="1"/>
  <c r="I478" i="1"/>
  <c r="L478" i="1"/>
  <c r="D479" i="1"/>
  <c r="G479" i="1"/>
  <c r="I479" i="1"/>
  <c r="L479" i="1"/>
  <c r="D480" i="1"/>
  <c r="G480" i="1"/>
  <c r="I480" i="1"/>
  <c r="L480" i="1"/>
  <c r="D481" i="1"/>
  <c r="G481" i="1"/>
  <c r="I481" i="1"/>
  <c r="L481" i="1"/>
  <c r="D482" i="1"/>
  <c r="G482" i="1"/>
  <c r="I482" i="1"/>
  <c r="L482" i="1"/>
  <c r="D483" i="1"/>
  <c r="G483" i="1"/>
  <c r="I483" i="1"/>
  <c r="L483" i="1"/>
  <c r="D484" i="1"/>
  <c r="G484" i="1"/>
  <c r="I484" i="1"/>
  <c r="L484" i="1"/>
  <c r="D485" i="1"/>
  <c r="G485" i="1"/>
  <c r="I485" i="1"/>
  <c r="L485" i="1"/>
  <c r="D486" i="1"/>
  <c r="G486" i="1"/>
  <c r="I486" i="1"/>
  <c r="L486" i="1"/>
  <c r="D487" i="1"/>
  <c r="G487" i="1"/>
  <c r="I487" i="1"/>
  <c r="L487" i="1"/>
  <c r="D488" i="1"/>
  <c r="G488" i="1"/>
  <c r="I488" i="1"/>
  <c r="L488" i="1"/>
  <c r="D489" i="1"/>
  <c r="G489" i="1"/>
  <c r="I489" i="1"/>
  <c r="L489" i="1"/>
  <c r="D490" i="1"/>
  <c r="G490" i="1"/>
  <c r="I490" i="1"/>
  <c r="L490" i="1"/>
  <c r="D491" i="1"/>
  <c r="G491" i="1"/>
  <c r="I491" i="1"/>
  <c r="L491" i="1"/>
  <c r="D492" i="1"/>
  <c r="G492" i="1"/>
  <c r="I492" i="1"/>
  <c r="L492" i="1"/>
  <c r="D493" i="1"/>
  <c r="G493" i="1"/>
  <c r="I493" i="1"/>
  <c r="L493" i="1"/>
  <c r="D494" i="1"/>
  <c r="G494" i="1"/>
  <c r="I494" i="1"/>
  <c r="L494" i="1"/>
  <c r="D495" i="1"/>
  <c r="G495" i="1"/>
  <c r="I495" i="1"/>
  <c r="L495" i="1"/>
  <c r="D496" i="1"/>
  <c r="G496" i="1"/>
  <c r="I496" i="1"/>
  <c r="L496" i="1"/>
  <c r="D497" i="1"/>
  <c r="G497" i="1"/>
  <c r="I497" i="1"/>
  <c r="L497" i="1"/>
  <c r="D498" i="1"/>
  <c r="G498" i="1"/>
  <c r="I498" i="1"/>
  <c r="L498" i="1"/>
  <c r="D499" i="1"/>
  <c r="G499" i="1"/>
  <c r="I499" i="1"/>
  <c r="L499" i="1"/>
  <c r="D500" i="1"/>
  <c r="G500" i="1"/>
  <c r="I500" i="1"/>
  <c r="L500" i="1"/>
  <c r="D501" i="1"/>
  <c r="G501" i="1"/>
  <c r="I501" i="1"/>
  <c r="L501" i="1"/>
  <c r="D502" i="1"/>
  <c r="G502" i="1"/>
  <c r="I502" i="1"/>
  <c r="L502" i="1"/>
  <c r="D503" i="1"/>
  <c r="G503" i="1"/>
  <c r="I503" i="1"/>
  <c r="L503" i="1"/>
  <c r="D504" i="1"/>
  <c r="G504" i="1"/>
  <c r="I504" i="1"/>
  <c r="L504" i="1"/>
  <c r="D505" i="1"/>
  <c r="G505" i="1"/>
  <c r="I505" i="1"/>
  <c r="L505" i="1"/>
  <c r="D506" i="1"/>
  <c r="G506" i="1"/>
  <c r="I506" i="1"/>
  <c r="L506" i="1"/>
  <c r="D507" i="1"/>
  <c r="G507" i="1"/>
  <c r="I507" i="1"/>
  <c r="L507" i="1"/>
  <c r="D508" i="1"/>
  <c r="G508" i="1"/>
  <c r="I508" i="1"/>
  <c r="L508" i="1"/>
  <c r="D509" i="1"/>
  <c r="G509" i="1"/>
  <c r="I509" i="1"/>
  <c r="L509" i="1"/>
  <c r="D510" i="1"/>
  <c r="G510" i="1"/>
  <c r="I510" i="1"/>
  <c r="L510" i="1"/>
  <c r="D511" i="1"/>
  <c r="G511" i="1"/>
  <c r="I511" i="1"/>
  <c r="L511" i="1"/>
  <c r="D512" i="1"/>
  <c r="G512" i="1"/>
  <c r="I512" i="1"/>
  <c r="L512" i="1"/>
  <c r="D513" i="1"/>
  <c r="G513" i="1"/>
  <c r="I513" i="1"/>
  <c r="L513" i="1"/>
  <c r="D514" i="1"/>
  <c r="G514" i="1"/>
  <c r="I514" i="1"/>
  <c r="L514" i="1"/>
  <c r="D515" i="1"/>
  <c r="G515" i="1"/>
  <c r="I515" i="1"/>
  <c r="L515" i="1"/>
  <c r="D516" i="1"/>
  <c r="G516" i="1"/>
  <c r="I516" i="1"/>
  <c r="L516" i="1"/>
  <c r="D517" i="1"/>
  <c r="G517" i="1"/>
  <c r="I517" i="1"/>
  <c r="L517" i="1"/>
  <c r="D518" i="1"/>
  <c r="G518" i="1"/>
  <c r="I518" i="1"/>
  <c r="L518" i="1"/>
  <c r="D519" i="1"/>
  <c r="G519" i="1"/>
  <c r="I519" i="1"/>
  <c r="L519" i="1"/>
  <c r="D520" i="1"/>
  <c r="G520" i="1"/>
  <c r="I520" i="1"/>
  <c r="L520" i="1"/>
  <c r="D521" i="1"/>
  <c r="G521" i="1"/>
  <c r="I521" i="1"/>
  <c r="L521" i="1"/>
  <c r="D522" i="1"/>
  <c r="G522" i="1"/>
  <c r="I522" i="1"/>
  <c r="L522" i="1"/>
  <c r="D523" i="1"/>
  <c r="G523" i="1"/>
  <c r="I523" i="1"/>
  <c r="L523" i="1"/>
  <c r="D524" i="1"/>
  <c r="G524" i="1"/>
  <c r="I524" i="1"/>
  <c r="L524" i="1"/>
  <c r="D525" i="1"/>
  <c r="G525" i="1"/>
  <c r="I525" i="1"/>
  <c r="L525" i="1"/>
  <c r="D526" i="1"/>
  <c r="G526" i="1"/>
  <c r="I526" i="1"/>
  <c r="L526" i="1"/>
  <c r="D527" i="1"/>
  <c r="G527" i="1"/>
  <c r="I527" i="1"/>
  <c r="L527" i="1"/>
  <c r="D528" i="1"/>
  <c r="G528" i="1"/>
  <c r="I528" i="1"/>
  <c r="L528" i="1"/>
  <c r="D529" i="1"/>
  <c r="G529" i="1"/>
  <c r="I529" i="1"/>
  <c r="L529" i="1"/>
  <c r="D530" i="1"/>
  <c r="G530" i="1"/>
  <c r="I530" i="1"/>
  <c r="L530" i="1"/>
  <c r="D531" i="1"/>
  <c r="G531" i="1"/>
  <c r="I531" i="1"/>
  <c r="L531" i="1"/>
  <c r="D532" i="1"/>
  <c r="G532" i="1"/>
  <c r="I532" i="1"/>
  <c r="L532" i="1"/>
  <c r="D533" i="1"/>
  <c r="G533" i="1"/>
  <c r="I533" i="1"/>
  <c r="L533" i="1"/>
  <c r="D534" i="1"/>
  <c r="G534" i="1"/>
  <c r="I534" i="1"/>
  <c r="L534" i="1"/>
  <c r="D535" i="1"/>
  <c r="G535" i="1"/>
  <c r="I535" i="1"/>
  <c r="L535" i="1"/>
  <c r="D536" i="1"/>
  <c r="G536" i="1"/>
  <c r="I536" i="1"/>
  <c r="L536" i="1"/>
  <c r="D537" i="1"/>
  <c r="G537" i="1"/>
  <c r="I537" i="1"/>
  <c r="L537" i="1"/>
  <c r="D538" i="1"/>
  <c r="G538" i="1"/>
  <c r="I538" i="1"/>
  <c r="L538" i="1"/>
  <c r="D539" i="1"/>
  <c r="G539" i="1"/>
  <c r="I539" i="1"/>
  <c r="L539" i="1"/>
  <c r="D540" i="1"/>
  <c r="G540" i="1"/>
  <c r="I540" i="1"/>
  <c r="L540" i="1"/>
  <c r="D541" i="1"/>
  <c r="G541" i="1"/>
  <c r="I541" i="1"/>
  <c r="L541" i="1"/>
  <c r="D542" i="1"/>
  <c r="G542" i="1"/>
  <c r="I542" i="1"/>
  <c r="L542" i="1"/>
  <c r="D543" i="1"/>
  <c r="G543" i="1"/>
  <c r="I543" i="1"/>
  <c r="L543" i="1"/>
  <c r="D544" i="1"/>
  <c r="G544" i="1"/>
  <c r="I544" i="1"/>
  <c r="L544" i="1"/>
  <c r="D545" i="1"/>
  <c r="G545" i="1"/>
  <c r="I545" i="1"/>
  <c r="L545" i="1"/>
  <c r="D546" i="1"/>
  <c r="G546" i="1"/>
  <c r="I546" i="1"/>
  <c r="L546" i="1"/>
  <c r="D547" i="1"/>
  <c r="G547" i="1"/>
  <c r="I547" i="1"/>
  <c r="L547" i="1"/>
  <c r="D548" i="1"/>
  <c r="G548" i="1"/>
  <c r="I548" i="1"/>
  <c r="L548" i="1"/>
  <c r="D549" i="1"/>
  <c r="G549" i="1"/>
  <c r="I549" i="1"/>
  <c r="L549" i="1"/>
  <c r="D550" i="1"/>
  <c r="G550" i="1"/>
  <c r="I550" i="1"/>
  <c r="L550" i="1"/>
  <c r="D551" i="1"/>
  <c r="G551" i="1"/>
  <c r="I551" i="1"/>
  <c r="L551" i="1"/>
  <c r="D552" i="1"/>
  <c r="G552" i="1"/>
  <c r="I552" i="1"/>
  <c r="L552" i="1"/>
  <c r="D553" i="1"/>
  <c r="G553" i="1"/>
  <c r="I553" i="1"/>
  <c r="L553" i="1"/>
  <c r="D554" i="1"/>
  <c r="G554" i="1"/>
  <c r="I554" i="1"/>
  <c r="L554" i="1"/>
  <c r="D555" i="1"/>
  <c r="G555" i="1"/>
  <c r="I555" i="1"/>
  <c r="L555" i="1"/>
  <c r="D556" i="1"/>
  <c r="G556" i="1"/>
  <c r="I556" i="1"/>
  <c r="L556" i="1"/>
  <c r="D557" i="1"/>
  <c r="G557" i="1"/>
  <c r="I557" i="1"/>
  <c r="L557" i="1"/>
  <c r="D558" i="1"/>
  <c r="G558" i="1"/>
  <c r="I558" i="1"/>
  <c r="L558" i="1"/>
  <c r="D559" i="1"/>
  <c r="G559" i="1"/>
  <c r="I559" i="1"/>
  <c r="L559" i="1"/>
  <c r="D560" i="1"/>
  <c r="G560" i="1"/>
  <c r="I560" i="1"/>
  <c r="L560" i="1"/>
  <c r="D561" i="1"/>
  <c r="G561" i="1"/>
  <c r="I561" i="1"/>
  <c r="L561" i="1"/>
  <c r="D562" i="1"/>
  <c r="G562" i="1"/>
  <c r="I562" i="1"/>
  <c r="L562" i="1"/>
  <c r="D563" i="1"/>
  <c r="G563" i="1"/>
  <c r="I563" i="1"/>
  <c r="L563" i="1"/>
  <c r="D564" i="1"/>
  <c r="G564" i="1"/>
  <c r="I564" i="1"/>
  <c r="L564" i="1"/>
  <c r="D565" i="1"/>
  <c r="G565" i="1"/>
  <c r="I565" i="1"/>
  <c r="L565" i="1"/>
  <c r="D566" i="1"/>
  <c r="G566" i="1"/>
  <c r="I566" i="1"/>
  <c r="L566" i="1"/>
  <c r="D567" i="1"/>
  <c r="G567" i="1"/>
  <c r="I567" i="1"/>
  <c r="L567" i="1"/>
  <c r="D568" i="1"/>
  <c r="G568" i="1"/>
  <c r="I568" i="1"/>
  <c r="L568" i="1"/>
  <c r="D569" i="1"/>
  <c r="G569" i="1"/>
  <c r="I569" i="1"/>
  <c r="L569" i="1"/>
  <c r="D570" i="1"/>
  <c r="G570" i="1"/>
  <c r="I570" i="1"/>
  <c r="L570" i="1"/>
  <c r="D571" i="1"/>
  <c r="G571" i="1"/>
  <c r="I571" i="1"/>
  <c r="L571" i="1"/>
  <c r="D572" i="1"/>
  <c r="G572" i="1"/>
  <c r="I572" i="1"/>
  <c r="L572" i="1"/>
  <c r="D573" i="1"/>
  <c r="G573" i="1"/>
  <c r="I573" i="1"/>
  <c r="L573" i="1"/>
  <c r="D574" i="1"/>
  <c r="G574" i="1"/>
  <c r="I574" i="1"/>
  <c r="L574" i="1"/>
  <c r="D575" i="1"/>
  <c r="G575" i="1"/>
  <c r="I575" i="1"/>
  <c r="L575" i="1"/>
  <c r="D576" i="1"/>
  <c r="G576" i="1"/>
  <c r="I576" i="1"/>
  <c r="L576" i="1"/>
  <c r="D577" i="1"/>
  <c r="G577" i="1"/>
  <c r="I577" i="1"/>
  <c r="L577" i="1"/>
  <c r="D578" i="1"/>
  <c r="G578" i="1"/>
  <c r="I578" i="1"/>
  <c r="L578" i="1"/>
  <c r="D579" i="1"/>
  <c r="G579" i="1"/>
  <c r="I579" i="1"/>
  <c r="L579" i="1"/>
  <c r="D580" i="1"/>
  <c r="G580" i="1"/>
  <c r="I580" i="1"/>
  <c r="L580" i="1"/>
  <c r="D581" i="1"/>
  <c r="G581" i="1"/>
  <c r="I581" i="1"/>
  <c r="L581" i="1"/>
  <c r="D582" i="1"/>
  <c r="G582" i="1"/>
  <c r="I582" i="1"/>
  <c r="L582" i="1"/>
  <c r="D583" i="1"/>
  <c r="G583" i="1"/>
  <c r="I583" i="1"/>
  <c r="L583" i="1"/>
  <c r="D584" i="1"/>
  <c r="G584" i="1"/>
  <c r="I584" i="1"/>
  <c r="L584" i="1"/>
  <c r="D585" i="1"/>
  <c r="G585" i="1"/>
  <c r="I585" i="1"/>
  <c r="L585" i="1"/>
  <c r="D586" i="1"/>
  <c r="G586" i="1"/>
  <c r="I586" i="1"/>
  <c r="L586" i="1"/>
  <c r="D587" i="1"/>
  <c r="G587" i="1"/>
  <c r="I587" i="1"/>
  <c r="L587" i="1"/>
  <c r="D588" i="1"/>
  <c r="G588" i="1"/>
  <c r="I588" i="1"/>
  <c r="L588" i="1"/>
  <c r="D589" i="1"/>
  <c r="G589" i="1"/>
  <c r="I589" i="1"/>
  <c r="L589" i="1"/>
  <c r="D590" i="1"/>
  <c r="G590" i="1"/>
  <c r="I590" i="1"/>
  <c r="L590" i="1"/>
  <c r="D591" i="1"/>
  <c r="G591" i="1"/>
  <c r="I591" i="1"/>
  <c r="L591" i="1"/>
  <c r="D592" i="1"/>
  <c r="G592" i="1"/>
  <c r="I592" i="1"/>
  <c r="L592" i="1"/>
  <c r="D593" i="1"/>
  <c r="G593" i="1"/>
  <c r="I593" i="1"/>
  <c r="L593" i="1"/>
  <c r="D594" i="1"/>
  <c r="G594" i="1"/>
  <c r="I594" i="1"/>
  <c r="L594" i="1"/>
  <c r="D595" i="1"/>
  <c r="G595" i="1"/>
  <c r="I595" i="1"/>
  <c r="L595" i="1"/>
  <c r="D596" i="1"/>
  <c r="G596" i="1"/>
  <c r="I596" i="1"/>
  <c r="L596" i="1"/>
  <c r="D597" i="1"/>
  <c r="G597" i="1"/>
  <c r="I597" i="1"/>
  <c r="L597" i="1"/>
  <c r="D598" i="1"/>
  <c r="G598" i="1"/>
  <c r="I598" i="1"/>
  <c r="L598" i="1"/>
  <c r="D599" i="1"/>
  <c r="G599" i="1"/>
  <c r="I599" i="1"/>
  <c r="L599" i="1"/>
  <c r="D600" i="1"/>
  <c r="G600" i="1"/>
  <c r="I600" i="1"/>
  <c r="L600" i="1"/>
  <c r="D601" i="1"/>
  <c r="G601" i="1"/>
  <c r="I601" i="1"/>
  <c r="L601" i="1"/>
  <c r="D602" i="1"/>
  <c r="G602" i="1"/>
  <c r="I602" i="1"/>
  <c r="L602" i="1"/>
  <c r="D603" i="1"/>
  <c r="G603" i="1"/>
  <c r="I603" i="1"/>
  <c r="L603" i="1"/>
  <c r="D604" i="1"/>
  <c r="G604" i="1"/>
  <c r="I604" i="1"/>
  <c r="L604" i="1"/>
  <c r="D605" i="1"/>
  <c r="G605" i="1"/>
  <c r="I605" i="1"/>
  <c r="L605" i="1"/>
  <c r="D606" i="1"/>
  <c r="G606" i="1"/>
  <c r="I606" i="1"/>
  <c r="L606" i="1"/>
  <c r="D607" i="1"/>
  <c r="G607" i="1"/>
  <c r="I607" i="1"/>
  <c r="L607" i="1"/>
  <c r="D608" i="1"/>
  <c r="G608" i="1"/>
  <c r="I608" i="1"/>
  <c r="L608" i="1"/>
  <c r="D609" i="1"/>
  <c r="G609" i="1"/>
  <c r="I609" i="1"/>
  <c r="L609" i="1"/>
  <c r="D610" i="1"/>
  <c r="G610" i="1"/>
  <c r="I610" i="1"/>
  <c r="L610" i="1"/>
  <c r="D611" i="1"/>
  <c r="G611" i="1"/>
  <c r="I611" i="1"/>
  <c r="L611" i="1"/>
  <c r="D612" i="1"/>
  <c r="G612" i="1"/>
  <c r="I612" i="1"/>
  <c r="L612" i="1"/>
  <c r="D613" i="1"/>
  <c r="G613" i="1"/>
  <c r="I613" i="1"/>
  <c r="L613" i="1"/>
  <c r="D614" i="1"/>
  <c r="G614" i="1"/>
  <c r="I614" i="1"/>
  <c r="L614" i="1"/>
  <c r="D615" i="1"/>
  <c r="G615" i="1"/>
  <c r="I615" i="1"/>
  <c r="L615" i="1"/>
  <c r="D616" i="1"/>
  <c r="G616" i="1"/>
  <c r="I616" i="1"/>
  <c r="L616" i="1"/>
  <c r="D617" i="1"/>
  <c r="G617" i="1"/>
  <c r="I617" i="1"/>
  <c r="L617" i="1"/>
  <c r="D618" i="1"/>
  <c r="G618" i="1"/>
  <c r="I618" i="1"/>
  <c r="L618" i="1"/>
  <c r="D619" i="1"/>
  <c r="G619" i="1"/>
  <c r="I619" i="1"/>
  <c r="L619" i="1"/>
  <c r="D620" i="1"/>
  <c r="G620" i="1"/>
  <c r="I620" i="1"/>
  <c r="L620" i="1"/>
  <c r="D621" i="1"/>
  <c r="G621" i="1"/>
  <c r="I621" i="1"/>
  <c r="L621" i="1"/>
  <c r="D622" i="1"/>
  <c r="G622" i="1"/>
  <c r="I622" i="1"/>
  <c r="L622" i="1"/>
  <c r="D623" i="1"/>
  <c r="G623" i="1"/>
  <c r="I623" i="1"/>
  <c r="L623" i="1"/>
  <c r="D624" i="1"/>
  <c r="G624" i="1"/>
  <c r="I624" i="1"/>
  <c r="L624" i="1"/>
  <c r="D625" i="1"/>
  <c r="G625" i="1"/>
  <c r="I625" i="1"/>
  <c r="L625" i="1"/>
  <c r="D626" i="1"/>
  <c r="G626" i="1"/>
  <c r="I626" i="1"/>
  <c r="L626" i="1"/>
  <c r="D627" i="1"/>
  <c r="G627" i="1"/>
  <c r="I627" i="1"/>
  <c r="L627" i="1"/>
  <c r="D628" i="1"/>
  <c r="G628" i="1"/>
  <c r="I628" i="1"/>
  <c r="L628" i="1"/>
  <c r="D629" i="1"/>
  <c r="G629" i="1"/>
  <c r="I629" i="1"/>
  <c r="L629" i="1"/>
  <c r="D630" i="1"/>
  <c r="G630" i="1"/>
  <c r="I630" i="1"/>
  <c r="L630" i="1"/>
  <c r="D631" i="1"/>
  <c r="G631" i="1"/>
  <c r="I631" i="1"/>
  <c r="L631" i="1"/>
  <c r="D632" i="1"/>
  <c r="G632" i="1"/>
  <c r="I632" i="1"/>
  <c r="L632" i="1"/>
  <c r="D633" i="1"/>
  <c r="G633" i="1"/>
  <c r="I633" i="1"/>
  <c r="L633" i="1"/>
  <c r="D634" i="1"/>
  <c r="G634" i="1"/>
  <c r="I634" i="1"/>
  <c r="L634" i="1"/>
  <c r="D635" i="1"/>
  <c r="G635" i="1"/>
  <c r="I635" i="1"/>
  <c r="L635" i="1"/>
  <c r="D636" i="1"/>
  <c r="G636" i="1"/>
  <c r="I636" i="1"/>
  <c r="L636" i="1"/>
  <c r="D637" i="1"/>
  <c r="G637" i="1"/>
  <c r="I637" i="1"/>
  <c r="L637" i="1"/>
  <c r="D638" i="1"/>
  <c r="G638" i="1"/>
  <c r="I638" i="1"/>
  <c r="L638" i="1"/>
  <c r="D639" i="1"/>
  <c r="G639" i="1"/>
  <c r="I639" i="1"/>
  <c r="L639" i="1"/>
  <c r="D640" i="1"/>
  <c r="G640" i="1"/>
  <c r="I640" i="1"/>
  <c r="L640" i="1"/>
  <c r="D641" i="1"/>
  <c r="G641" i="1"/>
  <c r="I641" i="1"/>
  <c r="L641" i="1"/>
  <c r="D642" i="1"/>
  <c r="G642" i="1"/>
  <c r="I642" i="1"/>
  <c r="L642" i="1"/>
  <c r="D643" i="1"/>
  <c r="G643" i="1"/>
  <c r="I643" i="1"/>
  <c r="L643" i="1"/>
  <c r="D644" i="1"/>
  <c r="G644" i="1"/>
  <c r="I644" i="1"/>
  <c r="L644" i="1"/>
  <c r="D645" i="1"/>
  <c r="G645" i="1"/>
  <c r="I645" i="1"/>
  <c r="L645" i="1"/>
  <c r="D646" i="1"/>
  <c r="G646" i="1"/>
  <c r="I646" i="1"/>
  <c r="L646" i="1"/>
  <c r="D647" i="1"/>
  <c r="G647" i="1"/>
  <c r="I647" i="1"/>
  <c r="L647" i="1"/>
  <c r="D648" i="1"/>
  <c r="G648" i="1"/>
  <c r="I648" i="1"/>
  <c r="L648" i="1"/>
  <c r="D649" i="1"/>
  <c r="G649" i="1"/>
  <c r="I649" i="1"/>
  <c r="L649" i="1"/>
  <c r="D650" i="1"/>
  <c r="G650" i="1"/>
  <c r="I650" i="1"/>
  <c r="L650" i="1"/>
  <c r="D651" i="1"/>
  <c r="G651" i="1"/>
  <c r="I651" i="1"/>
  <c r="L651" i="1"/>
  <c r="D652" i="1"/>
  <c r="G652" i="1"/>
  <c r="I652" i="1"/>
  <c r="L652" i="1"/>
  <c r="D653" i="1"/>
  <c r="G653" i="1"/>
  <c r="I653" i="1"/>
  <c r="L653" i="1"/>
  <c r="D654" i="1"/>
  <c r="G654" i="1"/>
  <c r="I654" i="1"/>
  <c r="L654" i="1"/>
  <c r="D655" i="1"/>
  <c r="G655" i="1"/>
  <c r="I655" i="1"/>
  <c r="L655" i="1"/>
  <c r="D656" i="1"/>
  <c r="G656" i="1"/>
  <c r="I656" i="1"/>
  <c r="L656" i="1"/>
  <c r="D657" i="1"/>
  <c r="G657" i="1"/>
  <c r="I657" i="1"/>
  <c r="L657" i="1"/>
  <c r="D658" i="1"/>
  <c r="G658" i="1"/>
  <c r="I658" i="1"/>
  <c r="L658" i="1"/>
  <c r="D659" i="1"/>
  <c r="G659" i="1"/>
  <c r="I659" i="1"/>
  <c r="L659" i="1"/>
  <c r="D660" i="1"/>
  <c r="G660" i="1"/>
  <c r="I660" i="1"/>
  <c r="L660" i="1"/>
  <c r="D661" i="1"/>
  <c r="G661" i="1"/>
  <c r="I661" i="1"/>
  <c r="L661" i="1"/>
  <c r="D662" i="1"/>
  <c r="G662" i="1"/>
  <c r="I662" i="1"/>
  <c r="L662" i="1"/>
  <c r="D663" i="1"/>
  <c r="G663" i="1"/>
  <c r="I663" i="1"/>
  <c r="L663" i="1"/>
  <c r="D664" i="1"/>
  <c r="G664" i="1"/>
  <c r="I664" i="1"/>
  <c r="L664" i="1"/>
  <c r="D665" i="1"/>
  <c r="G665" i="1"/>
  <c r="I665" i="1"/>
  <c r="L665" i="1"/>
  <c r="D666" i="1"/>
  <c r="G666" i="1"/>
  <c r="I666" i="1"/>
  <c r="L666" i="1"/>
  <c r="D667" i="1"/>
  <c r="G667" i="1"/>
  <c r="I667" i="1"/>
  <c r="L667" i="1"/>
  <c r="D668" i="1"/>
  <c r="G668" i="1"/>
  <c r="I668" i="1"/>
  <c r="L668" i="1"/>
  <c r="D669" i="1"/>
  <c r="G669" i="1"/>
  <c r="I669" i="1"/>
  <c r="L669" i="1"/>
  <c r="D670" i="1"/>
  <c r="G670" i="1"/>
  <c r="I670" i="1"/>
  <c r="L670" i="1"/>
  <c r="D671" i="1"/>
  <c r="G671" i="1"/>
  <c r="I671" i="1"/>
  <c r="L671" i="1"/>
  <c r="D672" i="1"/>
  <c r="G672" i="1"/>
  <c r="I672" i="1"/>
  <c r="L672" i="1"/>
  <c r="D673" i="1"/>
  <c r="G673" i="1"/>
  <c r="I673" i="1"/>
  <c r="L673" i="1"/>
  <c r="D674" i="1"/>
  <c r="G674" i="1"/>
  <c r="I674" i="1"/>
  <c r="L674" i="1"/>
  <c r="D675" i="1"/>
  <c r="G675" i="1"/>
  <c r="I675" i="1"/>
  <c r="L675" i="1"/>
  <c r="D676" i="1"/>
  <c r="G676" i="1"/>
  <c r="I676" i="1"/>
  <c r="L676" i="1"/>
  <c r="D677" i="1"/>
  <c r="G677" i="1"/>
  <c r="I677" i="1"/>
  <c r="L677" i="1"/>
  <c r="D678" i="1"/>
  <c r="G678" i="1"/>
  <c r="I678" i="1"/>
  <c r="L678" i="1"/>
  <c r="D679" i="1"/>
  <c r="G679" i="1"/>
  <c r="I679" i="1"/>
  <c r="L679" i="1"/>
  <c r="D680" i="1"/>
  <c r="G680" i="1"/>
  <c r="I680" i="1"/>
  <c r="L680" i="1"/>
  <c r="D681" i="1"/>
  <c r="G681" i="1"/>
  <c r="I681" i="1"/>
  <c r="L681" i="1"/>
  <c r="D682" i="1"/>
  <c r="G682" i="1"/>
  <c r="I682" i="1"/>
  <c r="L682" i="1"/>
  <c r="D683" i="1"/>
  <c r="G683" i="1"/>
  <c r="I683" i="1"/>
  <c r="L683" i="1"/>
  <c r="D684" i="1"/>
  <c r="G684" i="1"/>
  <c r="I684" i="1"/>
  <c r="L684" i="1"/>
  <c r="D685" i="1"/>
  <c r="G685" i="1"/>
  <c r="I685" i="1"/>
  <c r="L685" i="1"/>
  <c r="D686" i="1"/>
  <c r="G686" i="1"/>
  <c r="I686" i="1"/>
  <c r="L686" i="1"/>
  <c r="D687" i="1"/>
  <c r="G687" i="1"/>
  <c r="I687" i="1"/>
  <c r="L687" i="1"/>
  <c r="D688" i="1"/>
  <c r="G688" i="1"/>
  <c r="I688" i="1"/>
  <c r="L688" i="1"/>
  <c r="D689" i="1"/>
  <c r="G689" i="1"/>
  <c r="I689" i="1"/>
  <c r="L689" i="1"/>
  <c r="D690" i="1"/>
  <c r="G690" i="1"/>
  <c r="I690" i="1"/>
  <c r="L690" i="1"/>
  <c r="D691" i="1"/>
  <c r="G691" i="1"/>
  <c r="I691" i="1"/>
  <c r="L691" i="1"/>
  <c r="D692" i="1"/>
  <c r="G692" i="1"/>
  <c r="I692" i="1"/>
  <c r="L692" i="1"/>
  <c r="D693" i="1"/>
  <c r="G693" i="1"/>
  <c r="I693" i="1"/>
  <c r="L693" i="1"/>
  <c r="D694" i="1"/>
  <c r="G694" i="1"/>
  <c r="I694" i="1"/>
  <c r="L694" i="1"/>
  <c r="D695" i="1"/>
  <c r="G695" i="1"/>
  <c r="I695" i="1"/>
  <c r="L695" i="1"/>
  <c r="D696" i="1"/>
  <c r="G696" i="1"/>
  <c r="I696" i="1"/>
  <c r="L696" i="1"/>
  <c r="D697" i="1"/>
  <c r="G697" i="1"/>
  <c r="I697" i="1"/>
  <c r="L697" i="1"/>
  <c r="D698" i="1"/>
  <c r="G698" i="1"/>
  <c r="I698" i="1"/>
  <c r="L698" i="1"/>
  <c r="D699" i="1"/>
  <c r="G699" i="1"/>
  <c r="I699" i="1"/>
  <c r="L699" i="1"/>
  <c r="D700" i="1"/>
  <c r="G700" i="1"/>
  <c r="I700" i="1"/>
  <c r="L700" i="1"/>
  <c r="D701" i="1"/>
  <c r="G701" i="1"/>
  <c r="I701" i="1"/>
  <c r="L701" i="1"/>
  <c r="D702" i="1"/>
  <c r="G702" i="1"/>
  <c r="I702" i="1"/>
  <c r="L702" i="1"/>
  <c r="D703" i="1"/>
  <c r="G703" i="1"/>
  <c r="I703" i="1"/>
  <c r="L703" i="1"/>
  <c r="D704" i="1"/>
  <c r="G704" i="1"/>
  <c r="I704" i="1"/>
  <c r="L704" i="1"/>
  <c r="D705" i="1"/>
  <c r="G705" i="1"/>
  <c r="I705" i="1"/>
  <c r="L705" i="1"/>
  <c r="D706" i="1"/>
  <c r="G706" i="1"/>
  <c r="I706" i="1"/>
  <c r="L706" i="1"/>
  <c r="D707" i="1"/>
  <c r="G707" i="1"/>
  <c r="I707" i="1"/>
  <c r="L707" i="1"/>
  <c r="D708" i="1"/>
  <c r="G708" i="1"/>
  <c r="I708" i="1"/>
  <c r="L708" i="1"/>
  <c r="D709" i="1"/>
  <c r="G709" i="1"/>
  <c r="I709" i="1"/>
  <c r="L709" i="1"/>
  <c r="D710" i="1"/>
  <c r="G710" i="1"/>
  <c r="I710" i="1"/>
  <c r="L710" i="1"/>
  <c r="D711" i="1"/>
  <c r="G711" i="1"/>
  <c r="I711" i="1"/>
  <c r="L711" i="1"/>
  <c r="D712" i="1"/>
  <c r="G712" i="1"/>
  <c r="I712" i="1"/>
  <c r="L712" i="1"/>
  <c r="D713" i="1"/>
  <c r="G713" i="1"/>
  <c r="I713" i="1"/>
  <c r="L713" i="1"/>
  <c r="D714" i="1"/>
  <c r="G714" i="1"/>
  <c r="I714" i="1"/>
  <c r="L714" i="1"/>
  <c r="D715" i="1"/>
  <c r="G715" i="1"/>
  <c r="I715" i="1"/>
  <c r="L715" i="1"/>
  <c r="D716" i="1"/>
  <c r="G716" i="1"/>
  <c r="I716" i="1"/>
  <c r="L716" i="1"/>
  <c r="D717" i="1"/>
  <c r="G717" i="1"/>
  <c r="I717" i="1"/>
  <c r="L717" i="1"/>
  <c r="D718" i="1"/>
  <c r="G718" i="1"/>
  <c r="I718" i="1"/>
  <c r="L718" i="1"/>
  <c r="D719" i="1"/>
  <c r="G719" i="1"/>
  <c r="I719" i="1"/>
  <c r="L719" i="1"/>
  <c r="D720" i="1"/>
  <c r="G720" i="1"/>
  <c r="I720" i="1"/>
  <c r="L720" i="1"/>
  <c r="D721" i="1"/>
  <c r="G721" i="1"/>
  <c r="I721" i="1"/>
  <c r="L721" i="1"/>
  <c r="D722" i="1"/>
  <c r="G722" i="1"/>
  <c r="I722" i="1"/>
  <c r="L722" i="1"/>
  <c r="D723" i="1"/>
  <c r="G723" i="1"/>
  <c r="I723" i="1"/>
  <c r="L723" i="1"/>
  <c r="D724" i="1"/>
  <c r="G724" i="1"/>
  <c r="I724" i="1"/>
  <c r="L724" i="1"/>
  <c r="D725" i="1"/>
  <c r="G725" i="1"/>
  <c r="I725" i="1"/>
  <c r="L725" i="1"/>
  <c r="D726" i="1"/>
  <c r="G726" i="1"/>
  <c r="I726" i="1"/>
  <c r="L726" i="1"/>
  <c r="D727" i="1"/>
  <c r="G727" i="1"/>
  <c r="I727" i="1"/>
  <c r="L727" i="1"/>
  <c r="D728" i="1"/>
  <c r="G728" i="1"/>
  <c r="I728" i="1"/>
  <c r="L728" i="1"/>
  <c r="D729" i="1"/>
  <c r="G729" i="1"/>
  <c r="I729" i="1"/>
  <c r="L729" i="1"/>
  <c r="D730" i="1"/>
  <c r="G730" i="1"/>
  <c r="I730" i="1"/>
  <c r="L730" i="1"/>
  <c r="D731" i="1"/>
  <c r="G731" i="1"/>
  <c r="I731" i="1"/>
  <c r="L731" i="1"/>
  <c r="D732" i="1"/>
  <c r="G732" i="1"/>
  <c r="I732" i="1"/>
  <c r="L732" i="1"/>
  <c r="D733" i="1"/>
  <c r="G733" i="1"/>
  <c r="I733" i="1"/>
  <c r="L733" i="1"/>
  <c r="D734" i="1"/>
  <c r="G734" i="1"/>
  <c r="I734" i="1"/>
  <c r="L734" i="1"/>
  <c r="D735" i="1"/>
  <c r="G735" i="1"/>
  <c r="I735" i="1"/>
  <c r="L735" i="1"/>
  <c r="D736" i="1"/>
  <c r="G736" i="1"/>
  <c r="I736" i="1"/>
  <c r="L736" i="1"/>
  <c r="D737" i="1"/>
  <c r="G737" i="1"/>
  <c r="I737" i="1"/>
  <c r="L737" i="1"/>
  <c r="D738" i="1"/>
  <c r="G738" i="1"/>
  <c r="I738" i="1"/>
  <c r="L738" i="1"/>
  <c r="D739" i="1"/>
  <c r="G739" i="1"/>
  <c r="I739" i="1"/>
  <c r="L739" i="1"/>
  <c r="D740" i="1"/>
  <c r="G740" i="1"/>
  <c r="I740" i="1"/>
  <c r="L740" i="1"/>
  <c r="D741" i="1"/>
  <c r="G741" i="1"/>
  <c r="I741" i="1"/>
  <c r="L741" i="1"/>
  <c r="D742" i="1"/>
  <c r="G742" i="1"/>
  <c r="I742" i="1"/>
  <c r="L742" i="1"/>
  <c r="D743" i="1"/>
  <c r="G743" i="1"/>
  <c r="I743" i="1"/>
  <c r="L743" i="1"/>
  <c r="D744" i="1"/>
  <c r="G744" i="1"/>
  <c r="I744" i="1"/>
  <c r="L744" i="1"/>
  <c r="D745" i="1"/>
  <c r="G745" i="1"/>
  <c r="I745" i="1"/>
  <c r="L745" i="1"/>
  <c r="D746" i="1"/>
  <c r="G746" i="1"/>
  <c r="I746" i="1"/>
  <c r="L746" i="1"/>
  <c r="D747" i="1"/>
  <c r="G747" i="1"/>
  <c r="I747" i="1"/>
  <c r="L747" i="1"/>
  <c r="D748" i="1"/>
  <c r="G748" i="1"/>
  <c r="I748" i="1"/>
  <c r="L748" i="1"/>
  <c r="D749" i="1"/>
  <c r="G749" i="1"/>
  <c r="I749" i="1"/>
  <c r="L749" i="1"/>
  <c r="D750" i="1"/>
  <c r="G750" i="1"/>
  <c r="I750" i="1"/>
  <c r="L750" i="1"/>
  <c r="D751" i="1"/>
  <c r="G751" i="1"/>
  <c r="I751" i="1"/>
  <c r="L751" i="1"/>
  <c r="D752" i="1"/>
  <c r="G752" i="1"/>
  <c r="I752" i="1"/>
  <c r="L752" i="1"/>
  <c r="D753" i="1"/>
  <c r="G753" i="1"/>
  <c r="I753" i="1"/>
  <c r="L753" i="1"/>
  <c r="D754" i="1"/>
  <c r="G754" i="1"/>
  <c r="I754" i="1"/>
  <c r="L754" i="1"/>
  <c r="D755" i="1"/>
  <c r="G755" i="1"/>
  <c r="I755" i="1"/>
  <c r="L755" i="1"/>
  <c r="D756" i="1"/>
  <c r="G756" i="1"/>
  <c r="I756" i="1"/>
  <c r="L756" i="1"/>
  <c r="D757" i="1"/>
  <c r="G757" i="1"/>
  <c r="I757" i="1"/>
  <c r="L757" i="1"/>
  <c r="D758" i="1"/>
  <c r="G758" i="1"/>
  <c r="I758" i="1"/>
  <c r="L758" i="1"/>
  <c r="D759" i="1"/>
  <c r="G759" i="1"/>
  <c r="I759" i="1"/>
  <c r="L759" i="1"/>
  <c r="D760" i="1"/>
  <c r="G760" i="1"/>
  <c r="I760" i="1"/>
  <c r="L760" i="1"/>
  <c r="D761" i="1"/>
  <c r="G761" i="1"/>
  <c r="I761" i="1"/>
  <c r="L761" i="1"/>
  <c r="D762" i="1"/>
  <c r="G762" i="1"/>
  <c r="I762" i="1"/>
  <c r="L762" i="1"/>
  <c r="D763" i="1"/>
  <c r="G763" i="1"/>
  <c r="I763" i="1"/>
  <c r="L763" i="1"/>
  <c r="D764" i="1"/>
  <c r="G764" i="1"/>
  <c r="I764" i="1"/>
  <c r="L764" i="1"/>
  <c r="D765" i="1"/>
  <c r="G765" i="1"/>
  <c r="I765" i="1"/>
  <c r="L765" i="1"/>
  <c r="D766" i="1"/>
  <c r="G766" i="1"/>
  <c r="I766" i="1"/>
  <c r="L766" i="1"/>
  <c r="D767" i="1"/>
  <c r="G767" i="1"/>
  <c r="I767" i="1"/>
  <c r="L767" i="1"/>
  <c r="D768" i="1"/>
  <c r="G768" i="1"/>
  <c r="I768" i="1"/>
  <c r="L768" i="1"/>
  <c r="D769" i="1"/>
  <c r="G769" i="1"/>
  <c r="I769" i="1"/>
  <c r="L769" i="1"/>
  <c r="D770" i="1"/>
  <c r="G770" i="1"/>
  <c r="I770" i="1"/>
  <c r="L770" i="1"/>
  <c r="D771" i="1"/>
  <c r="G771" i="1"/>
  <c r="I771" i="1"/>
  <c r="L771" i="1"/>
  <c r="D772" i="1"/>
  <c r="G772" i="1"/>
  <c r="I772" i="1"/>
  <c r="L772" i="1"/>
  <c r="D773" i="1"/>
  <c r="G773" i="1"/>
  <c r="I773" i="1"/>
  <c r="L773" i="1"/>
  <c r="D774" i="1"/>
  <c r="G774" i="1"/>
  <c r="I774" i="1"/>
  <c r="L774" i="1"/>
  <c r="D775" i="1"/>
  <c r="G775" i="1"/>
  <c r="I775" i="1"/>
  <c r="L775" i="1"/>
  <c r="D776" i="1"/>
  <c r="G776" i="1"/>
  <c r="I776" i="1"/>
  <c r="L776" i="1"/>
  <c r="D777" i="1"/>
  <c r="G777" i="1"/>
  <c r="I777" i="1"/>
  <c r="L777" i="1"/>
  <c r="D778" i="1"/>
  <c r="G778" i="1"/>
  <c r="I778" i="1"/>
  <c r="L778" i="1"/>
  <c r="D779" i="1"/>
  <c r="G779" i="1"/>
  <c r="I779" i="1"/>
  <c r="L779" i="1"/>
  <c r="D780" i="1"/>
  <c r="G780" i="1"/>
  <c r="I780" i="1"/>
  <c r="L780" i="1"/>
  <c r="D781" i="1"/>
  <c r="G781" i="1"/>
  <c r="I781" i="1"/>
  <c r="L781" i="1"/>
  <c r="D782" i="1"/>
  <c r="G782" i="1"/>
  <c r="I782" i="1"/>
  <c r="L782" i="1"/>
  <c r="D783" i="1"/>
  <c r="G783" i="1"/>
  <c r="I783" i="1"/>
  <c r="L783" i="1"/>
  <c r="D784" i="1"/>
  <c r="G784" i="1"/>
  <c r="I784" i="1"/>
  <c r="L784" i="1"/>
  <c r="D785" i="1"/>
  <c r="G785" i="1"/>
  <c r="I785" i="1"/>
  <c r="L785" i="1"/>
  <c r="D786" i="1"/>
  <c r="G786" i="1"/>
  <c r="I786" i="1"/>
  <c r="L786" i="1"/>
  <c r="D787" i="1"/>
  <c r="G787" i="1"/>
  <c r="I787" i="1"/>
  <c r="L787" i="1"/>
  <c r="D788" i="1"/>
  <c r="G788" i="1"/>
  <c r="I788" i="1"/>
  <c r="L788" i="1"/>
  <c r="D789" i="1"/>
  <c r="G789" i="1"/>
  <c r="I789" i="1"/>
  <c r="L789" i="1"/>
  <c r="D790" i="1"/>
  <c r="G790" i="1"/>
  <c r="I790" i="1"/>
  <c r="L790" i="1"/>
  <c r="D791" i="1"/>
  <c r="G791" i="1"/>
  <c r="I791" i="1"/>
  <c r="L791" i="1"/>
  <c r="D792" i="1"/>
  <c r="G792" i="1"/>
  <c r="I792" i="1"/>
  <c r="L792" i="1"/>
  <c r="D793" i="1"/>
  <c r="G793" i="1"/>
  <c r="I793" i="1"/>
  <c r="L793" i="1"/>
  <c r="D794" i="1"/>
  <c r="G794" i="1"/>
  <c r="I794" i="1"/>
  <c r="L794" i="1"/>
  <c r="D795" i="1"/>
  <c r="G795" i="1"/>
  <c r="I795" i="1"/>
  <c r="L795" i="1"/>
  <c r="D796" i="1"/>
  <c r="G796" i="1"/>
  <c r="I796" i="1"/>
  <c r="L796" i="1"/>
  <c r="D797" i="1"/>
  <c r="G797" i="1"/>
  <c r="I797" i="1"/>
  <c r="L797" i="1"/>
  <c r="D798" i="1"/>
  <c r="G798" i="1"/>
  <c r="I798" i="1"/>
  <c r="L798" i="1"/>
  <c r="D799" i="1"/>
  <c r="G799" i="1"/>
  <c r="I799" i="1"/>
  <c r="L799" i="1"/>
  <c r="D800" i="1"/>
  <c r="G800" i="1"/>
  <c r="I800" i="1"/>
  <c r="L800" i="1"/>
  <c r="D801" i="1"/>
  <c r="G801" i="1"/>
  <c r="I801" i="1"/>
  <c r="L801" i="1"/>
  <c r="D802" i="1"/>
  <c r="G802" i="1"/>
  <c r="I802" i="1"/>
  <c r="L802" i="1"/>
  <c r="D803" i="1"/>
  <c r="G803" i="1"/>
  <c r="I803" i="1"/>
  <c r="L803" i="1"/>
  <c r="D804" i="1"/>
  <c r="G804" i="1"/>
  <c r="I804" i="1"/>
  <c r="L804" i="1"/>
  <c r="D805" i="1"/>
  <c r="G805" i="1"/>
  <c r="I805" i="1"/>
  <c r="L805" i="1"/>
  <c r="D806" i="1"/>
  <c r="G806" i="1"/>
  <c r="I806" i="1"/>
  <c r="L806" i="1"/>
  <c r="D807" i="1"/>
  <c r="G807" i="1"/>
  <c r="I807" i="1"/>
  <c r="L807" i="1"/>
  <c r="D808" i="1"/>
  <c r="G808" i="1"/>
  <c r="I808" i="1"/>
  <c r="L808" i="1"/>
  <c r="D809" i="1"/>
  <c r="G809" i="1"/>
  <c r="I809" i="1"/>
  <c r="L809" i="1"/>
  <c r="D810" i="1"/>
  <c r="G810" i="1"/>
  <c r="I810" i="1"/>
  <c r="L810" i="1"/>
  <c r="D811" i="1"/>
  <c r="G811" i="1"/>
  <c r="I811" i="1"/>
  <c r="L811" i="1"/>
  <c r="D812" i="1"/>
  <c r="G812" i="1"/>
  <c r="I812" i="1"/>
  <c r="L812" i="1"/>
  <c r="D813" i="1"/>
  <c r="G813" i="1"/>
  <c r="I813" i="1"/>
  <c r="L813" i="1"/>
  <c r="D814" i="1"/>
  <c r="G814" i="1"/>
  <c r="I814" i="1"/>
  <c r="L814" i="1"/>
  <c r="D815" i="1"/>
  <c r="G815" i="1"/>
  <c r="I815" i="1"/>
  <c r="L815" i="1"/>
  <c r="D816" i="1"/>
  <c r="G816" i="1"/>
  <c r="I816" i="1"/>
  <c r="L816" i="1"/>
  <c r="D817" i="1"/>
  <c r="G817" i="1"/>
  <c r="I817" i="1"/>
  <c r="L817" i="1"/>
  <c r="D818" i="1"/>
  <c r="G818" i="1"/>
  <c r="I818" i="1"/>
  <c r="L818" i="1"/>
  <c r="D819" i="1"/>
  <c r="G819" i="1"/>
  <c r="I819" i="1"/>
  <c r="L819" i="1"/>
  <c r="D820" i="1"/>
  <c r="G820" i="1"/>
  <c r="I820" i="1"/>
  <c r="L820" i="1"/>
  <c r="D821" i="1"/>
  <c r="G821" i="1"/>
  <c r="I821" i="1"/>
  <c r="L821" i="1"/>
  <c r="D822" i="1"/>
  <c r="G822" i="1"/>
  <c r="I822" i="1"/>
  <c r="L822" i="1"/>
  <c r="D823" i="1"/>
  <c r="G823" i="1"/>
  <c r="I823" i="1"/>
  <c r="L823" i="1"/>
  <c r="D824" i="1"/>
  <c r="G824" i="1"/>
  <c r="I824" i="1"/>
  <c r="L824" i="1"/>
  <c r="D825" i="1"/>
  <c r="G825" i="1"/>
  <c r="I825" i="1"/>
  <c r="L825" i="1"/>
  <c r="D826" i="1"/>
  <c r="G826" i="1"/>
  <c r="I826" i="1"/>
  <c r="L826" i="1"/>
  <c r="D827" i="1"/>
  <c r="G827" i="1"/>
  <c r="I827" i="1"/>
  <c r="L827" i="1"/>
  <c r="D828" i="1"/>
  <c r="G828" i="1"/>
  <c r="I828" i="1"/>
  <c r="L828" i="1"/>
  <c r="D829" i="1"/>
  <c r="G829" i="1"/>
  <c r="I829" i="1"/>
  <c r="L829" i="1"/>
  <c r="D830" i="1"/>
  <c r="G830" i="1"/>
  <c r="I830" i="1"/>
  <c r="L830" i="1"/>
  <c r="D831" i="1"/>
  <c r="G831" i="1"/>
  <c r="I831" i="1"/>
  <c r="L831" i="1"/>
  <c r="D832" i="1"/>
  <c r="G832" i="1"/>
  <c r="I832" i="1"/>
  <c r="L832" i="1"/>
  <c r="D833" i="1"/>
  <c r="G833" i="1"/>
  <c r="I833" i="1"/>
  <c r="L833" i="1"/>
  <c r="D834" i="1"/>
  <c r="G834" i="1"/>
  <c r="I834" i="1"/>
  <c r="L834" i="1"/>
  <c r="D835" i="1"/>
  <c r="G835" i="1"/>
  <c r="I835" i="1"/>
  <c r="L835" i="1"/>
  <c r="D836" i="1"/>
  <c r="G836" i="1"/>
  <c r="I836" i="1"/>
  <c r="L836" i="1"/>
  <c r="D837" i="1"/>
  <c r="G837" i="1"/>
  <c r="I837" i="1"/>
  <c r="L837" i="1"/>
  <c r="D838" i="1"/>
  <c r="G838" i="1"/>
  <c r="I838" i="1"/>
  <c r="L838" i="1"/>
  <c r="D839" i="1"/>
  <c r="G839" i="1"/>
  <c r="I839" i="1"/>
  <c r="L839" i="1"/>
  <c r="D840" i="1"/>
  <c r="G840" i="1"/>
  <c r="I840" i="1"/>
  <c r="L840" i="1"/>
  <c r="D841" i="1"/>
  <c r="G841" i="1"/>
  <c r="I841" i="1"/>
  <c r="L841" i="1"/>
  <c r="D842" i="1"/>
  <c r="G842" i="1"/>
  <c r="I842" i="1"/>
  <c r="L842" i="1"/>
  <c r="D843" i="1"/>
  <c r="G843" i="1"/>
  <c r="I843" i="1"/>
  <c r="L843" i="1"/>
  <c r="D844" i="1"/>
  <c r="G844" i="1"/>
  <c r="I844" i="1"/>
  <c r="L844" i="1"/>
  <c r="D845" i="1"/>
  <c r="G845" i="1"/>
  <c r="I845" i="1"/>
  <c r="L845" i="1"/>
  <c r="D846" i="1"/>
  <c r="G846" i="1"/>
  <c r="I846" i="1"/>
  <c r="L846" i="1"/>
  <c r="D847" i="1"/>
  <c r="G847" i="1"/>
  <c r="I847" i="1"/>
  <c r="L847" i="1"/>
  <c r="D848" i="1"/>
  <c r="G848" i="1"/>
  <c r="I848" i="1"/>
  <c r="L848" i="1"/>
  <c r="D849" i="1"/>
  <c r="G849" i="1"/>
  <c r="I849" i="1"/>
  <c r="L849" i="1"/>
  <c r="D850" i="1"/>
  <c r="G850" i="1"/>
  <c r="I850" i="1"/>
  <c r="L850" i="1"/>
  <c r="D851" i="1"/>
  <c r="G851" i="1"/>
  <c r="I851" i="1"/>
  <c r="L851" i="1"/>
  <c r="D852" i="1"/>
  <c r="G852" i="1"/>
  <c r="I852" i="1"/>
  <c r="L852" i="1"/>
  <c r="D853" i="1"/>
  <c r="G853" i="1"/>
  <c r="I853" i="1"/>
  <c r="L853" i="1"/>
  <c r="D854" i="1"/>
  <c r="G854" i="1"/>
  <c r="I854" i="1"/>
  <c r="L854" i="1"/>
  <c r="D855" i="1"/>
  <c r="G855" i="1"/>
  <c r="I855" i="1"/>
  <c r="L855" i="1"/>
  <c r="D856" i="1"/>
  <c r="G856" i="1"/>
  <c r="I856" i="1"/>
  <c r="L856" i="1"/>
  <c r="D857" i="1"/>
  <c r="G857" i="1"/>
  <c r="I857" i="1"/>
  <c r="L857" i="1"/>
  <c r="D858" i="1"/>
  <c r="G858" i="1"/>
  <c r="I858" i="1"/>
  <c r="L858" i="1"/>
  <c r="D859" i="1"/>
  <c r="G859" i="1"/>
  <c r="I859" i="1"/>
  <c r="L859" i="1"/>
  <c r="D860" i="1"/>
  <c r="G860" i="1"/>
  <c r="I860" i="1"/>
  <c r="L860" i="1"/>
  <c r="D861" i="1"/>
  <c r="G861" i="1"/>
  <c r="I861" i="1"/>
  <c r="L861" i="1"/>
  <c r="D862" i="1"/>
  <c r="G862" i="1"/>
  <c r="I862" i="1"/>
  <c r="L862" i="1"/>
  <c r="D863" i="1"/>
  <c r="G863" i="1"/>
  <c r="I863" i="1"/>
  <c r="L863" i="1"/>
  <c r="D864" i="1"/>
  <c r="G864" i="1"/>
  <c r="I864" i="1"/>
  <c r="L864" i="1"/>
  <c r="D865" i="1"/>
  <c r="G865" i="1"/>
  <c r="I865" i="1"/>
  <c r="L865" i="1"/>
  <c r="D866" i="1"/>
  <c r="G866" i="1"/>
  <c r="I866" i="1"/>
  <c r="L866" i="1"/>
  <c r="D867" i="1"/>
  <c r="G867" i="1"/>
  <c r="I867" i="1"/>
  <c r="L867" i="1"/>
  <c r="D868" i="1"/>
  <c r="G868" i="1"/>
  <c r="I868" i="1"/>
  <c r="L868" i="1"/>
  <c r="D869" i="1"/>
  <c r="G869" i="1"/>
  <c r="I869" i="1"/>
  <c r="L869" i="1"/>
  <c r="D870" i="1"/>
  <c r="G870" i="1"/>
  <c r="I870" i="1"/>
  <c r="L870" i="1"/>
  <c r="D871" i="1"/>
  <c r="G871" i="1"/>
  <c r="I871" i="1"/>
  <c r="L871" i="1"/>
  <c r="D872" i="1"/>
  <c r="G872" i="1"/>
  <c r="I872" i="1"/>
  <c r="L872" i="1"/>
  <c r="D873" i="1"/>
  <c r="G873" i="1"/>
  <c r="I873" i="1"/>
  <c r="L873" i="1"/>
  <c r="D874" i="1"/>
  <c r="G874" i="1"/>
  <c r="I874" i="1"/>
  <c r="L874" i="1"/>
  <c r="D875" i="1"/>
  <c r="G875" i="1"/>
  <c r="I875" i="1"/>
  <c r="L875" i="1"/>
  <c r="D876" i="1"/>
  <c r="G876" i="1"/>
  <c r="I876" i="1"/>
  <c r="L876" i="1"/>
  <c r="D877" i="1"/>
  <c r="G877" i="1"/>
  <c r="I877" i="1"/>
  <c r="L877" i="1"/>
  <c r="D878" i="1"/>
  <c r="G878" i="1"/>
  <c r="I878" i="1"/>
  <c r="L878" i="1"/>
  <c r="D879" i="1"/>
  <c r="G879" i="1"/>
  <c r="I879" i="1"/>
  <c r="L879" i="1"/>
  <c r="D880" i="1"/>
  <c r="G880" i="1"/>
  <c r="I880" i="1"/>
  <c r="L880" i="1"/>
  <c r="D881" i="1"/>
  <c r="G881" i="1"/>
  <c r="I881" i="1"/>
  <c r="L881" i="1"/>
  <c r="D882" i="1"/>
  <c r="G882" i="1"/>
  <c r="I882" i="1"/>
  <c r="L882" i="1"/>
  <c r="D883" i="1"/>
  <c r="G883" i="1"/>
  <c r="I883" i="1"/>
  <c r="L883" i="1"/>
  <c r="D884" i="1"/>
  <c r="G884" i="1"/>
  <c r="I884" i="1"/>
  <c r="L884" i="1"/>
  <c r="D885" i="1"/>
  <c r="G885" i="1"/>
  <c r="I885" i="1"/>
  <c r="L885" i="1"/>
  <c r="D886" i="1"/>
  <c r="G886" i="1"/>
  <c r="I886" i="1"/>
  <c r="L886" i="1"/>
  <c r="D887" i="1"/>
  <c r="G887" i="1"/>
  <c r="I887" i="1"/>
  <c r="L887" i="1"/>
  <c r="D888" i="1"/>
  <c r="G888" i="1"/>
  <c r="I888" i="1"/>
  <c r="L888" i="1"/>
  <c r="D889" i="1"/>
  <c r="G889" i="1"/>
  <c r="I889" i="1"/>
  <c r="L889" i="1"/>
  <c r="D890" i="1"/>
  <c r="G890" i="1"/>
  <c r="I890" i="1"/>
  <c r="L890" i="1"/>
  <c r="D891" i="1"/>
  <c r="G891" i="1"/>
  <c r="I891" i="1"/>
  <c r="L891" i="1"/>
  <c r="D892" i="1"/>
  <c r="G892" i="1"/>
  <c r="I892" i="1"/>
  <c r="L892" i="1"/>
  <c r="D893" i="1"/>
  <c r="G893" i="1"/>
  <c r="I893" i="1"/>
  <c r="L893" i="1"/>
  <c r="D894" i="1"/>
  <c r="G894" i="1"/>
  <c r="I894" i="1"/>
  <c r="L894" i="1"/>
  <c r="D895" i="1"/>
  <c r="G895" i="1"/>
  <c r="I895" i="1"/>
  <c r="L895" i="1"/>
  <c r="D896" i="1"/>
  <c r="G896" i="1"/>
  <c r="I896" i="1"/>
  <c r="L896" i="1"/>
  <c r="D897" i="1"/>
  <c r="G897" i="1"/>
  <c r="I897" i="1"/>
  <c r="L897" i="1"/>
  <c r="D898" i="1"/>
  <c r="G898" i="1"/>
  <c r="I898" i="1"/>
  <c r="L898" i="1"/>
  <c r="D899" i="1"/>
  <c r="G899" i="1"/>
  <c r="I899" i="1"/>
  <c r="L899" i="1"/>
  <c r="D900" i="1"/>
  <c r="G900" i="1"/>
  <c r="I900" i="1"/>
  <c r="L900" i="1"/>
  <c r="D901" i="1"/>
  <c r="G901" i="1"/>
  <c r="I901" i="1"/>
  <c r="L901" i="1"/>
  <c r="D902" i="1"/>
  <c r="G902" i="1"/>
  <c r="I902" i="1"/>
  <c r="L902" i="1"/>
  <c r="D903" i="1"/>
  <c r="G903" i="1"/>
  <c r="I903" i="1"/>
  <c r="L903" i="1"/>
  <c r="D904" i="1"/>
  <c r="G904" i="1"/>
  <c r="I904" i="1"/>
  <c r="L904" i="1"/>
  <c r="D905" i="1"/>
  <c r="G905" i="1"/>
  <c r="I905" i="1"/>
  <c r="L905" i="1"/>
  <c r="D906" i="1"/>
  <c r="G906" i="1"/>
  <c r="I906" i="1"/>
  <c r="L906" i="1"/>
  <c r="D907" i="1"/>
  <c r="G907" i="1"/>
  <c r="I907" i="1"/>
  <c r="L907" i="1"/>
  <c r="D908" i="1"/>
  <c r="G908" i="1"/>
  <c r="I908" i="1"/>
  <c r="L908" i="1"/>
  <c r="D909" i="1"/>
  <c r="G909" i="1"/>
  <c r="I909" i="1"/>
  <c r="L909" i="1"/>
  <c r="D910" i="1"/>
  <c r="G910" i="1"/>
  <c r="I910" i="1"/>
  <c r="L910" i="1"/>
  <c r="D911" i="1"/>
  <c r="G911" i="1"/>
  <c r="I911" i="1"/>
  <c r="L911" i="1"/>
  <c r="D912" i="1"/>
  <c r="G912" i="1"/>
  <c r="I912" i="1"/>
  <c r="L912" i="1"/>
  <c r="D913" i="1"/>
  <c r="G913" i="1"/>
  <c r="I913" i="1"/>
  <c r="L913" i="1"/>
  <c r="D914" i="1"/>
  <c r="G914" i="1"/>
  <c r="I914" i="1"/>
  <c r="L914" i="1"/>
  <c r="D915" i="1"/>
  <c r="G915" i="1"/>
  <c r="I915" i="1"/>
  <c r="L915" i="1"/>
  <c r="D916" i="1"/>
  <c r="G916" i="1"/>
  <c r="I916" i="1"/>
  <c r="L916" i="1"/>
  <c r="D917" i="1"/>
  <c r="G917" i="1"/>
  <c r="I917" i="1"/>
  <c r="L917" i="1"/>
  <c r="D918" i="1"/>
  <c r="G918" i="1"/>
  <c r="I918" i="1"/>
  <c r="L918" i="1"/>
  <c r="D919" i="1"/>
  <c r="G919" i="1"/>
  <c r="I919" i="1"/>
  <c r="L919" i="1"/>
  <c r="D920" i="1"/>
  <c r="G920" i="1"/>
  <c r="I920" i="1"/>
  <c r="L920" i="1"/>
  <c r="D921" i="1"/>
  <c r="G921" i="1"/>
  <c r="I921" i="1"/>
  <c r="L921" i="1"/>
  <c r="D922" i="1"/>
  <c r="G922" i="1"/>
  <c r="I922" i="1"/>
  <c r="L922" i="1"/>
  <c r="D923" i="1"/>
  <c r="G923" i="1"/>
  <c r="I923" i="1"/>
  <c r="L923" i="1"/>
  <c r="D924" i="1"/>
  <c r="G924" i="1"/>
  <c r="I924" i="1"/>
  <c r="L924" i="1"/>
  <c r="D925" i="1"/>
  <c r="G925" i="1"/>
  <c r="I925" i="1"/>
  <c r="L925" i="1"/>
  <c r="D926" i="1"/>
  <c r="G926" i="1"/>
  <c r="I926" i="1"/>
  <c r="L926" i="1"/>
  <c r="D927" i="1"/>
  <c r="G927" i="1"/>
  <c r="I927" i="1"/>
  <c r="L927" i="1"/>
  <c r="D928" i="1"/>
  <c r="G928" i="1"/>
  <c r="I928" i="1"/>
  <c r="L928" i="1"/>
  <c r="D929" i="1"/>
  <c r="G929" i="1"/>
  <c r="I929" i="1"/>
  <c r="L929" i="1"/>
  <c r="D930" i="1"/>
  <c r="G930" i="1"/>
  <c r="I930" i="1"/>
  <c r="L930" i="1"/>
  <c r="D931" i="1"/>
  <c r="G931" i="1"/>
  <c r="I931" i="1"/>
  <c r="L931" i="1"/>
  <c r="D932" i="1"/>
  <c r="G932" i="1"/>
  <c r="I932" i="1"/>
  <c r="L932" i="1"/>
  <c r="D933" i="1"/>
  <c r="G933" i="1"/>
  <c r="I933" i="1"/>
  <c r="L933" i="1"/>
  <c r="D934" i="1"/>
  <c r="G934" i="1"/>
  <c r="I934" i="1"/>
  <c r="L934" i="1"/>
  <c r="D935" i="1"/>
  <c r="G935" i="1"/>
  <c r="I935" i="1"/>
  <c r="L935" i="1"/>
  <c r="D936" i="1"/>
  <c r="G936" i="1"/>
  <c r="I936" i="1"/>
  <c r="L936" i="1"/>
  <c r="D937" i="1"/>
  <c r="G937" i="1"/>
  <c r="I937" i="1"/>
  <c r="L937" i="1"/>
  <c r="D938" i="1"/>
  <c r="G938" i="1"/>
  <c r="I938" i="1"/>
  <c r="L938" i="1"/>
  <c r="D939" i="1"/>
  <c r="G939" i="1"/>
  <c r="I939" i="1"/>
  <c r="L939" i="1"/>
  <c r="D940" i="1"/>
  <c r="G940" i="1"/>
  <c r="I940" i="1"/>
  <c r="L940" i="1"/>
  <c r="D941" i="1"/>
  <c r="G941" i="1"/>
  <c r="I941" i="1"/>
  <c r="L941" i="1"/>
  <c r="D942" i="1"/>
  <c r="G942" i="1"/>
  <c r="I942" i="1"/>
  <c r="L942" i="1"/>
  <c r="D943" i="1"/>
  <c r="G943" i="1"/>
  <c r="I943" i="1"/>
  <c r="L943" i="1"/>
  <c r="D944" i="1"/>
  <c r="G944" i="1"/>
  <c r="I944" i="1"/>
  <c r="L944" i="1"/>
  <c r="D945" i="1"/>
  <c r="G945" i="1"/>
  <c r="I945" i="1"/>
  <c r="L945" i="1"/>
  <c r="D946" i="1"/>
  <c r="G946" i="1"/>
  <c r="I946" i="1"/>
  <c r="L946" i="1"/>
  <c r="D947" i="1"/>
  <c r="G947" i="1"/>
  <c r="I947" i="1"/>
  <c r="L947" i="1"/>
  <c r="D948" i="1"/>
  <c r="G948" i="1"/>
  <c r="I948" i="1"/>
  <c r="L948" i="1"/>
  <c r="D949" i="1"/>
  <c r="G949" i="1"/>
  <c r="I949" i="1"/>
  <c r="L949" i="1"/>
  <c r="D950" i="1"/>
  <c r="G950" i="1"/>
  <c r="I950" i="1"/>
  <c r="L950" i="1"/>
  <c r="D951" i="1"/>
  <c r="G951" i="1"/>
  <c r="I951" i="1"/>
  <c r="L951" i="1"/>
  <c r="D952" i="1"/>
  <c r="G952" i="1"/>
  <c r="I952" i="1"/>
  <c r="L952" i="1"/>
  <c r="D953" i="1"/>
  <c r="G953" i="1"/>
  <c r="I953" i="1"/>
  <c r="L953" i="1"/>
  <c r="D954" i="1"/>
  <c r="G954" i="1"/>
  <c r="I954" i="1"/>
  <c r="L954" i="1"/>
  <c r="D955" i="1"/>
  <c r="G955" i="1"/>
  <c r="I955" i="1"/>
  <c r="L955" i="1"/>
  <c r="D956" i="1"/>
  <c r="G956" i="1"/>
  <c r="I956" i="1"/>
  <c r="L956" i="1"/>
  <c r="D957" i="1"/>
  <c r="G957" i="1"/>
  <c r="I957" i="1"/>
  <c r="L957" i="1"/>
  <c r="D958" i="1"/>
  <c r="G958" i="1"/>
  <c r="I958" i="1"/>
  <c r="L958" i="1"/>
  <c r="D959" i="1"/>
  <c r="G959" i="1"/>
  <c r="I959" i="1"/>
  <c r="L959" i="1"/>
  <c r="D960" i="1"/>
  <c r="G960" i="1"/>
  <c r="I960" i="1"/>
  <c r="L960" i="1"/>
  <c r="D961" i="1"/>
  <c r="G961" i="1"/>
  <c r="I961" i="1"/>
  <c r="L961" i="1"/>
  <c r="D962" i="1"/>
  <c r="G962" i="1"/>
  <c r="I962" i="1"/>
  <c r="L962" i="1"/>
  <c r="D963" i="1"/>
  <c r="G963" i="1"/>
  <c r="I963" i="1"/>
  <c r="L963" i="1"/>
  <c r="D964" i="1"/>
  <c r="G964" i="1"/>
  <c r="I964" i="1"/>
  <c r="L964" i="1"/>
  <c r="D965" i="1"/>
  <c r="G965" i="1"/>
  <c r="I965" i="1"/>
  <c r="L965" i="1"/>
  <c r="D966" i="1"/>
  <c r="G966" i="1"/>
  <c r="I966" i="1"/>
  <c r="L966" i="1"/>
  <c r="D967" i="1"/>
  <c r="G967" i="1"/>
  <c r="I967" i="1"/>
  <c r="L967" i="1"/>
  <c r="D968" i="1"/>
  <c r="G968" i="1"/>
  <c r="I968" i="1"/>
  <c r="L968" i="1"/>
  <c r="D969" i="1"/>
  <c r="G969" i="1"/>
  <c r="I969" i="1"/>
  <c r="L969" i="1"/>
  <c r="D970" i="1"/>
  <c r="G970" i="1"/>
  <c r="I970" i="1"/>
  <c r="L970" i="1"/>
  <c r="D971" i="1"/>
  <c r="G971" i="1"/>
  <c r="I971" i="1"/>
  <c r="L971" i="1"/>
  <c r="D972" i="1"/>
  <c r="G972" i="1"/>
  <c r="I972" i="1"/>
  <c r="L972" i="1"/>
  <c r="D973" i="1"/>
  <c r="G973" i="1"/>
  <c r="I973" i="1"/>
  <c r="L973" i="1"/>
  <c r="D974" i="1"/>
  <c r="G974" i="1"/>
  <c r="I974" i="1"/>
  <c r="L974" i="1"/>
  <c r="D975" i="1"/>
  <c r="G975" i="1"/>
  <c r="I975" i="1"/>
  <c r="L975" i="1"/>
  <c r="D976" i="1"/>
  <c r="G976" i="1"/>
  <c r="I976" i="1"/>
  <c r="L976" i="1"/>
  <c r="D977" i="1"/>
  <c r="G977" i="1"/>
  <c r="I977" i="1"/>
  <c r="L977" i="1"/>
  <c r="D978" i="1"/>
  <c r="G978" i="1"/>
  <c r="I978" i="1"/>
  <c r="L978" i="1"/>
  <c r="D979" i="1"/>
  <c r="G979" i="1"/>
  <c r="I979" i="1"/>
  <c r="L979" i="1"/>
  <c r="D980" i="1"/>
  <c r="G980" i="1"/>
  <c r="I980" i="1"/>
  <c r="L980" i="1"/>
  <c r="D981" i="1"/>
  <c r="G981" i="1"/>
  <c r="I981" i="1"/>
  <c r="L981" i="1"/>
  <c r="D982" i="1"/>
  <c r="G982" i="1"/>
  <c r="I982" i="1"/>
  <c r="L982" i="1"/>
  <c r="D983" i="1"/>
  <c r="G983" i="1"/>
  <c r="I983" i="1"/>
  <c r="L983" i="1"/>
  <c r="D984" i="1"/>
  <c r="G984" i="1"/>
  <c r="I984" i="1"/>
  <c r="L984" i="1"/>
  <c r="D985" i="1"/>
  <c r="G985" i="1"/>
  <c r="I985" i="1"/>
  <c r="L985" i="1"/>
  <c r="D986" i="1"/>
  <c r="G986" i="1"/>
  <c r="I986" i="1"/>
  <c r="L986" i="1"/>
  <c r="D987" i="1"/>
  <c r="G987" i="1"/>
  <c r="I987" i="1"/>
  <c r="L987" i="1"/>
  <c r="D988" i="1"/>
  <c r="G988" i="1"/>
  <c r="I988" i="1"/>
  <c r="L988" i="1"/>
  <c r="D989" i="1"/>
  <c r="G989" i="1"/>
  <c r="I989" i="1"/>
  <c r="L989" i="1"/>
  <c r="D990" i="1"/>
  <c r="G990" i="1"/>
  <c r="I990" i="1"/>
  <c r="L990" i="1"/>
  <c r="D991" i="1"/>
  <c r="G991" i="1"/>
  <c r="I991" i="1"/>
  <c r="L991" i="1"/>
  <c r="D992" i="1"/>
  <c r="G992" i="1"/>
  <c r="I992" i="1"/>
  <c r="L992" i="1"/>
  <c r="D993" i="1"/>
  <c r="G993" i="1"/>
  <c r="I993" i="1"/>
  <c r="L993" i="1"/>
  <c r="D994" i="1"/>
  <c r="G994" i="1"/>
  <c r="I994" i="1"/>
  <c r="L994" i="1"/>
  <c r="D995" i="1"/>
  <c r="G995" i="1"/>
  <c r="I995" i="1"/>
  <c r="L995" i="1"/>
  <c r="D996" i="1"/>
  <c r="G996" i="1"/>
  <c r="I996" i="1"/>
  <c r="L996" i="1"/>
  <c r="D997" i="1"/>
  <c r="G997" i="1"/>
  <c r="I997" i="1"/>
  <c r="L997" i="1"/>
  <c r="D998" i="1"/>
  <c r="G998" i="1"/>
  <c r="I998" i="1"/>
  <c r="L998" i="1"/>
  <c r="D999" i="1"/>
  <c r="G999" i="1"/>
  <c r="I999" i="1"/>
  <c r="L999" i="1"/>
  <c r="D1000" i="1"/>
  <c r="G1000" i="1"/>
  <c r="I1000" i="1"/>
  <c r="L1000" i="1"/>
  <c r="D1001" i="1"/>
  <c r="G1001" i="1"/>
  <c r="I1001" i="1"/>
  <c r="L1001" i="1"/>
  <c r="D1002" i="1"/>
  <c r="G1002" i="1"/>
  <c r="I1002" i="1"/>
  <c r="L1002" i="1"/>
  <c r="D1003" i="1"/>
  <c r="G1003" i="1"/>
  <c r="I1003" i="1"/>
  <c r="L1003" i="1"/>
  <c r="D1004" i="1"/>
  <c r="G1004" i="1"/>
  <c r="I1004" i="1"/>
  <c r="L1004" i="1"/>
  <c r="D1005" i="1"/>
  <c r="G1005" i="1"/>
  <c r="I1005" i="1"/>
  <c r="L1005" i="1"/>
  <c r="D1006" i="1"/>
  <c r="G1006" i="1"/>
  <c r="I1006" i="1"/>
  <c r="L1006" i="1"/>
  <c r="D1007" i="1"/>
  <c r="G1007" i="1"/>
  <c r="I1007" i="1"/>
  <c r="L1007" i="1"/>
  <c r="D1008" i="1"/>
  <c r="G1008" i="1"/>
  <c r="I1008" i="1"/>
  <c r="L1008" i="1"/>
  <c r="D1009" i="1"/>
  <c r="G1009" i="1"/>
  <c r="I1009" i="1"/>
  <c r="L1009" i="1"/>
  <c r="D1010" i="1"/>
  <c r="G1010" i="1"/>
  <c r="I1010" i="1"/>
  <c r="L1010" i="1"/>
  <c r="D1011" i="1"/>
  <c r="G1011" i="1"/>
  <c r="I1011" i="1"/>
  <c r="L1011" i="1"/>
  <c r="D1012" i="1"/>
  <c r="G1012" i="1"/>
  <c r="I1012" i="1"/>
  <c r="L1012" i="1"/>
  <c r="D1013" i="1"/>
  <c r="G1013" i="1"/>
  <c r="I1013" i="1"/>
  <c r="L1013" i="1"/>
  <c r="D1014" i="1"/>
  <c r="G1014" i="1"/>
  <c r="I1014" i="1"/>
  <c r="L1014" i="1"/>
  <c r="D1015" i="1"/>
  <c r="G1015" i="1"/>
  <c r="I1015" i="1"/>
  <c r="L1015" i="1"/>
  <c r="D1016" i="1"/>
  <c r="G1016" i="1"/>
  <c r="I1016" i="1"/>
  <c r="L1016" i="1"/>
  <c r="D1017" i="1"/>
  <c r="G1017" i="1"/>
  <c r="I1017" i="1"/>
  <c r="L1017" i="1"/>
  <c r="D1018" i="1"/>
  <c r="G1018" i="1"/>
  <c r="I1018" i="1"/>
  <c r="L1018" i="1"/>
  <c r="D1019" i="1"/>
  <c r="G1019" i="1"/>
  <c r="I1019" i="1"/>
  <c r="L1019" i="1"/>
  <c r="D1020" i="1"/>
  <c r="G1020" i="1"/>
  <c r="I1020" i="1"/>
  <c r="L1020" i="1"/>
  <c r="D1021" i="1"/>
  <c r="G1021" i="1"/>
  <c r="I1021" i="1"/>
  <c r="L1021" i="1"/>
  <c r="D1022" i="1"/>
  <c r="G1022" i="1"/>
  <c r="I1022" i="1"/>
  <c r="L1022" i="1"/>
  <c r="D1023" i="1"/>
  <c r="G1023" i="1"/>
  <c r="I1023" i="1"/>
  <c r="L1023" i="1"/>
  <c r="D1024" i="1"/>
  <c r="G1024" i="1"/>
  <c r="I1024" i="1"/>
  <c r="L1024" i="1"/>
  <c r="D1025" i="1"/>
  <c r="G1025" i="1"/>
  <c r="I1025" i="1"/>
  <c r="L1025" i="1"/>
  <c r="D1026" i="1"/>
  <c r="G1026" i="1"/>
  <c r="I1026" i="1"/>
  <c r="L1026" i="1"/>
  <c r="D1027" i="1"/>
  <c r="G1027" i="1"/>
  <c r="I1027" i="1"/>
  <c r="L1027" i="1"/>
  <c r="D1028" i="1"/>
  <c r="G1028" i="1"/>
  <c r="I1028" i="1"/>
  <c r="L1028" i="1"/>
  <c r="D1029" i="1"/>
  <c r="G1029" i="1"/>
  <c r="I1029" i="1"/>
  <c r="L1029" i="1"/>
  <c r="D1030" i="1"/>
  <c r="G1030" i="1"/>
  <c r="I1030" i="1"/>
  <c r="L1030" i="1"/>
  <c r="D1031" i="1"/>
  <c r="G1031" i="1"/>
  <c r="I1031" i="1"/>
  <c r="L1031" i="1"/>
  <c r="D1032" i="1"/>
  <c r="G1032" i="1"/>
  <c r="I1032" i="1"/>
  <c r="L1032" i="1"/>
  <c r="D1033" i="1"/>
  <c r="G1033" i="1"/>
  <c r="I1033" i="1"/>
  <c r="L1033" i="1"/>
  <c r="D1034" i="1"/>
  <c r="G1034" i="1"/>
  <c r="I1034" i="1"/>
  <c r="L1034" i="1"/>
  <c r="D1035" i="1"/>
  <c r="G1035" i="1"/>
  <c r="I1035" i="1"/>
  <c r="L1035" i="1"/>
  <c r="D1036" i="1"/>
  <c r="G1036" i="1"/>
  <c r="I1036" i="1"/>
  <c r="L1036" i="1"/>
  <c r="D1037" i="1"/>
  <c r="G1037" i="1"/>
  <c r="I1037" i="1"/>
  <c r="L1037" i="1"/>
  <c r="D1038" i="1"/>
  <c r="G1038" i="1"/>
  <c r="I1038" i="1"/>
  <c r="L1038" i="1"/>
  <c r="D1039" i="1"/>
  <c r="G1039" i="1"/>
  <c r="I1039" i="1"/>
  <c r="L1039" i="1"/>
  <c r="D1040" i="1"/>
  <c r="G1040" i="1"/>
  <c r="I1040" i="1"/>
  <c r="L1040" i="1"/>
  <c r="D1041" i="1"/>
  <c r="G1041" i="1"/>
  <c r="I1041" i="1"/>
  <c r="L1041" i="1"/>
  <c r="D1042" i="1"/>
  <c r="G1042" i="1"/>
  <c r="I1042" i="1"/>
  <c r="L1042" i="1"/>
  <c r="D1043" i="1"/>
  <c r="G1043" i="1"/>
  <c r="I1043" i="1"/>
  <c r="L1043" i="1"/>
  <c r="D1044" i="1"/>
  <c r="G1044" i="1"/>
  <c r="I1044" i="1"/>
  <c r="L1044" i="1"/>
  <c r="D1045" i="1"/>
  <c r="G1045" i="1"/>
  <c r="I1045" i="1"/>
  <c r="L1045" i="1"/>
  <c r="D1046" i="1"/>
  <c r="G1046" i="1"/>
  <c r="I1046" i="1"/>
  <c r="L1046" i="1"/>
  <c r="D1047" i="1"/>
  <c r="G1047" i="1"/>
  <c r="I1047" i="1"/>
  <c r="L1047" i="1"/>
  <c r="D1048" i="1"/>
  <c r="G1048" i="1"/>
  <c r="I1048" i="1"/>
  <c r="L1048" i="1"/>
  <c r="D1049" i="1"/>
  <c r="G1049" i="1"/>
  <c r="I1049" i="1"/>
  <c r="L1049" i="1"/>
  <c r="D1050" i="1"/>
  <c r="G1050" i="1"/>
  <c r="I1050" i="1"/>
  <c r="L1050" i="1"/>
  <c r="D1051" i="1"/>
  <c r="G1051" i="1"/>
  <c r="I1051" i="1"/>
  <c r="L1051" i="1"/>
  <c r="D1052" i="1"/>
  <c r="G1052" i="1"/>
  <c r="I1052" i="1"/>
  <c r="L1052" i="1"/>
  <c r="D1053" i="1"/>
  <c r="G1053" i="1"/>
  <c r="I1053" i="1"/>
  <c r="L1053" i="1"/>
  <c r="D1054" i="1"/>
  <c r="G1054" i="1"/>
  <c r="I1054" i="1"/>
  <c r="L1054" i="1"/>
  <c r="D1055" i="1"/>
  <c r="G1055" i="1"/>
  <c r="I1055" i="1"/>
  <c r="L1055" i="1"/>
  <c r="D1056" i="1"/>
  <c r="G1056" i="1"/>
  <c r="I1056" i="1"/>
  <c r="L1056" i="1"/>
  <c r="D1057" i="1"/>
  <c r="G1057" i="1"/>
  <c r="I1057" i="1"/>
  <c r="L1057" i="1"/>
  <c r="D1058" i="1"/>
  <c r="G1058" i="1"/>
  <c r="I1058" i="1"/>
  <c r="L1058" i="1"/>
  <c r="D1059" i="1"/>
  <c r="G1059" i="1"/>
  <c r="I1059" i="1"/>
  <c r="L1059" i="1"/>
  <c r="D1060" i="1"/>
  <c r="G1060" i="1"/>
  <c r="I1060" i="1"/>
  <c r="L1060" i="1"/>
  <c r="D1061" i="1"/>
  <c r="G1061" i="1"/>
  <c r="I1061" i="1"/>
  <c r="L1061" i="1"/>
  <c r="D1062" i="1"/>
  <c r="G1062" i="1"/>
  <c r="I1062" i="1"/>
  <c r="L1062" i="1"/>
  <c r="D1063" i="1"/>
  <c r="G1063" i="1"/>
  <c r="I1063" i="1"/>
  <c r="L1063" i="1"/>
  <c r="D1064" i="1"/>
  <c r="G1064" i="1"/>
  <c r="I1064" i="1"/>
  <c r="L1064" i="1"/>
  <c r="D1065" i="1"/>
  <c r="G1065" i="1"/>
  <c r="I1065" i="1"/>
  <c r="L1065" i="1"/>
  <c r="D1066" i="1"/>
  <c r="G1066" i="1"/>
  <c r="I1066" i="1"/>
  <c r="L1066" i="1"/>
  <c r="D1067" i="1"/>
  <c r="G1067" i="1"/>
  <c r="I1067" i="1"/>
  <c r="L1067" i="1"/>
  <c r="D1068" i="1"/>
  <c r="G1068" i="1"/>
  <c r="I1068" i="1"/>
  <c r="L1068" i="1"/>
  <c r="D1069" i="1"/>
  <c r="G1069" i="1"/>
  <c r="I1069" i="1"/>
  <c r="L1069" i="1"/>
  <c r="D1070" i="1"/>
  <c r="G1070" i="1"/>
  <c r="I1070" i="1"/>
  <c r="L1070" i="1"/>
  <c r="D1071" i="1"/>
  <c r="G1071" i="1"/>
  <c r="I1071" i="1"/>
  <c r="L1071" i="1"/>
  <c r="D1072" i="1"/>
  <c r="G1072" i="1"/>
  <c r="I1072" i="1"/>
  <c r="L1072" i="1"/>
  <c r="D1073" i="1"/>
  <c r="G1073" i="1"/>
  <c r="I1073" i="1"/>
  <c r="L1073" i="1"/>
  <c r="D1074" i="1"/>
  <c r="G1074" i="1"/>
  <c r="I1074" i="1"/>
  <c r="L1074" i="1"/>
  <c r="D1075" i="1"/>
  <c r="G1075" i="1"/>
  <c r="I1075" i="1"/>
  <c r="L1075" i="1"/>
  <c r="D1076" i="1"/>
  <c r="G1076" i="1"/>
  <c r="I1076" i="1"/>
  <c r="L1076" i="1"/>
  <c r="D1077" i="1"/>
  <c r="G1077" i="1"/>
  <c r="I1077" i="1"/>
  <c r="L1077" i="1"/>
  <c r="D1078" i="1"/>
  <c r="G1078" i="1"/>
  <c r="I1078" i="1"/>
  <c r="L1078" i="1"/>
  <c r="D1079" i="1"/>
  <c r="G1079" i="1"/>
  <c r="I1079" i="1"/>
  <c r="L1079" i="1"/>
  <c r="D1080" i="1"/>
  <c r="G1080" i="1"/>
  <c r="I1080" i="1"/>
  <c r="L1080" i="1"/>
  <c r="D1081" i="1"/>
  <c r="G1081" i="1"/>
  <c r="I1081" i="1"/>
  <c r="L1081" i="1"/>
  <c r="D1082" i="1"/>
  <c r="G1082" i="1"/>
  <c r="I1082" i="1"/>
  <c r="L1082" i="1"/>
  <c r="D1083" i="1"/>
  <c r="G1083" i="1"/>
  <c r="I1083" i="1"/>
  <c r="L1083" i="1"/>
  <c r="D1084" i="1"/>
  <c r="G1084" i="1"/>
  <c r="I1084" i="1"/>
  <c r="L1084" i="1"/>
  <c r="D1085" i="1"/>
  <c r="G1085" i="1"/>
  <c r="I1085" i="1"/>
  <c r="L1085" i="1"/>
  <c r="D1086" i="1"/>
  <c r="G1086" i="1"/>
  <c r="I1086" i="1"/>
  <c r="L1086" i="1"/>
  <c r="D1087" i="1"/>
  <c r="G1087" i="1"/>
  <c r="I1087" i="1"/>
  <c r="L1087" i="1"/>
  <c r="D1088" i="1"/>
  <c r="G1088" i="1"/>
  <c r="I1088" i="1"/>
  <c r="L1088" i="1"/>
  <c r="D1089" i="1"/>
  <c r="G1089" i="1"/>
  <c r="I1089" i="1"/>
  <c r="L1089" i="1"/>
  <c r="D1090" i="1"/>
  <c r="G1090" i="1"/>
  <c r="I1090" i="1"/>
  <c r="L1090" i="1"/>
  <c r="D1091" i="1"/>
  <c r="G1091" i="1"/>
  <c r="I1091" i="1"/>
  <c r="L1091" i="1"/>
  <c r="D1092" i="1"/>
  <c r="G1092" i="1"/>
  <c r="I1092" i="1"/>
  <c r="L1092" i="1"/>
  <c r="D1093" i="1"/>
  <c r="G1093" i="1"/>
  <c r="I1093" i="1"/>
  <c r="L1093" i="1"/>
  <c r="D1094" i="1"/>
  <c r="G1094" i="1"/>
  <c r="I1094" i="1"/>
  <c r="L1094" i="1"/>
  <c r="D1095" i="1"/>
  <c r="G1095" i="1"/>
  <c r="I1095" i="1"/>
  <c r="L1095" i="1"/>
  <c r="D1096" i="1"/>
  <c r="G1096" i="1"/>
  <c r="I1096" i="1"/>
  <c r="L1096" i="1"/>
  <c r="D1097" i="1"/>
  <c r="G1097" i="1"/>
  <c r="I1097" i="1"/>
  <c r="L1097" i="1"/>
  <c r="D1098" i="1"/>
  <c r="G1098" i="1"/>
  <c r="I1098" i="1"/>
  <c r="L1098" i="1"/>
  <c r="D1099" i="1"/>
  <c r="G1099" i="1"/>
  <c r="I1099" i="1"/>
  <c r="L1099" i="1"/>
  <c r="D1100" i="1"/>
  <c r="G1100" i="1"/>
  <c r="I1100" i="1"/>
  <c r="L1100" i="1"/>
  <c r="D1101" i="1"/>
  <c r="G1101" i="1"/>
  <c r="I1101" i="1"/>
  <c r="L1101" i="1"/>
  <c r="D1102" i="1"/>
  <c r="G1102" i="1"/>
  <c r="I1102" i="1"/>
  <c r="L1102" i="1"/>
  <c r="D1103" i="1"/>
  <c r="G1103" i="1"/>
  <c r="I1103" i="1"/>
  <c r="L1103" i="1"/>
  <c r="D1104" i="1"/>
  <c r="G1104" i="1"/>
  <c r="I1104" i="1"/>
  <c r="L1104" i="1"/>
  <c r="D1105" i="1"/>
  <c r="G1105" i="1"/>
  <c r="I1105" i="1"/>
  <c r="L1105" i="1"/>
  <c r="D1106" i="1"/>
  <c r="G1106" i="1"/>
  <c r="I1106" i="1"/>
  <c r="L1106" i="1"/>
  <c r="D1107" i="1"/>
  <c r="G1107" i="1"/>
  <c r="I1107" i="1"/>
  <c r="L1107" i="1"/>
  <c r="D1108" i="1"/>
  <c r="G1108" i="1"/>
  <c r="I1108" i="1"/>
  <c r="L1108" i="1"/>
  <c r="D1109" i="1"/>
  <c r="G1109" i="1"/>
  <c r="I1109" i="1"/>
  <c r="L1109" i="1"/>
  <c r="D1110" i="1"/>
  <c r="G1110" i="1"/>
  <c r="I1110" i="1"/>
  <c r="L1110" i="1"/>
  <c r="D1111" i="1"/>
  <c r="G1111" i="1"/>
  <c r="I1111" i="1"/>
  <c r="L1111" i="1"/>
  <c r="D1112" i="1"/>
  <c r="G1112" i="1"/>
  <c r="I1112" i="1"/>
  <c r="L1112" i="1"/>
  <c r="D1113" i="1"/>
  <c r="G1113" i="1"/>
  <c r="I1113" i="1"/>
  <c r="L1113" i="1"/>
  <c r="D1114" i="1"/>
  <c r="G1114" i="1"/>
  <c r="I1114" i="1"/>
  <c r="L1114" i="1"/>
  <c r="D1115" i="1"/>
  <c r="G1115" i="1"/>
  <c r="I1115" i="1"/>
  <c r="L1115" i="1"/>
  <c r="D1116" i="1"/>
  <c r="G1116" i="1"/>
  <c r="I1116" i="1"/>
  <c r="L1116" i="1"/>
  <c r="D1117" i="1"/>
  <c r="G1117" i="1"/>
  <c r="I1117" i="1"/>
  <c r="L1117" i="1"/>
  <c r="D1118" i="1"/>
  <c r="G1118" i="1"/>
  <c r="I1118" i="1"/>
  <c r="L1118" i="1"/>
  <c r="D1119" i="1"/>
  <c r="G1119" i="1"/>
  <c r="I1119" i="1"/>
  <c r="L1119" i="1"/>
  <c r="D1120" i="1"/>
  <c r="G1120" i="1"/>
  <c r="I1120" i="1"/>
  <c r="L1120" i="1"/>
  <c r="D1121" i="1"/>
  <c r="G1121" i="1"/>
  <c r="I1121" i="1"/>
  <c r="L1121" i="1"/>
  <c r="D1122" i="1"/>
  <c r="G1122" i="1"/>
  <c r="I1122" i="1"/>
  <c r="L1122" i="1"/>
  <c r="D1123" i="1"/>
  <c r="G1123" i="1"/>
  <c r="I1123" i="1"/>
  <c r="L1123" i="1"/>
  <c r="D1124" i="1"/>
  <c r="G1124" i="1"/>
  <c r="I1124" i="1"/>
  <c r="L1124" i="1"/>
  <c r="D1125" i="1"/>
  <c r="G1125" i="1"/>
  <c r="I1125" i="1"/>
  <c r="L1125" i="1"/>
  <c r="D1126" i="1"/>
  <c r="G1126" i="1"/>
  <c r="I1126" i="1"/>
  <c r="L1126" i="1"/>
  <c r="D1127" i="1"/>
  <c r="G1127" i="1"/>
  <c r="I1127" i="1"/>
  <c r="L1127" i="1"/>
  <c r="D1128" i="1"/>
  <c r="G1128" i="1"/>
  <c r="I1128" i="1"/>
  <c r="L1128" i="1"/>
  <c r="D1129" i="1"/>
  <c r="G1129" i="1"/>
  <c r="I1129" i="1"/>
  <c r="L1129" i="1"/>
  <c r="D1130" i="1"/>
  <c r="G1130" i="1"/>
  <c r="I1130" i="1"/>
  <c r="L1130" i="1"/>
  <c r="D1131" i="1"/>
  <c r="G1131" i="1"/>
  <c r="I1131" i="1"/>
  <c r="L1131" i="1"/>
  <c r="D1132" i="1"/>
  <c r="G1132" i="1"/>
  <c r="I1132" i="1"/>
  <c r="L1132" i="1"/>
  <c r="D1133" i="1"/>
  <c r="G1133" i="1"/>
  <c r="I1133" i="1"/>
  <c r="L1133" i="1"/>
  <c r="D1134" i="1"/>
  <c r="G1134" i="1"/>
  <c r="I1134" i="1"/>
  <c r="L1134" i="1"/>
  <c r="D1135" i="1"/>
  <c r="G1135" i="1"/>
  <c r="I1135" i="1"/>
  <c r="L1135" i="1"/>
  <c r="D1136" i="1"/>
  <c r="G1136" i="1"/>
  <c r="I1136" i="1"/>
  <c r="L1136" i="1"/>
  <c r="D1137" i="1"/>
  <c r="G1137" i="1"/>
  <c r="I1137" i="1"/>
  <c r="L1137" i="1"/>
  <c r="D1138" i="1"/>
  <c r="G1138" i="1"/>
  <c r="I1138" i="1"/>
  <c r="L1138" i="1"/>
  <c r="D1139" i="1"/>
  <c r="G1139" i="1"/>
  <c r="I1139" i="1"/>
  <c r="L1139" i="1"/>
  <c r="D1140" i="1"/>
  <c r="G1140" i="1"/>
  <c r="I1140" i="1"/>
  <c r="L1140" i="1"/>
  <c r="D1141" i="1"/>
  <c r="G1141" i="1"/>
  <c r="I1141" i="1"/>
  <c r="L1141" i="1"/>
  <c r="D1142" i="1"/>
  <c r="G1142" i="1"/>
  <c r="I1142" i="1"/>
  <c r="L1142" i="1"/>
  <c r="D1143" i="1"/>
  <c r="G1143" i="1"/>
  <c r="I1143" i="1"/>
  <c r="L1143" i="1"/>
  <c r="D1144" i="1"/>
  <c r="G1144" i="1"/>
  <c r="I1144" i="1"/>
  <c r="L1144" i="1"/>
  <c r="D1145" i="1"/>
  <c r="G1145" i="1"/>
  <c r="I1145" i="1"/>
  <c r="L1145" i="1"/>
  <c r="D1146" i="1"/>
  <c r="G1146" i="1"/>
  <c r="I1146" i="1"/>
  <c r="L1146" i="1"/>
  <c r="D1147" i="1"/>
  <c r="G1147" i="1"/>
  <c r="I1147" i="1"/>
  <c r="L1147" i="1"/>
  <c r="D1148" i="1"/>
  <c r="G1148" i="1"/>
  <c r="I1148" i="1"/>
  <c r="L1148" i="1"/>
  <c r="D1149" i="1"/>
  <c r="G1149" i="1"/>
  <c r="I1149" i="1"/>
  <c r="L1149" i="1"/>
  <c r="D1150" i="1"/>
  <c r="G1150" i="1"/>
  <c r="I1150" i="1"/>
  <c r="L1150" i="1"/>
  <c r="D1151" i="1"/>
  <c r="G1151" i="1"/>
  <c r="I1151" i="1"/>
  <c r="L1151" i="1"/>
  <c r="D1152" i="1"/>
  <c r="G1152" i="1"/>
  <c r="I1152" i="1"/>
  <c r="L1152" i="1"/>
  <c r="D1153" i="1"/>
  <c r="G1153" i="1"/>
  <c r="I1153" i="1"/>
  <c r="L1153" i="1"/>
  <c r="D1154" i="1"/>
  <c r="G1154" i="1"/>
  <c r="I1154" i="1"/>
  <c r="L1154" i="1"/>
  <c r="D1155" i="1"/>
  <c r="G1155" i="1"/>
  <c r="I1155" i="1"/>
  <c r="L1155" i="1"/>
  <c r="D1156" i="1"/>
  <c r="G1156" i="1"/>
  <c r="I1156" i="1"/>
  <c r="L1156" i="1"/>
  <c r="D1157" i="1"/>
  <c r="G1157" i="1"/>
  <c r="I1157" i="1"/>
  <c r="L1157" i="1"/>
  <c r="D1158" i="1"/>
  <c r="G1158" i="1"/>
  <c r="I1158" i="1"/>
  <c r="L1158" i="1"/>
  <c r="D1159" i="1"/>
  <c r="G1159" i="1"/>
  <c r="I1159" i="1"/>
  <c r="L1159" i="1"/>
  <c r="D1160" i="1"/>
  <c r="G1160" i="1"/>
  <c r="I1160" i="1"/>
  <c r="L1160" i="1"/>
  <c r="D1161" i="1"/>
  <c r="G1161" i="1"/>
  <c r="I1161" i="1"/>
  <c r="L1161" i="1"/>
  <c r="D1162" i="1"/>
  <c r="G1162" i="1"/>
  <c r="I1162" i="1"/>
  <c r="L1162" i="1"/>
  <c r="D1163" i="1"/>
  <c r="G1163" i="1"/>
  <c r="I1163" i="1"/>
  <c r="L1163" i="1"/>
  <c r="D1164" i="1"/>
  <c r="G1164" i="1"/>
  <c r="I1164" i="1"/>
  <c r="L1164" i="1"/>
  <c r="D1165" i="1"/>
  <c r="G1165" i="1"/>
  <c r="I1165" i="1"/>
  <c r="L1165" i="1"/>
  <c r="D1166" i="1"/>
  <c r="G1166" i="1"/>
  <c r="I1166" i="1"/>
  <c r="L1166" i="1"/>
  <c r="D1167" i="1"/>
  <c r="G1167" i="1"/>
  <c r="I1167" i="1"/>
  <c r="L1167" i="1"/>
  <c r="D1168" i="1"/>
  <c r="G1168" i="1"/>
  <c r="I1168" i="1"/>
  <c r="L1168" i="1"/>
  <c r="D1169" i="1"/>
  <c r="G1169" i="1"/>
  <c r="I1169" i="1"/>
  <c r="L1169" i="1"/>
  <c r="D1170" i="1"/>
  <c r="G1170" i="1"/>
  <c r="I1170" i="1"/>
  <c r="L1170" i="1"/>
  <c r="D1171" i="1"/>
  <c r="G1171" i="1"/>
  <c r="I1171" i="1"/>
  <c r="L1171" i="1"/>
  <c r="D1172" i="1"/>
  <c r="G1172" i="1"/>
  <c r="I1172" i="1"/>
  <c r="L1172" i="1"/>
  <c r="D1173" i="1"/>
  <c r="G1173" i="1"/>
  <c r="I1173" i="1"/>
  <c r="L1173" i="1"/>
  <c r="D1174" i="1"/>
  <c r="G1174" i="1"/>
  <c r="I1174" i="1"/>
  <c r="L1174" i="1"/>
  <c r="D1175" i="1"/>
  <c r="G1175" i="1"/>
  <c r="I1175" i="1"/>
  <c r="L1175" i="1"/>
  <c r="D1176" i="1"/>
  <c r="G1176" i="1"/>
  <c r="I1176" i="1"/>
  <c r="L1176" i="1"/>
  <c r="D1177" i="1"/>
  <c r="G1177" i="1"/>
  <c r="I1177" i="1"/>
  <c r="L1177" i="1"/>
  <c r="D1178" i="1"/>
  <c r="G1178" i="1"/>
  <c r="I1178" i="1"/>
  <c r="L1178" i="1"/>
  <c r="D1179" i="1"/>
  <c r="G1179" i="1"/>
  <c r="I1179" i="1"/>
  <c r="L1179" i="1"/>
  <c r="D1180" i="1"/>
  <c r="G1180" i="1"/>
  <c r="I1180" i="1"/>
  <c r="L1180" i="1"/>
  <c r="D1181" i="1"/>
  <c r="G1181" i="1"/>
  <c r="I1181" i="1"/>
  <c r="L1181" i="1"/>
  <c r="D1182" i="1"/>
  <c r="G1182" i="1"/>
  <c r="I1182" i="1"/>
  <c r="L1182" i="1"/>
  <c r="D1183" i="1"/>
  <c r="G1183" i="1"/>
  <c r="I1183" i="1"/>
  <c r="L1183" i="1"/>
  <c r="D1184" i="1"/>
  <c r="G1184" i="1"/>
  <c r="I1184" i="1"/>
  <c r="L1184" i="1"/>
  <c r="D1185" i="1"/>
  <c r="G1185" i="1"/>
  <c r="I1185" i="1"/>
  <c r="L1185" i="1"/>
  <c r="D1186" i="1"/>
  <c r="G1186" i="1"/>
  <c r="I1186" i="1"/>
  <c r="L1186" i="1"/>
  <c r="D1187" i="1"/>
  <c r="G1187" i="1"/>
  <c r="I1187" i="1"/>
  <c r="L1187" i="1"/>
  <c r="D1188" i="1"/>
  <c r="G1188" i="1"/>
  <c r="I1188" i="1"/>
  <c r="L1188" i="1"/>
  <c r="D1189" i="1"/>
  <c r="G1189" i="1"/>
  <c r="I1189" i="1"/>
  <c r="L1189" i="1"/>
  <c r="D1190" i="1"/>
  <c r="G1190" i="1"/>
  <c r="I1190" i="1"/>
  <c r="L1190" i="1"/>
  <c r="D1191" i="1"/>
  <c r="G1191" i="1"/>
  <c r="I1191" i="1"/>
  <c r="L1191" i="1"/>
  <c r="D1192" i="1"/>
  <c r="G1192" i="1"/>
  <c r="I1192" i="1"/>
  <c r="L1192" i="1"/>
  <c r="D1193" i="1"/>
  <c r="G1193" i="1"/>
  <c r="I1193" i="1"/>
  <c r="L1193" i="1"/>
  <c r="D1194" i="1"/>
  <c r="G1194" i="1"/>
  <c r="I1194" i="1"/>
  <c r="L1194" i="1"/>
  <c r="D1195" i="1"/>
  <c r="G1195" i="1"/>
  <c r="I1195" i="1"/>
  <c r="L1195" i="1"/>
  <c r="D1196" i="1"/>
  <c r="G1196" i="1"/>
  <c r="I1196" i="1"/>
  <c r="L1196" i="1"/>
  <c r="D1197" i="1"/>
  <c r="G1197" i="1"/>
  <c r="I1197" i="1"/>
  <c r="L1197" i="1"/>
  <c r="D1198" i="1"/>
  <c r="G1198" i="1"/>
  <c r="I1198" i="1"/>
  <c r="L1198" i="1"/>
  <c r="D1199" i="1"/>
  <c r="G1199" i="1"/>
  <c r="I1199" i="1"/>
  <c r="L1199" i="1"/>
  <c r="D1200" i="1"/>
  <c r="G1200" i="1"/>
  <c r="I1200" i="1"/>
  <c r="L1200" i="1"/>
  <c r="D1201" i="1"/>
  <c r="G1201" i="1"/>
  <c r="I1201" i="1"/>
  <c r="L1201" i="1"/>
  <c r="D1202" i="1"/>
  <c r="G1202" i="1"/>
  <c r="I1202" i="1"/>
  <c r="L1202" i="1"/>
  <c r="D1203" i="1"/>
  <c r="G1203" i="1"/>
  <c r="I1203" i="1"/>
  <c r="L1203" i="1"/>
  <c r="D1204" i="1"/>
  <c r="G1204" i="1"/>
  <c r="I1204" i="1"/>
  <c r="L1204" i="1"/>
  <c r="D1205" i="1"/>
  <c r="G1205" i="1"/>
  <c r="I1205" i="1"/>
  <c r="L1205" i="1"/>
  <c r="D1206" i="1"/>
  <c r="G1206" i="1"/>
  <c r="I1206" i="1"/>
  <c r="L1206" i="1"/>
  <c r="D1207" i="1"/>
  <c r="G1207" i="1"/>
  <c r="I1207" i="1"/>
  <c r="L1207" i="1"/>
  <c r="D1208" i="1"/>
  <c r="G1208" i="1"/>
  <c r="I1208" i="1"/>
  <c r="L1208" i="1"/>
  <c r="D1209" i="1"/>
  <c r="G1209" i="1"/>
  <c r="I1209" i="1"/>
  <c r="L1209" i="1"/>
  <c r="D1210" i="1"/>
  <c r="G1210" i="1"/>
  <c r="I1210" i="1"/>
  <c r="L1210" i="1"/>
  <c r="D1211" i="1"/>
  <c r="G1211" i="1"/>
  <c r="I1211" i="1"/>
  <c r="L1211" i="1"/>
  <c r="D1212" i="1"/>
  <c r="G1212" i="1"/>
  <c r="I1212" i="1"/>
  <c r="L1212" i="1"/>
  <c r="D1213" i="1"/>
  <c r="G1213" i="1"/>
  <c r="I1213" i="1"/>
  <c r="L1213" i="1"/>
  <c r="D1214" i="1"/>
  <c r="G1214" i="1"/>
  <c r="I1214" i="1"/>
  <c r="L1214" i="1"/>
  <c r="D1215" i="1"/>
  <c r="G1215" i="1"/>
  <c r="I1215" i="1"/>
  <c r="L1215" i="1"/>
  <c r="D1216" i="1"/>
  <c r="G1216" i="1"/>
  <c r="I1216" i="1"/>
  <c r="L1216" i="1"/>
  <c r="D1217" i="1"/>
  <c r="G1217" i="1"/>
  <c r="I1217" i="1"/>
  <c r="L1217" i="1"/>
  <c r="D1218" i="1"/>
  <c r="G1218" i="1"/>
  <c r="I1218" i="1"/>
  <c r="L1218" i="1"/>
  <c r="D1219" i="1"/>
  <c r="G1219" i="1"/>
  <c r="I1219" i="1"/>
  <c r="L1219" i="1"/>
  <c r="D1220" i="1"/>
  <c r="G1220" i="1"/>
  <c r="I1220" i="1"/>
  <c r="L1220" i="1"/>
  <c r="D1221" i="1"/>
  <c r="G1221" i="1"/>
  <c r="I1221" i="1"/>
  <c r="L1221" i="1"/>
  <c r="D1222" i="1"/>
  <c r="G1222" i="1"/>
  <c r="I1222" i="1"/>
  <c r="L1222" i="1"/>
  <c r="D1223" i="1"/>
  <c r="G1223" i="1"/>
  <c r="I1223" i="1"/>
  <c r="L1223" i="1"/>
  <c r="D1224" i="1"/>
  <c r="G1224" i="1"/>
  <c r="I1224" i="1"/>
  <c r="L1224" i="1"/>
  <c r="D1225" i="1"/>
  <c r="G1225" i="1"/>
  <c r="I1225" i="1"/>
  <c r="L1225" i="1"/>
  <c r="D1226" i="1"/>
  <c r="G1226" i="1"/>
  <c r="I1226" i="1"/>
  <c r="L1226" i="1"/>
  <c r="D1227" i="1"/>
  <c r="G1227" i="1"/>
  <c r="I1227" i="1"/>
  <c r="L1227" i="1"/>
  <c r="D1228" i="1"/>
  <c r="G1228" i="1"/>
  <c r="I1228" i="1"/>
  <c r="L1228" i="1"/>
  <c r="D1229" i="1"/>
  <c r="G1229" i="1"/>
  <c r="I1229" i="1"/>
  <c r="L1229" i="1"/>
  <c r="D1230" i="1"/>
  <c r="G1230" i="1"/>
  <c r="I1230" i="1"/>
  <c r="L1230" i="1"/>
  <c r="D1231" i="1"/>
  <c r="G1231" i="1"/>
  <c r="I1231" i="1"/>
  <c r="L1231" i="1"/>
  <c r="D1232" i="1"/>
  <c r="G1232" i="1"/>
  <c r="I1232" i="1"/>
  <c r="L1232" i="1"/>
  <c r="D1233" i="1"/>
  <c r="G1233" i="1"/>
  <c r="I1233" i="1"/>
  <c r="L1233" i="1"/>
  <c r="D1234" i="1"/>
  <c r="G1234" i="1"/>
  <c r="I1234" i="1"/>
  <c r="L1234" i="1"/>
  <c r="D1235" i="1"/>
  <c r="G1235" i="1"/>
  <c r="I1235" i="1"/>
  <c r="L1235" i="1"/>
  <c r="D1236" i="1"/>
  <c r="G1236" i="1"/>
  <c r="I1236" i="1"/>
  <c r="L1236" i="1"/>
  <c r="D1237" i="1"/>
  <c r="G1237" i="1"/>
  <c r="I1237" i="1"/>
  <c r="L1237" i="1"/>
  <c r="D1238" i="1"/>
  <c r="G1238" i="1"/>
  <c r="I1238" i="1"/>
  <c r="L1238" i="1"/>
  <c r="D1239" i="1"/>
  <c r="G1239" i="1"/>
  <c r="I1239" i="1"/>
  <c r="L1239" i="1"/>
  <c r="D1240" i="1"/>
  <c r="G1240" i="1"/>
  <c r="I1240" i="1"/>
  <c r="L1240" i="1"/>
  <c r="D1241" i="1"/>
  <c r="G1241" i="1"/>
  <c r="I1241" i="1"/>
  <c r="L1241" i="1"/>
  <c r="D1242" i="1"/>
  <c r="G1242" i="1"/>
  <c r="I1242" i="1"/>
  <c r="L1242" i="1"/>
  <c r="D1243" i="1"/>
  <c r="G1243" i="1"/>
  <c r="I1243" i="1"/>
  <c r="L1243" i="1"/>
  <c r="D1244" i="1"/>
  <c r="G1244" i="1"/>
  <c r="I1244" i="1"/>
  <c r="L1244" i="1"/>
  <c r="D1245" i="1"/>
  <c r="G1245" i="1"/>
  <c r="I1245" i="1"/>
  <c r="L1245" i="1"/>
  <c r="D1246" i="1"/>
  <c r="G1246" i="1"/>
  <c r="I1246" i="1"/>
  <c r="L1246" i="1"/>
  <c r="D1247" i="1"/>
  <c r="G1247" i="1"/>
  <c r="I1247" i="1"/>
  <c r="L1247" i="1"/>
  <c r="D1248" i="1"/>
  <c r="G1248" i="1"/>
  <c r="I1248" i="1"/>
  <c r="L1248" i="1"/>
  <c r="D1249" i="1"/>
  <c r="G1249" i="1"/>
  <c r="I1249" i="1"/>
  <c r="L1249" i="1"/>
  <c r="D1250" i="1"/>
  <c r="G1250" i="1"/>
  <c r="I1250" i="1"/>
  <c r="L1250" i="1"/>
  <c r="D1251" i="1"/>
  <c r="G1251" i="1"/>
  <c r="I1251" i="1"/>
  <c r="L1251" i="1"/>
  <c r="D1252" i="1"/>
  <c r="G1252" i="1"/>
  <c r="I1252" i="1"/>
  <c r="L1252" i="1"/>
  <c r="D1253" i="1"/>
  <c r="G1253" i="1"/>
  <c r="I1253" i="1"/>
  <c r="L1253" i="1"/>
  <c r="D1254" i="1"/>
  <c r="G1254" i="1"/>
  <c r="I1254" i="1"/>
  <c r="L1254" i="1"/>
  <c r="D1255" i="1"/>
  <c r="G1255" i="1"/>
  <c r="I1255" i="1"/>
  <c r="L1255" i="1"/>
  <c r="D1256" i="1"/>
  <c r="G1256" i="1"/>
  <c r="I1256" i="1"/>
  <c r="L1256" i="1"/>
  <c r="D1257" i="1"/>
  <c r="G1257" i="1"/>
  <c r="I1257" i="1"/>
  <c r="L1257" i="1"/>
  <c r="D1258" i="1"/>
  <c r="G1258" i="1"/>
  <c r="I1258" i="1"/>
  <c r="L1258" i="1"/>
  <c r="D1259" i="1"/>
  <c r="G1259" i="1"/>
  <c r="I1259" i="1"/>
  <c r="L1259" i="1"/>
  <c r="D1260" i="1"/>
  <c r="G1260" i="1"/>
  <c r="I1260" i="1"/>
  <c r="L1260" i="1"/>
  <c r="D1261" i="1"/>
  <c r="G1261" i="1"/>
  <c r="I1261" i="1"/>
  <c r="L1261" i="1"/>
  <c r="D1262" i="1"/>
  <c r="G1262" i="1"/>
  <c r="I1262" i="1"/>
  <c r="L1262" i="1"/>
  <c r="D1263" i="1"/>
  <c r="G1263" i="1"/>
  <c r="I1263" i="1"/>
  <c r="L1263" i="1"/>
  <c r="D1264" i="1"/>
  <c r="G1264" i="1"/>
  <c r="I1264" i="1"/>
  <c r="L1264" i="1"/>
  <c r="D1265" i="1"/>
  <c r="G1265" i="1"/>
  <c r="I1265" i="1"/>
  <c r="L1265" i="1"/>
  <c r="D1266" i="1"/>
  <c r="G1266" i="1"/>
  <c r="I1266" i="1"/>
  <c r="L1266" i="1"/>
  <c r="D1267" i="1"/>
  <c r="G1267" i="1"/>
  <c r="I1267" i="1"/>
  <c r="L1267" i="1"/>
  <c r="D1268" i="1"/>
  <c r="G1268" i="1"/>
  <c r="I1268" i="1"/>
  <c r="L1268" i="1"/>
  <c r="D1269" i="1"/>
  <c r="G1269" i="1"/>
  <c r="I1269" i="1"/>
  <c r="L1269" i="1"/>
  <c r="D1270" i="1"/>
  <c r="G1270" i="1"/>
  <c r="I1270" i="1"/>
  <c r="L1270" i="1"/>
  <c r="D1271" i="1"/>
  <c r="G1271" i="1"/>
  <c r="I1271" i="1"/>
  <c r="L1271" i="1"/>
  <c r="D1272" i="1"/>
  <c r="G1272" i="1"/>
  <c r="I1272" i="1"/>
  <c r="L1272" i="1"/>
  <c r="D1273" i="1"/>
  <c r="G1273" i="1"/>
  <c r="I1273" i="1"/>
  <c r="L1273" i="1"/>
  <c r="D1274" i="1"/>
  <c r="G1274" i="1"/>
  <c r="I1274" i="1"/>
  <c r="L1274" i="1"/>
  <c r="D1275" i="1"/>
  <c r="G1275" i="1"/>
  <c r="I1275" i="1"/>
  <c r="L1275" i="1"/>
  <c r="D1276" i="1"/>
  <c r="G1276" i="1"/>
  <c r="I1276" i="1"/>
  <c r="L1276" i="1"/>
  <c r="D1277" i="1"/>
  <c r="G1277" i="1"/>
  <c r="I1277" i="1"/>
  <c r="L1277" i="1"/>
  <c r="D1278" i="1"/>
  <c r="G1278" i="1"/>
  <c r="I1278" i="1"/>
  <c r="L1278" i="1"/>
  <c r="D1279" i="1"/>
  <c r="G1279" i="1"/>
  <c r="I1279" i="1"/>
  <c r="L1279" i="1"/>
  <c r="D1280" i="1"/>
  <c r="G1280" i="1"/>
  <c r="I1280" i="1"/>
  <c r="L1280" i="1"/>
  <c r="D1281" i="1"/>
  <c r="G1281" i="1"/>
  <c r="I1281" i="1"/>
  <c r="L1281" i="1"/>
  <c r="D1282" i="1"/>
  <c r="G1282" i="1"/>
  <c r="I1282" i="1"/>
  <c r="L1282" i="1"/>
  <c r="D1283" i="1"/>
  <c r="G1283" i="1"/>
  <c r="I1283" i="1"/>
  <c r="L1283" i="1"/>
  <c r="D1284" i="1"/>
  <c r="G1284" i="1"/>
  <c r="I1284" i="1"/>
  <c r="L1284" i="1"/>
  <c r="D1285" i="1"/>
  <c r="G1285" i="1"/>
  <c r="I1285" i="1"/>
  <c r="L1285" i="1"/>
  <c r="D1286" i="1"/>
  <c r="G1286" i="1"/>
  <c r="I1286" i="1"/>
  <c r="L1286" i="1"/>
  <c r="D1287" i="1"/>
  <c r="G1287" i="1"/>
  <c r="I1287" i="1"/>
  <c r="L1287" i="1"/>
  <c r="D1288" i="1"/>
  <c r="G1288" i="1"/>
  <c r="I1288" i="1"/>
  <c r="L1288" i="1"/>
  <c r="D1289" i="1"/>
  <c r="G1289" i="1"/>
  <c r="I1289" i="1"/>
  <c r="L1289" i="1"/>
  <c r="D1290" i="1"/>
  <c r="G1290" i="1"/>
  <c r="I1290" i="1"/>
  <c r="L1290" i="1"/>
  <c r="D1291" i="1"/>
  <c r="G1291" i="1"/>
  <c r="I1291" i="1"/>
  <c r="L1291" i="1"/>
  <c r="D1292" i="1"/>
  <c r="G1292" i="1"/>
  <c r="I1292" i="1"/>
  <c r="L1292" i="1"/>
  <c r="D1293" i="1"/>
  <c r="G1293" i="1"/>
  <c r="I1293" i="1"/>
  <c r="L1293" i="1"/>
  <c r="D1294" i="1"/>
  <c r="G1294" i="1"/>
  <c r="I1294" i="1"/>
  <c r="L1294" i="1"/>
  <c r="D1295" i="1"/>
  <c r="G1295" i="1"/>
  <c r="I1295" i="1"/>
  <c r="L1295" i="1"/>
  <c r="D1296" i="1"/>
  <c r="G1296" i="1"/>
  <c r="I1296" i="1"/>
  <c r="L1296" i="1"/>
  <c r="D1297" i="1"/>
  <c r="G1297" i="1"/>
  <c r="I1297" i="1"/>
  <c r="L1297" i="1"/>
  <c r="D1298" i="1"/>
  <c r="G1298" i="1"/>
  <c r="I1298" i="1"/>
  <c r="L1298" i="1"/>
  <c r="D1299" i="1"/>
  <c r="G1299" i="1"/>
  <c r="I1299" i="1"/>
  <c r="L1299" i="1"/>
  <c r="D1300" i="1"/>
  <c r="G1300" i="1"/>
  <c r="I1300" i="1"/>
  <c r="L1300" i="1"/>
  <c r="D1301" i="1"/>
  <c r="G1301" i="1"/>
  <c r="I1301" i="1"/>
  <c r="L1301" i="1"/>
  <c r="D1302" i="1"/>
  <c r="G1302" i="1"/>
  <c r="I1302" i="1"/>
  <c r="L1302" i="1"/>
  <c r="D1303" i="1"/>
  <c r="G1303" i="1"/>
  <c r="I1303" i="1"/>
  <c r="L1303" i="1"/>
  <c r="D1304" i="1"/>
  <c r="G1304" i="1"/>
  <c r="I1304" i="1"/>
  <c r="L1304" i="1"/>
  <c r="D1305" i="1"/>
  <c r="G1305" i="1"/>
  <c r="I1305" i="1"/>
  <c r="L1305" i="1"/>
  <c r="D1306" i="1"/>
  <c r="G1306" i="1"/>
  <c r="I1306" i="1"/>
  <c r="L1306" i="1"/>
  <c r="D1307" i="1"/>
  <c r="G1307" i="1"/>
  <c r="I1307" i="1"/>
  <c r="L1307" i="1"/>
  <c r="D1308" i="1"/>
  <c r="G1308" i="1"/>
  <c r="I1308" i="1"/>
  <c r="L1308" i="1"/>
  <c r="D1309" i="1"/>
  <c r="G1309" i="1"/>
  <c r="I1309" i="1"/>
  <c r="L1309" i="1"/>
  <c r="D1310" i="1"/>
  <c r="G1310" i="1"/>
  <c r="I1310" i="1"/>
  <c r="L1310" i="1"/>
  <c r="D1311" i="1"/>
  <c r="G1311" i="1"/>
  <c r="I1311" i="1"/>
  <c r="L1311" i="1"/>
  <c r="D1312" i="1"/>
  <c r="G1312" i="1"/>
  <c r="I1312" i="1"/>
  <c r="L1312" i="1"/>
  <c r="D1313" i="1"/>
  <c r="G1313" i="1"/>
  <c r="I1313" i="1"/>
  <c r="L1313" i="1"/>
  <c r="D1314" i="1"/>
  <c r="G1314" i="1"/>
  <c r="I1314" i="1"/>
  <c r="L1314" i="1"/>
  <c r="D1315" i="1"/>
  <c r="G1315" i="1"/>
  <c r="I1315" i="1"/>
  <c r="L1315" i="1"/>
  <c r="D1316" i="1"/>
  <c r="G1316" i="1"/>
  <c r="I1316" i="1"/>
  <c r="L1316" i="1"/>
  <c r="D1317" i="1"/>
  <c r="G1317" i="1"/>
  <c r="I1317" i="1"/>
  <c r="L1317" i="1"/>
  <c r="D1318" i="1"/>
  <c r="G1318" i="1"/>
  <c r="I1318" i="1"/>
  <c r="L1318" i="1"/>
  <c r="D1319" i="1"/>
  <c r="G1319" i="1"/>
  <c r="I1319" i="1"/>
  <c r="L1319" i="1"/>
  <c r="D1320" i="1"/>
  <c r="G1320" i="1"/>
  <c r="I1320" i="1"/>
  <c r="L1320" i="1"/>
  <c r="D1321" i="1"/>
  <c r="G1321" i="1"/>
  <c r="I1321" i="1"/>
  <c r="L1321" i="1"/>
  <c r="D1322" i="1"/>
  <c r="G1322" i="1"/>
  <c r="I1322" i="1"/>
  <c r="L1322" i="1"/>
  <c r="D1323" i="1"/>
  <c r="G1323" i="1"/>
  <c r="I1323" i="1"/>
  <c r="L1323" i="1"/>
  <c r="D1324" i="1"/>
  <c r="G1324" i="1"/>
  <c r="I1324" i="1"/>
  <c r="L1324" i="1"/>
  <c r="D1325" i="1"/>
  <c r="G1325" i="1"/>
  <c r="I1325" i="1"/>
  <c r="L1325" i="1"/>
  <c r="D1326" i="1"/>
  <c r="G1326" i="1"/>
  <c r="I1326" i="1"/>
  <c r="L1326" i="1"/>
  <c r="D1327" i="1"/>
  <c r="G1327" i="1"/>
  <c r="I1327" i="1"/>
  <c r="L1327" i="1"/>
  <c r="D1328" i="1"/>
  <c r="G1328" i="1"/>
  <c r="I1328" i="1"/>
  <c r="L1328" i="1"/>
  <c r="D1329" i="1"/>
  <c r="G1329" i="1"/>
  <c r="I1329" i="1"/>
  <c r="L1329" i="1"/>
  <c r="D1330" i="1"/>
  <c r="G1330" i="1"/>
  <c r="I1330" i="1"/>
  <c r="L1330" i="1"/>
  <c r="D1331" i="1"/>
  <c r="G1331" i="1"/>
  <c r="I1331" i="1"/>
  <c r="L1331" i="1"/>
  <c r="D1332" i="1"/>
  <c r="G1332" i="1"/>
  <c r="I1332" i="1"/>
  <c r="L1332" i="1"/>
  <c r="D1333" i="1"/>
  <c r="G1333" i="1"/>
  <c r="I1333" i="1"/>
  <c r="L1333" i="1"/>
  <c r="D1334" i="1"/>
  <c r="G1334" i="1"/>
  <c r="I1334" i="1"/>
  <c r="L1334" i="1"/>
  <c r="D1335" i="1"/>
  <c r="G1335" i="1"/>
  <c r="I1335" i="1"/>
  <c r="L1335" i="1"/>
  <c r="D1336" i="1"/>
  <c r="G1336" i="1"/>
  <c r="I1336" i="1"/>
  <c r="L1336" i="1"/>
  <c r="D1337" i="1"/>
  <c r="G1337" i="1"/>
  <c r="I1337" i="1"/>
  <c r="L1337" i="1"/>
  <c r="D1338" i="1"/>
  <c r="G1338" i="1"/>
  <c r="I1338" i="1"/>
  <c r="L1338" i="1"/>
  <c r="D1339" i="1"/>
  <c r="G1339" i="1"/>
  <c r="I1339" i="1"/>
  <c r="L1339" i="1"/>
  <c r="D1340" i="1"/>
  <c r="G1340" i="1"/>
  <c r="I1340" i="1"/>
  <c r="L1340" i="1"/>
  <c r="D1341" i="1"/>
  <c r="G1341" i="1"/>
  <c r="I1341" i="1"/>
  <c r="L1341" i="1"/>
  <c r="D1342" i="1"/>
  <c r="G1342" i="1"/>
  <c r="I1342" i="1"/>
  <c r="L1342" i="1"/>
  <c r="D1343" i="1"/>
  <c r="G1343" i="1"/>
  <c r="I1343" i="1"/>
  <c r="L1343" i="1"/>
  <c r="D1344" i="1"/>
  <c r="G1344" i="1"/>
  <c r="I1344" i="1"/>
  <c r="L1344" i="1"/>
  <c r="D1345" i="1"/>
  <c r="G1345" i="1"/>
  <c r="I1345" i="1"/>
  <c r="L1345" i="1"/>
  <c r="D1346" i="1"/>
  <c r="G1346" i="1"/>
  <c r="I1346" i="1"/>
  <c r="L1346" i="1"/>
  <c r="D1347" i="1"/>
  <c r="G1347" i="1"/>
  <c r="I1347" i="1"/>
  <c r="L1347" i="1"/>
  <c r="D1348" i="1"/>
  <c r="G1348" i="1"/>
  <c r="I1348" i="1"/>
  <c r="L1348" i="1"/>
  <c r="D1349" i="1"/>
  <c r="G1349" i="1"/>
  <c r="I1349" i="1"/>
  <c r="L1349" i="1"/>
  <c r="D1350" i="1"/>
  <c r="G1350" i="1"/>
  <c r="I1350" i="1"/>
  <c r="L1350" i="1"/>
  <c r="D1351" i="1"/>
  <c r="G1351" i="1"/>
  <c r="I1351" i="1"/>
  <c r="L1351" i="1"/>
  <c r="D1352" i="1"/>
  <c r="G1352" i="1"/>
  <c r="I1352" i="1"/>
  <c r="L1352" i="1"/>
  <c r="D1353" i="1"/>
  <c r="G1353" i="1"/>
  <c r="I1353" i="1"/>
  <c r="L1353" i="1"/>
  <c r="D1354" i="1"/>
  <c r="G1354" i="1"/>
  <c r="I1354" i="1"/>
  <c r="L1354" i="1"/>
  <c r="D1355" i="1"/>
  <c r="G1355" i="1"/>
  <c r="I1355" i="1"/>
  <c r="L1355" i="1"/>
  <c r="D1356" i="1"/>
  <c r="G1356" i="1"/>
  <c r="I1356" i="1"/>
  <c r="L1356" i="1"/>
  <c r="D1357" i="1"/>
  <c r="G1357" i="1"/>
  <c r="I1357" i="1"/>
  <c r="L1357" i="1"/>
  <c r="D1358" i="1"/>
  <c r="G1358" i="1"/>
  <c r="I1358" i="1"/>
  <c r="L1358" i="1"/>
  <c r="D1359" i="1"/>
  <c r="G1359" i="1"/>
  <c r="I1359" i="1"/>
  <c r="L1359" i="1"/>
  <c r="D1360" i="1"/>
  <c r="G1360" i="1"/>
  <c r="I1360" i="1"/>
  <c r="L1360" i="1"/>
  <c r="D1361" i="1"/>
  <c r="G1361" i="1"/>
  <c r="I1361" i="1"/>
  <c r="L1361" i="1"/>
  <c r="D1362" i="1"/>
  <c r="G1362" i="1"/>
  <c r="I1362" i="1"/>
  <c r="L1362" i="1"/>
  <c r="D1363" i="1"/>
  <c r="G1363" i="1"/>
  <c r="I1363" i="1"/>
  <c r="L1363" i="1"/>
  <c r="D1364" i="1"/>
  <c r="G1364" i="1"/>
  <c r="I1364" i="1"/>
  <c r="L1364" i="1"/>
  <c r="D1365" i="1"/>
  <c r="G1365" i="1"/>
  <c r="I1365" i="1"/>
  <c r="L1365" i="1"/>
  <c r="D1366" i="1"/>
  <c r="G1366" i="1"/>
  <c r="I1366" i="1"/>
  <c r="L1366" i="1"/>
  <c r="D1367" i="1"/>
  <c r="G1367" i="1"/>
  <c r="I1367" i="1"/>
  <c r="L1367" i="1"/>
  <c r="D1368" i="1"/>
  <c r="G1368" i="1"/>
  <c r="I1368" i="1"/>
  <c r="L1368" i="1"/>
  <c r="D1369" i="1"/>
  <c r="G1369" i="1"/>
  <c r="I1369" i="1"/>
  <c r="L1369" i="1"/>
  <c r="D1370" i="1"/>
  <c r="G1370" i="1"/>
  <c r="I1370" i="1"/>
  <c r="L1370" i="1"/>
  <c r="D1371" i="1"/>
  <c r="G1371" i="1"/>
  <c r="I1371" i="1"/>
  <c r="L1371" i="1"/>
  <c r="D1372" i="1"/>
  <c r="G1372" i="1"/>
  <c r="I1372" i="1"/>
  <c r="L1372" i="1"/>
  <c r="D1373" i="1"/>
  <c r="G1373" i="1"/>
  <c r="I1373" i="1"/>
  <c r="L1373" i="1"/>
  <c r="D1374" i="1"/>
  <c r="G1374" i="1"/>
  <c r="I1374" i="1"/>
  <c r="L1374" i="1"/>
  <c r="D1375" i="1"/>
  <c r="G1375" i="1"/>
  <c r="I1375" i="1"/>
  <c r="L1375" i="1"/>
  <c r="D1376" i="1"/>
  <c r="G1376" i="1"/>
  <c r="I1376" i="1"/>
  <c r="L1376" i="1"/>
  <c r="D1377" i="1"/>
  <c r="G1377" i="1"/>
  <c r="I1377" i="1"/>
  <c r="L1377" i="1"/>
  <c r="D1378" i="1"/>
  <c r="G1378" i="1"/>
  <c r="I1378" i="1"/>
  <c r="L1378" i="1"/>
  <c r="D1379" i="1"/>
  <c r="G1379" i="1"/>
  <c r="I1379" i="1"/>
  <c r="L1379" i="1"/>
  <c r="D1380" i="1"/>
  <c r="G1380" i="1"/>
  <c r="I1380" i="1"/>
  <c r="L1380" i="1"/>
  <c r="D1381" i="1"/>
  <c r="G1381" i="1"/>
  <c r="I1381" i="1"/>
  <c r="L1381" i="1"/>
  <c r="D1382" i="1"/>
  <c r="G1382" i="1"/>
  <c r="I1382" i="1"/>
  <c r="L1382" i="1"/>
  <c r="D1383" i="1"/>
  <c r="G1383" i="1"/>
  <c r="I1383" i="1"/>
  <c r="L1383" i="1"/>
  <c r="D1384" i="1"/>
  <c r="G1384" i="1"/>
  <c r="I1384" i="1"/>
  <c r="L1384" i="1"/>
  <c r="D1385" i="1"/>
  <c r="G1385" i="1"/>
  <c r="I1385" i="1"/>
  <c r="L1385" i="1"/>
  <c r="D1386" i="1"/>
  <c r="G1386" i="1"/>
  <c r="I1386" i="1"/>
  <c r="L1386" i="1"/>
  <c r="D1387" i="1"/>
  <c r="G1387" i="1"/>
  <c r="I1387" i="1"/>
  <c r="L1387" i="1"/>
  <c r="D1388" i="1"/>
  <c r="G1388" i="1"/>
  <c r="I1388" i="1"/>
  <c r="L1388" i="1"/>
  <c r="D1389" i="1"/>
  <c r="G1389" i="1"/>
  <c r="I1389" i="1"/>
  <c r="L1389" i="1"/>
  <c r="D1390" i="1"/>
  <c r="G1390" i="1"/>
  <c r="I1390" i="1"/>
  <c r="L1390" i="1"/>
  <c r="D1391" i="1"/>
  <c r="G1391" i="1"/>
  <c r="I1391" i="1"/>
  <c r="L1391" i="1"/>
  <c r="D1392" i="1"/>
  <c r="G1392" i="1"/>
  <c r="I1392" i="1"/>
  <c r="L1392" i="1"/>
  <c r="D1393" i="1"/>
  <c r="G1393" i="1"/>
  <c r="I1393" i="1"/>
  <c r="L1393" i="1"/>
  <c r="D1394" i="1"/>
  <c r="G1394" i="1"/>
  <c r="I1394" i="1"/>
  <c r="L1394" i="1"/>
  <c r="D1395" i="1"/>
  <c r="G1395" i="1"/>
  <c r="I1395" i="1"/>
  <c r="L1395" i="1"/>
  <c r="D1396" i="1"/>
  <c r="G1396" i="1"/>
  <c r="I1396" i="1"/>
  <c r="L1396" i="1"/>
  <c r="D1397" i="1"/>
  <c r="G1397" i="1"/>
  <c r="I1397" i="1"/>
  <c r="L1397" i="1"/>
  <c r="D1398" i="1"/>
  <c r="G1398" i="1"/>
  <c r="I1398" i="1"/>
  <c r="L1398" i="1"/>
  <c r="D1399" i="1"/>
  <c r="G1399" i="1"/>
  <c r="I1399" i="1"/>
  <c r="L1399" i="1"/>
  <c r="D1400" i="1"/>
  <c r="G1400" i="1"/>
  <c r="I1400" i="1"/>
  <c r="L1400" i="1"/>
  <c r="D1401" i="1"/>
  <c r="G1401" i="1"/>
  <c r="I1401" i="1"/>
  <c r="L1401" i="1"/>
  <c r="D1402" i="1"/>
  <c r="G1402" i="1"/>
  <c r="I1402" i="1"/>
  <c r="L1402" i="1"/>
  <c r="D1403" i="1"/>
  <c r="G1403" i="1"/>
  <c r="I1403" i="1"/>
  <c r="L1403" i="1"/>
  <c r="D1404" i="1"/>
  <c r="G1404" i="1"/>
  <c r="I1404" i="1"/>
  <c r="L1404" i="1"/>
  <c r="D1405" i="1"/>
  <c r="G1405" i="1"/>
  <c r="I1405" i="1"/>
  <c r="L1405" i="1"/>
  <c r="D1406" i="1"/>
  <c r="G1406" i="1"/>
  <c r="I1406" i="1"/>
  <c r="L1406" i="1"/>
  <c r="D1407" i="1"/>
  <c r="G1407" i="1"/>
  <c r="I1407" i="1"/>
  <c r="L1407" i="1"/>
  <c r="D1408" i="1"/>
  <c r="G1408" i="1"/>
  <c r="I1408" i="1"/>
  <c r="L1408" i="1"/>
  <c r="D1409" i="1"/>
  <c r="G1409" i="1"/>
  <c r="I1409" i="1"/>
  <c r="L1409" i="1"/>
  <c r="D1410" i="1"/>
  <c r="G1410" i="1"/>
  <c r="I1410" i="1"/>
  <c r="L1410" i="1"/>
  <c r="D1411" i="1"/>
  <c r="G1411" i="1"/>
  <c r="I1411" i="1"/>
  <c r="L1411" i="1"/>
  <c r="D1412" i="1"/>
  <c r="G1412" i="1"/>
  <c r="I1412" i="1"/>
  <c r="L1412" i="1"/>
  <c r="D1413" i="1"/>
  <c r="G1413" i="1"/>
  <c r="I1413" i="1"/>
  <c r="L1413" i="1"/>
  <c r="D1414" i="1"/>
  <c r="G1414" i="1"/>
  <c r="I1414" i="1"/>
  <c r="L1414" i="1"/>
  <c r="D1415" i="1"/>
  <c r="G1415" i="1"/>
  <c r="I1415" i="1"/>
  <c r="L1415" i="1"/>
  <c r="D1416" i="1"/>
  <c r="G1416" i="1"/>
  <c r="I1416" i="1"/>
  <c r="L1416" i="1"/>
  <c r="D1417" i="1"/>
  <c r="G1417" i="1"/>
  <c r="I1417" i="1"/>
  <c r="L1417" i="1"/>
  <c r="D1418" i="1"/>
  <c r="G1418" i="1"/>
  <c r="I1418" i="1"/>
  <c r="L1418" i="1"/>
  <c r="D1419" i="1"/>
  <c r="G1419" i="1"/>
  <c r="I1419" i="1"/>
  <c r="L1419" i="1"/>
  <c r="D1420" i="1"/>
  <c r="G1420" i="1"/>
  <c r="I1420" i="1"/>
  <c r="L1420" i="1"/>
  <c r="D1421" i="1"/>
  <c r="G1421" i="1"/>
  <c r="I1421" i="1"/>
  <c r="L1421" i="1"/>
  <c r="D1422" i="1"/>
  <c r="G1422" i="1"/>
  <c r="I1422" i="1"/>
  <c r="L1422" i="1"/>
  <c r="D1423" i="1"/>
  <c r="G1423" i="1"/>
  <c r="I1423" i="1"/>
  <c r="L1423" i="1"/>
  <c r="D1424" i="1"/>
  <c r="G1424" i="1"/>
  <c r="I1424" i="1"/>
  <c r="L1424" i="1"/>
  <c r="D1425" i="1"/>
  <c r="G1425" i="1"/>
  <c r="I1425" i="1"/>
  <c r="L1425" i="1"/>
  <c r="D1426" i="1"/>
  <c r="G1426" i="1"/>
  <c r="I1426" i="1"/>
  <c r="L1426" i="1"/>
  <c r="D1427" i="1"/>
  <c r="G1427" i="1"/>
  <c r="I1427" i="1"/>
  <c r="L1427" i="1"/>
  <c r="D1428" i="1"/>
  <c r="G1428" i="1"/>
  <c r="I1428" i="1"/>
  <c r="L1428" i="1"/>
  <c r="D1429" i="1"/>
  <c r="G1429" i="1"/>
  <c r="I1429" i="1"/>
  <c r="L1429" i="1"/>
  <c r="D1430" i="1"/>
  <c r="G1430" i="1"/>
  <c r="I1430" i="1"/>
  <c r="L1430" i="1"/>
  <c r="D1431" i="1"/>
  <c r="G1431" i="1"/>
  <c r="I1431" i="1"/>
  <c r="L1431" i="1"/>
  <c r="D1432" i="1"/>
  <c r="G1432" i="1"/>
  <c r="I1432" i="1"/>
  <c r="L1432" i="1"/>
  <c r="D1433" i="1"/>
  <c r="G1433" i="1"/>
  <c r="I1433" i="1"/>
  <c r="L1433" i="1"/>
  <c r="D1434" i="1"/>
  <c r="G1434" i="1"/>
  <c r="I1434" i="1"/>
  <c r="L1434" i="1"/>
  <c r="D1435" i="1"/>
  <c r="G1435" i="1"/>
  <c r="I1435" i="1"/>
  <c r="L1435" i="1"/>
  <c r="D1436" i="1"/>
  <c r="G1436" i="1"/>
  <c r="I1436" i="1"/>
  <c r="L1436" i="1"/>
  <c r="D1437" i="1"/>
  <c r="G1437" i="1"/>
  <c r="I1437" i="1"/>
  <c r="L1437" i="1"/>
  <c r="D1438" i="1"/>
  <c r="G1438" i="1"/>
  <c r="I1438" i="1"/>
  <c r="L1438" i="1"/>
  <c r="D1439" i="1"/>
  <c r="G1439" i="1"/>
  <c r="I1439" i="1"/>
  <c r="L1439" i="1"/>
  <c r="D1440" i="1"/>
  <c r="G1440" i="1"/>
  <c r="I1440" i="1"/>
  <c r="L1440" i="1"/>
  <c r="D1441" i="1"/>
  <c r="G1441" i="1"/>
  <c r="I1441" i="1"/>
  <c r="L1441" i="1"/>
  <c r="D1442" i="1"/>
  <c r="G1442" i="1"/>
  <c r="I1442" i="1"/>
  <c r="L1442" i="1"/>
  <c r="D1443" i="1"/>
  <c r="G1443" i="1"/>
  <c r="I1443" i="1"/>
  <c r="L1443" i="1"/>
  <c r="D1444" i="1"/>
  <c r="G1444" i="1"/>
  <c r="I1444" i="1"/>
  <c r="L1444" i="1"/>
  <c r="D1445" i="1"/>
  <c r="G1445" i="1"/>
  <c r="I1445" i="1"/>
  <c r="L1445" i="1"/>
  <c r="D1446" i="1"/>
  <c r="G1446" i="1"/>
  <c r="I1446" i="1"/>
  <c r="L1446" i="1"/>
  <c r="D1447" i="1"/>
  <c r="G1447" i="1"/>
  <c r="I1447" i="1"/>
  <c r="L1447" i="1"/>
  <c r="D1448" i="1"/>
  <c r="G1448" i="1"/>
  <c r="I1448" i="1"/>
  <c r="L1448" i="1"/>
  <c r="D1449" i="1"/>
  <c r="G1449" i="1"/>
  <c r="I1449" i="1"/>
  <c r="L1449" i="1"/>
  <c r="D1450" i="1"/>
  <c r="G1450" i="1"/>
  <c r="I1450" i="1"/>
  <c r="L1450" i="1"/>
  <c r="D1451" i="1"/>
  <c r="G1451" i="1"/>
  <c r="I1451" i="1"/>
  <c r="L1451" i="1"/>
  <c r="D1452" i="1"/>
  <c r="G1452" i="1"/>
  <c r="I1452" i="1"/>
  <c r="L1452" i="1"/>
  <c r="D1453" i="1"/>
  <c r="G1453" i="1"/>
  <c r="I1453" i="1"/>
  <c r="L1453" i="1"/>
  <c r="D1454" i="1"/>
  <c r="G1454" i="1"/>
  <c r="I1454" i="1"/>
  <c r="L1454" i="1"/>
  <c r="D1455" i="1"/>
  <c r="G1455" i="1"/>
  <c r="I1455" i="1"/>
  <c r="L1455" i="1"/>
  <c r="D1456" i="1"/>
  <c r="G1456" i="1"/>
  <c r="I1456" i="1"/>
  <c r="L1456" i="1"/>
  <c r="D1457" i="1"/>
  <c r="G1457" i="1"/>
  <c r="I1457" i="1"/>
  <c r="L1457" i="1"/>
  <c r="D1458" i="1"/>
  <c r="G1458" i="1"/>
  <c r="I1458" i="1"/>
  <c r="L1458" i="1"/>
  <c r="D1459" i="1"/>
  <c r="G1459" i="1"/>
  <c r="I1459" i="1"/>
  <c r="L1459" i="1"/>
  <c r="D1460" i="1"/>
  <c r="G1460" i="1"/>
  <c r="I1460" i="1"/>
  <c r="L1460" i="1"/>
  <c r="D1461" i="1"/>
  <c r="G1461" i="1"/>
  <c r="I1461" i="1"/>
  <c r="L1461" i="1"/>
  <c r="D1462" i="1"/>
  <c r="G1462" i="1"/>
  <c r="I1462" i="1"/>
  <c r="L1462" i="1"/>
  <c r="D1463" i="1"/>
  <c r="G1463" i="1"/>
  <c r="I1463" i="1"/>
  <c r="L1463" i="1"/>
  <c r="D1464" i="1"/>
  <c r="G1464" i="1"/>
  <c r="I1464" i="1"/>
  <c r="L1464" i="1"/>
  <c r="D1465" i="1"/>
  <c r="G1465" i="1"/>
  <c r="I1465" i="1"/>
  <c r="L1465" i="1"/>
  <c r="D1466" i="1"/>
  <c r="G1466" i="1"/>
  <c r="I1466" i="1"/>
  <c r="L1466" i="1"/>
  <c r="D1467" i="1"/>
  <c r="G1467" i="1"/>
  <c r="I1467" i="1"/>
  <c r="L1467" i="1"/>
  <c r="D1468" i="1"/>
  <c r="G1468" i="1"/>
  <c r="I1468" i="1"/>
  <c r="L1468" i="1"/>
  <c r="D1469" i="1"/>
  <c r="G1469" i="1"/>
  <c r="I1469" i="1"/>
  <c r="L1469" i="1"/>
  <c r="D1470" i="1"/>
  <c r="G1470" i="1"/>
  <c r="I1470" i="1"/>
  <c r="L1470" i="1"/>
  <c r="D1471" i="1"/>
  <c r="G1471" i="1"/>
  <c r="I1471" i="1"/>
  <c r="L1471" i="1"/>
  <c r="D1472" i="1"/>
  <c r="G1472" i="1"/>
  <c r="I1472" i="1"/>
  <c r="L1472" i="1"/>
  <c r="D1473" i="1"/>
  <c r="G1473" i="1"/>
  <c r="I1473" i="1"/>
  <c r="L1473" i="1"/>
  <c r="D1474" i="1"/>
  <c r="G1474" i="1"/>
  <c r="I1474" i="1"/>
  <c r="L1474" i="1"/>
  <c r="D1475" i="1"/>
  <c r="G1475" i="1"/>
  <c r="I1475" i="1"/>
  <c r="L1475" i="1"/>
  <c r="D1476" i="1"/>
  <c r="G1476" i="1"/>
  <c r="I1476" i="1"/>
  <c r="L1476" i="1"/>
  <c r="D1477" i="1"/>
  <c r="G1477" i="1"/>
  <c r="I1477" i="1"/>
  <c r="L1477" i="1"/>
  <c r="D1478" i="1"/>
  <c r="G1478" i="1"/>
  <c r="I1478" i="1"/>
  <c r="L1478" i="1"/>
  <c r="D1479" i="1"/>
  <c r="G1479" i="1"/>
  <c r="I1479" i="1"/>
  <c r="L1479" i="1"/>
  <c r="D1480" i="1"/>
  <c r="G1480" i="1"/>
  <c r="I1480" i="1"/>
  <c r="L1480" i="1"/>
  <c r="D1481" i="1"/>
  <c r="G1481" i="1"/>
  <c r="I1481" i="1"/>
  <c r="L1481" i="1"/>
  <c r="D1482" i="1"/>
  <c r="G1482" i="1"/>
  <c r="I1482" i="1"/>
  <c r="L1482" i="1"/>
  <c r="D1483" i="1"/>
  <c r="G1483" i="1"/>
  <c r="I1483" i="1"/>
  <c r="L1483" i="1"/>
  <c r="D1484" i="1"/>
  <c r="G1484" i="1"/>
  <c r="I1484" i="1"/>
  <c r="L1484" i="1"/>
  <c r="D1485" i="1"/>
  <c r="G1485" i="1"/>
  <c r="I1485" i="1"/>
  <c r="L1485" i="1"/>
  <c r="D1486" i="1"/>
  <c r="G1486" i="1"/>
  <c r="I1486" i="1"/>
  <c r="L1486" i="1"/>
  <c r="D1487" i="1"/>
  <c r="G1487" i="1"/>
  <c r="I1487" i="1"/>
  <c r="L1487" i="1"/>
  <c r="D1488" i="1"/>
  <c r="G1488" i="1"/>
  <c r="I1488" i="1"/>
  <c r="L1488" i="1"/>
  <c r="D1489" i="1"/>
  <c r="G1489" i="1"/>
  <c r="I1489" i="1"/>
  <c r="L1489" i="1"/>
  <c r="D1490" i="1"/>
  <c r="G1490" i="1"/>
  <c r="I1490" i="1"/>
  <c r="L1490" i="1"/>
  <c r="D1491" i="1"/>
  <c r="G1491" i="1"/>
  <c r="I1491" i="1"/>
  <c r="L1491" i="1"/>
  <c r="D1492" i="1"/>
  <c r="G1492" i="1"/>
  <c r="I1492" i="1"/>
  <c r="L1492" i="1"/>
  <c r="D1493" i="1"/>
  <c r="G1493" i="1"/>
  <c r="I1493" i="1"/>
  <c r="L1493" i="1"/>
  <c r="D1494" i="1"/>
  <c r="G1494" i="1"/>
  <c r="I1494" i="1"/>
  <c r="L1494" i="1"/>
  <c r="D1495" i="1"/>
  <c r="G1495" i="1"/>
  <c r="I1495" i="1"/>
  <c r="L1495" i="1"/>
  <c r="D1496" i="1"/>
  <c r="G1496" i="1"/>
  <c r="I1496" i="1"/>
  <c r="L1496" i="1"/>
  <c r="D1497" i="1"/>
  <c r="G1497" i="1"/>
  <c r="I1497" i="1"/>
  <c r="L1497" i="1"/>
  <c r="D1498" i="1"/>
  <c r="G1498" i="1"/>
  <c r="I1498" i="1"/>
  <c r="L1498" i="1"/>
  <c r="D1499" i="1"/>
  <c r="G1499" i="1"/>
  <c r="I1499" i="1"/>
  <c r="L1499" i="1"/>
  <c r="D1500" i="1"/>
  <c r="G1500" i="1"/>
  <c r="I1500" i="1"/>
  <c r="L1500" i="1"/>
  <c r="D1501" i="1"/>
  <c r="G1501" i="1"/>
  <c r="I1501" i="1"/>
  <c r="L1501" i="1"/>
  <c r="D1502" i="1"/>
  <c r="G1502" i="1"/>
  <c r="I1502" i="1"/>
  <c r="L1502" i="1"/>
  <c r="D1503" i="1"/>
  <c r="G1503" i="1"/>
  <c r="I1503" i="1"/>
  <c r="L1503" i="1"/>
  <c r="D1504" i="1"/>
  <c r="G1504" i="1"/>
  <c r="I1504" i="1"/>
  <c r="L1504" i="1"/>
  <c r="D1505" i="1"/>
  <c r="G1505" i="1"/>
  <c r="I1505" i="1"/>
  <c r="L1505" i="1"/>
  <c r="D1506" i="1"/>
  <c r="G1506" i="1"/>
  <c r="I1506" i="1"/>
  <c r="L1506" i="1"/>
  <c r="D1507" i="1"/>
  <c r="G1507" i="1"/>
  <c r="I1507" i="1"/>
  <c r="L1507" i="1"/>
  <c r="D1508" i="1"/>
  <c r="G1508" i="1"/>
  <c r="I1508" i="1"/>
  <c r="L1508" i="1"/>
  <c r="D1509" i="1"/>
  <c r="G1509" i="1"/>
  <c r="I1509" i="1"/>
  <c r="L1509" i="1"/>
  <c r="D1510" i="1"/>
  <c r="G1510" i="1"/>
  <c r="I1510" i="1"/>
  <c r="L1510" i="1"/>
  <c r="D1511" i="1"/>
  <c r="G1511" i="1"/>
  <c r="I1511" i="1"/>
  <c r="L1511" i="1"/>
  <c r="D1512" i="1"/>
  <c r="G1512" i="1"/>
  <c r="I1512" i="1"/>
  <c r="L1512" i="1"/>
  <c r="D1513" i="1"/>
  <c r="G1513" i="1"/>
  <c r="I1513" i="1"/>
  <c r="L1513" i="1"/>
  <c r="D1514" i="1"/>
  <c r="G1514" i="1"/>
  <c r="I1514" i="1"/>
  <c r="L1514" i="1"/>
  <c r="D1515" i="1"/>
  <c r="G1515" i="1"/>
  <c r="I1515" i="1"/>
  <c r="L1515" i="1"/>
  <c r="D1516" i="1"/>
  <c r="G1516" i="1"/>
  <c r="I1516" i="1"/>
  <c r="L1516" i="1"/>
  <c r="D1517" i="1"/>
  <c r="G1517" i="1"/>
  <c r="I1517" i="1"/>
  <c r="L1517" i="1"/>
  <c r="D1518" i="1"/>
  <c r="G1518" i="1"/>
  <c r="I1518" i="1"/>
  <c r="L1518" i="1"/>
  <c r="D1519" i="1"/>
  <c r="G1519" i="1"/>
  <c r="I1519" i="1"/>
  <c r="L1519" i="1"/>
  <c r="D1520" i="1"/>
  <c r="G1520" i="1"/>
  <c r="I1520" i="1"/>
  <c r="L1520" i="1"/>
  <c r="D1521" i="1"/>
  <c r="G1521" i="1"/>
  <c r="I1521" i="1"/>
  <c r="L1521" i="1"/>
  <c r="D1522" i="1"/>
  <c r="G1522" i="1"/>
  <c r="I1522" i="1"/>
  <c r="L1522" i="1"/>
  <c r="D1523" i="1"/>
  <c r="G1523" i="1"/>
  <c r="I1523" i="1"/>
  <c r="L1523" i="1"/>
  <c r="D1524" i="1"/>
  <c r="G1524" i="1"/>
  <c r="I1524" i="1"/>
  <c r="L1524" i="1"/>
  <c r="D1525" i="1"/>
  <c r="G1525" i="1"/>
  <c r="I1525" i="1"/>
  <c r="L1525" i="1"/>
  <c r="D1526" i="1"/>
  <c r="G1526" i="1"/>
  <c r="I1526" i="1"/>
  <c r="L1526" i="1"/>
  <c r="D1527" i="1"/>
  <c r="G1527" i="1"/>
  <c r="I1527" i="1"/>
  <c r="L1527" i="1"/>
  <c r="D1528" i="1"/>
  <c r="G1528" i="1"/>
  <c r="I1528" i="1"/>
  <c r="L1528" i="1"/>
  <c r="D1529" i="1"/>
  <c r="G1529" i="1"/>
  <c r="I1529" i="1"/>
  <c r="L1529" i="1"/>
  <c r="D1530" i="1"/>
  <c r="G1530" i="1"/>
  <c r="I1530" i="1"/>
  <c r="L1530" i="1"/>
  <c r="D1531" i="1"/>
  <c r="G1531" i="1"/>
  <c r="I1531" i="1"/>
  <c r="L1531" i="1"/>
  <c r="D1532" i="1"/>
  <c r="G1532" i="1"/>
  <c r="I1532" i="1"/>
  <c r="L1532" i="1"/>
  <c r="D1533" i="1"/>
  <c r="G1533" i="1"/>
  <c r="I1533" i="1"/>
  <c r="L1533" i="1"/>
  <c r="D1534" i="1"/>
  <c r="G1534" i="1"/>
  <c r="I1534" i="1"/>
  <c r="L1534" i="1"/>
  <c r="D1535" i="1"/>
  <c r="G1535" i="1"/>
  <c r="I1535" i="1"/>
  <c r="L1535" i="1"/>
  <c r="D1536" i="1"/>
  <c r="G1536" i="1"/>
  <c r="I1536" i="1"/>
  <c r="L1536" i="1"/>
  <c r="D1537" i="1"/>
  <c r="G1537" i="1"/>
  <c r="I1537" i="1"/>
  <c r="L1537" i="1"/>
  <c r="D1538" i="1"/>
  <c r="G1538" i="1"/>
  <c r="I1538" i="1"/>
  <c r="L1538" i="1"/>
  <c r="D1539" i="1"/>
  <c r="G1539" i="1"/>
  <c r="I1539" i="1"/>
  <c r="L1539" i="1"/>
  <c r="D1540" i="1"/>
  <c r="G1540" i="1"/>
  <c r="I1540" i="1"/>
  <c r="L1540" i="1"/>
  <c r="D1541" i="1"/>
  <c r="G1541" i="1"/>
  <c r="I1541" i="1"/>
  <c r="L1541" i="1"/>
  <c r="D1542" i="1"/>
  <c r="G1542" i="1"/>
  <c r="I1542" i="1"/>
  <c r="L1542" i="1"/>
  <c r="D1543" i="1"/>
  <c r="G1543" i="1"/>
  <c r="I1543" i="1"/>
  <c r="L1543" i="1"/>
  <c r="D1544" i="1"/>
  <c r="G1544" i="1"/>
  <c r="I1544" i="1"/>
  <c r="L1544" i="1"/>
  <c r="D1545" i="1"/>
  <c r="G1545" i="1"/>
  <c r="I1545" i="1"/>
  <c r="L1545" i="1"/>
  <c r="D1546" i="1"/>
  <c r="G1546" i="1"/>
  <c r="I1546" i="1"/>
  <c r="L1546" i="1"/>
  <c r="D1547" i="1"/>
  <c r="G1547" i="1"/>
  <c r="I1547" i="1"/>
  <c r="L1547" i="1"/>
  <c r="D1548" i="1"/>
  <c r="G1548" i="1"/>
  <c r="I1548" i="1"/>
  <c r="L1548" i="1"/>
  <c r="D1549" i="1"/>
  <c r="G1549" i="1"/>
  <c r="I1549" i="1"/>
  <c r="L1549" i="1"/>
  <c r="D1550" i="1"/>
  <c r="G1550" i="1"/>
  <c r="I1550" i="1"/>
  <c r="L1550" i="1"/>
  <c r="D1551" i="1"/>
  <c r="G1551" i="1"/>
  <c r="I1551" i="1"/>
  <c r="L1551" i="1"/>
  <c r="D1552" i="1"/>
  <c r="G1552" i="1"/>
  <c r="I1552" i="1"/>
  <c r="L1552" i="1"/>
  <c r="D1553" i="1"/>
  <c r="G1553" i="1"/>
  <c r="I1553" i="1"/>
  <c r="L1553" i="1"/>
  <c r="D1554" i="1"/>
  <c r="G1554" i="1"/>
  <c r="I1554" i="1"/>
  <c r="L1554" i="1"/>
  <c r="D1555" i="1"/>
  <c r="G1555" i="1"/>
  <c r="I1555" i="1"/>
  <c r="L1555" i="1"/>
  <c r="D1556" i="1"/>
  <c r="G1556" i="1"/>
  <c r="I1556" i="1"/>
  <c r="L1556" i="1"/>
  <c r="D1557" i="1"/>
  <c r="G1557" i="1"/>
  <c r="I1557" i="1"/>
  <c r="L1557" i="1"/>
  <c r="D1558" i="1"/>
  <c r="G1558" i="1"/>
  <c r="I1558" i="1"/>
  <c r="L1558" i="1"/>
  <c r="D1559" i="1"/>
  <c r="G1559" i="1"/>
  <c r="I1559" i="1"/>
  <c r="L1559" i="1"/>
  <c r="D1560" i="1"/>
  <c r="G1560" i="1"/>
  <c r="I1560" i="1"/>
  <c r="L1560" i="1"/>
  <c r="D1561" i="1"/>
  <c r="G1561" i="1"/>
  <c r="I1561" i="1"/>
  <c r="L1561" i="1"/>
  <c r="D1562" i="1"/>
  <c r="G1562" i="1"/>
  <c r="I1562" i="1"/>
  <c r="L1562" i="1"/>
  <c r="D1563" i="1"/>
  <c r="G1563" i="1"/>
  <c r="I1563" i="1"/>
  <c r="L1563" i="1"/>
  <c r="D1564" i="1"/>
  <c r="G1564" i="1"/>
  <c r="I1564" i="1"/>
  <c r="L1564" i="1"/>
  <c r="D1565" i="1"/>
  <c r="G1565" i="1"/>
  <c r="I1565" i="1"/>
  <c r="L1565" i="1"/>
  <c r="D1566" i="1"/>
  <c r="G1566" i="1"/>
  <c r="I1566" i="1"/>
  <c r="L1566" i="1"/>
  <c r="D1567" i="1"/>
  <c r="G1567" i="1"/>
  <c r="I1567" i="1"/>
  <c r="L1567" i="1"/>
  <c r="D1568" i="1"/>
  <c r="G1568" i="1"/>
  <c r="I1568" i="1"/>
  <c r="L1568" i="1"/>
  <c r="D1569" i="1"/>
  <c r="G1569" i="1"/>
  <c r="I1569" i="1"/>
  <c r="L1569" i="1"/>
  <c r="D1570" i="1"/>
  <c r="G1570" i="1"/>
  <c r="I1570" i="1"/>
  <c r="L1570" i="1"/>
  <c r="D1571" i="1"/>
  <c r="G1571" i="1"/>
  <c r="I1571" i="1"/>
  <c r="L1571" i="1"/>
  <c r="D1572" i="1"/>
  <c r="G1572" i="1"/>
  <c r="I1572" i="1"/>
  <c r="L1572" i="1"/>
  <c r="D1573" i="1"/>
  <c r="G1573" i="1"/>
  <c r="I1573" i="1"/>
  <c r="L1573" i="1"/>
  <c r="D1574" i="1"/>
  <c r="G1574" i="1"/>
  <c r="I1574" i="1"/>
  <c r="L1574" i="1"/>
  <c r="D1575" i="1"/>
  <c r="G1575" i="1"/>
  <c r="I1575" i="1"/>
  <c r="L1575" i="1"/>
  <c r="D1576" i="1"/>
  <c r="G1576" i="1"/>
  <c r="I1576" i="1"/>
  <c r="L1576" i="1"/>
  <c r="D1577" i="1"/>
  <c r="G1577" i="1"/>
  <c r="I1577" i="1"/>
  <c r="L1577" i="1"/>
  <c r="D1578" i="1"/>
  <c r="G1578" i="1"/>
  <c r="I1578" i="1"/>
  <c r="L1578" i="1"/>
  <c r="D1579" i="1"/>
  <c r="G1579" i="1"/>
  <c r="I1579" i="1"/>
  <c r="L1579" i="1"/>
  <c r="D1580" i="1"/>
  <c r="G1580" i="1"/>
  <c r="I1580" i="1"/>
  <c r="L1580" i="1"/>
  <c r="D1581" i="1"/>
  <c r="G1581" i="1"/>
  <c r="I1581" i="1"/>
  <c r="L1581" i="1"/>
  <c r="D1582" i="1"/>
  <c r="G1582" i="1"/>
  <c r="I1582" i="1"/>
  <c r="L1582" i="1"/>
  <c r="D1583" i="1"/>
  <c r="G1583" i="1"/>
  <c r="I1583" i="1"/>
  <c r="L1583" i="1"/>
  <c r="D1584" i="1"/>
  <c r="G1584" i="1"/>
  <c r="I1584" i="1"/>
  <c r="L1584" i="1"/>
  <c r="D1585" i="1"/>
  <c r="G1585" i="1"/>
  <c r="I1585" i="1"/>
  <c r="L1585" i="1"/>
  <c r="D1586" i="1"/>
  <c r="G1586" i="1"/>
  <c r="I1586" i="1"/>
  <c r="L1586" i="1"/>
  <c r="D1587" i="1"/>
  <c r="G1587" i="1"/>
  <c r="I1587" i="1"/>
  <c r="L1587" i="1"/>
  <c r="D1588" i="1"/>
  <c r="G1588" i="1"/>
  <c r="I1588" i="1"/>
  <c r="L1588" i="1"/>
  <c r="D1589" i="1"/>
  <c r="G1589" i="1"/>
  <c r="I1589" i="1"/>
  <c r="L1589" i="1"/>
  <c r="D1590" i="1"/>
  <c r="G1590" i="1"/>
  <c r="I1590" i="1"/>
  <c r="L1590" i="1"/>
  <c r="D1591" i="1"/>
  <c r="G1591" i="1"/>
  <c r="I1591" i="1"/>
  <c r="L1591" i="1"/>
  <c r="D1592" i="1"/>
  <c r="G1592" i="1"/>
  <c r="I1592" i="1"/>
  <c r="L1592" i="1"/>
  <c r="D1593" i="1"/>
  <c r="G1593" i="1"/>
  <c r="I1593" i="1"/>
  <c r="L1593" i="1"/>
  <c r="D1594" i="1"/>
  <c r="G1594" i="1"/>
  <c r="I1594" i="1"/>
  <c r="L1594" i="1"/>
  <c r="D1595" i="1"/>
  <c r="G1595" i="1"/>
  <c r="I1595" i="1"/>
  <c r="L1595" i="1"/>
  <c r="D1596" i="1"/>
  <c r="G1596" i="1"/>
  <c r="I1596" i="1"/>
  <c r="L1596" i="1"/>
  <c r="D1597" i="1"/>
  <c r="G1597" i="1"/>
  <c r="I1597" i="1"/>
  <c r="L1597" i="1"/>
  <c r="D1598" i="1"/>
  <c r="G1598" i="1"/>
  <c r="I1598" i="1"/>
  <c r="L1598" i="1"/>
  <c r="D1599" i="1"/>
  <c r="G1599" i="1"/>
  <c r="I1599" i="1"/>
  <c r="L1599" i="1"/>
  <c r="D1600" i="1"/>
  <c r="G1600" i="1"/>
  <c r="I1600" i="1"/>
  <c r="L1600" i="1"/>
  <c r="D1601" i="1"/>
  <c r="G1601" i="1"/>
  <c r="I1601" i="1"/>
  <c r="L1601" i="1"/>
  <c r="D1602" i="1"/>
  <c r="G1602" i="1"/>
  <c r="I1602" i="1"/>
  <c r="L1602" i="1"/>
  <c r="D1603" i="1"/>
  <c r="G1603" i="1"/>
  <c r="I1603" i="1"/>
  <c r="L1603" i="1"/>
  <c r="D1604" i="1"/>
  <c r="G1604" i="1"/>
  <c r="I1604" i="1"/>
  <c r="L1604" i="1"/>
  <c r="D1605" i="1"/>
  <c r="G1605" i="1"/>
  <c r="I1605" i="1"/>
  <c r="L1605" i="1"/>
  <c r="D1606" i="1"/>
  <c r="G1606" i="1"/>
  <c r="I1606" i="1"/>
  <c r="L1606" i="1"/>
  <c r="D1607" i="1"/>
  <c r="G1607" i="1"/>
  <c r="I1607" i="1"/>
  <c r="L1607" i="1"/>
  <c r="D1608" i="1"/>
  <c r="G1608" i="1"/>
  <c r="I1608" i="1"/>
  <c r="L1608" i="1"/>
  <c r="D1609" i="1"/>
  <c r="G1609" i="1"/>
  <c r="I1609" i="1"/>
  <c r="L1609" i="1"/>
  <c r="D1610" i="1"/>
  <c r="G1610" i="1"/>
  <c r="I1610" i="1"/>
  <c r="L1610" i="1"/>
  <c r="D1611" i="1"/>
  <c r="G1611" i="1"/>
  <c r="I1611" i="1"/>
  <c r="L1611" i="1"/>
  <c r="D1612" i="1"/>
  <c r="G1612" i="1"/>
  <c r="I1612" i="1"/>
  <c r="L1612" i="1"/>
  <c r="D1613" i="1"/>
  <c r="G1613" i="1"/>
  <c r="I1613" i="1"/>
  <c r="L1613" i="1"/>
  <c r="D1614" i="1"/>
  <c r="G1614" i="1"/>
  <c r="I1614" i="1"/>
  <c r="L1614" i="1"/>
  <c r="D1615" i="1"/>
  <c r="G1615" i="1"/>
  <c r="I1615" i="1"/>
  <c r="L1615" i="1"/>
  <c r="D1616" i="1"/>
  <c r="G1616" i="1"/>
  <c r="I1616" i="1"/>
  <c r="L1616" i="1"/>
  <c r="D1617" i="1"/>
  <c r="G1617" i="1"/>
  <c r="I1617" i="1"/>
  <c r="L1617" i="1"/>
  <c r="D1618" i="1"/>
  <c r="G1618" i="1"/>
  <c r="I1618" i="1"/>
  <c r="L1618" i="1"/>
  <c r="D1619" i="1"/>
  <c r="G1619" i="1"/>
  <c r="I1619" i="1"/>
  <c r="L1619" i="1"/>
  <c r="D1620" i="1"/>
  <c r="G1620" i="1"/>
  <c r="I1620" i="1"/>
  <c r="L1620" i="1"/>
  <c r="D1621" i="1"/>
  <c r="G1621" i="1"/>
  <c r="I1621" i="1"/>
  <c r="L1621" i="1"/>
  <c r="D1622" i="1"/>
  <c r="G1622" i="1"/>
  <c r="I1622" i="1"/>
  <c r="L1622" i="1"/>
  <c r="D1623" i="1"/>
  <c r="G1623" i="1"/>
  <c r="I1623" i="1"/>
  <c r="L1623" i="1"/>
  <c r="D1624" i="1"/>
  <c r="G1624" i="1"/>
  <c r="I1624" i="1"/>
  <c r="L1624" i="1"/>
  <c r="D1625" i="1"/>
  <c r="G1625" i="1"/>
  <c r="I1625" i="1"/>
  <c r="L1625" i="1"/>
  <c r="D1626" i="1"/>
  <c r="G1626" i="1"/>
  <c r="I1626" i="1"/>
  <c r="L1626" i="1"/>
  <c r="D1627" i="1"/>
  <c r="G1627" i="1"/>
  <c r="I1627" i="1"/>
  <c r="L1627" i="1"/>
  <c r="D1628" i="1"/>
  <c r="G1628" i="1"/>
  <c r="I1628" i="1"/>
  <c r="L1628" i="1"/>
  <c r="D1629" i="1"/>
  <c r="G1629" i="1"/>
  <c r="I1629" i="1"/>
  <c r="L1629" i="1"/>
  <c r="D1630" i="1"/>
  <c r="G1630" i="1"/>
  <c r="I1630" i="1"/>
  <c r="L1630" i="1"/>
  <c r="D1631" i="1"/>
  <c r="G1631" i="1"/>
  <c r="I1631" i="1"/>
  <c r="L1631" i="1"/>
  <c r="D1632" i="1"/>
  <c r="G1632" i="1"/>
  <c r="I1632" i="1"/>
  <c r="L1632" i="1"/>
  <c r="D1633" i="1"/>
  <c r="G1633" i="1"/>
  <c r="I1633" i="1"/>
  <c r="L1633" i="1"/>
  <c r="D1634" i="1"/>
  <c r="G1634" i="1"/>
  <c r="I1634" i="1"/>
  <c r="L1634" i="1"/>
  <c r="D1635" i="1"/>
  <c r="G1635" i="1"/>
  <c r="I1635" i="1"/>
  <c r="L1635" i="1"/>
  <c r="D1636" i="1"/>
  <c r="G1636" i="1"/>
  <c r="I1636" i="1"/>
  <c r="L1636" i="1"/>
  <c r="D1637" i="1"/>
  <c r="G1637" i="1"/>
  <c r="I1637" i="1"/>
  <c r="L1637" i="1"/>
  <c r="D1638" i="1"/>
  <c r="G1638" i="1"/>
  <c r="I1638" i="1"/>
  <c r="L1638" i="1"/>
  <c r="D1639" i="1"/>
  <c r="G1639" i="1"/>
  <c r="I1639" i="1"/>
  <c r="L1639" i="1"/>
  <c r="D1640" i="1"/>
  <c r="G1640" i="1"/>
  <c r="I1640" i="1"/>
  <c r="L1640" i="1"/>
  <c r="D1641" i="1"/>
  <c r="G1641" i="1"/>
  <c r="I1641" i="1"/>
  <c r="L1641" i="1"/>
  <c r="D1642" i="1"/>
  <c r="G1642" i="1"/>
  <c r="I1642" i="1"/>
  <c r="L1642" i="1"/>
  <c r="D1643" i="1"/>
  <c r="G1643" i="1"/>
  <c r="I1643" i="1"/>
  <c r="L1643" i="1"/>
  <c r="D1644" i="1"/>
  <c r="G1644" i="1"/>
  <c r="I1644" i="1"/>
  <c r="L1644" i="1"/>
  <c r="D1645" i="1"/>
  <c r="G1645" i="1"/>
  <c r="I1645" i="1"/>
  <c r="L1645" i="1"/>
  <c r="D1646" i="1"/>
  <c r="G1646" i="1"/>
  <c r="I1646" i="1"/>
  <c r="L1646" i="1"/>
  <c r="D1647" i="1"/>
  <c r="G1647" i="1"/>
  <c r="I1647" i="1"/>
  <c r="L1647" i="1"/>
  <c r="D1648" i="1"/>
  <c r="G1648" i="1"/>
  <c r="I1648" i="1"/>
  <c r="L1648" i="1"/>
  <c r="D1649" i="1"/>
  <c r="G1649" i="1"/>
  <c r="I1649" i="1"/>
  <c r="L1649" i="1"/>
  <c r="D1650" i="1"/>
  <c r="G1650" i="1"/>
  <c r="I1650" i="1"/>
  <c r="L1650" i="1"/>
  <c r="D1651" i="1"/>
  <c r="G1651" i="1"/>
  <c r="I1651" i="1"/>
  <c r="L1651" i="1"/>
  <c r="D1652" i="1"/>
  <c r="G1652" i="1"/>
  <c r="I1652" i="1"/>
  <c r="L1652" i="1"/>
  <c r="D1653" i="1"/>
  <c r="G1653" i="1"/>
  <c r="I1653" i="1"/>
  <c r="L1653" i="1"/>
  <c r="D1654" i="1"/>
  <c r="G1654" i="1"/>
  <c r="I1654" i="1"/>
  <c r="L1654" i="1"/>
  <c r="D1655" i="1"/>
  <c r="G1655" i="1"/>
  <c r="I1655" i="1"/>
  <c r="L1655" i="1"/>
  <c r="D1656" i="1"/>
  <c r="G1656" i="1"/>
  <c r="I1656" i="1"/>
  <c r="L1656" i="1"/>
  <c r="D1657" i="1"/>
  <c r="G1657" i="1"/>
  <c r="I1657" i="1"/>
  <c r="L1657" i="1"/>
  <c r="D1658" i="1"/>
  <c r="G1658" i="1"/>
  <c r="I1658" i="1"/>
  <c r="L1658" i="1"/>
  <c r="D1659" i="1"/>
  <c r="G1659" i="1"/>
  <c r="I1659" i="1"/>
  <c r="L1659" i="1"/>
  <c r="D1660" i="1"/>
  <c r="G1660" i="1"/>
  <c r="I1660" i="1"/>
  <c r="L1660" i="1"/>
  <c r="D1661" i="1"/>
  <c r="G1661" i="1"/>
  <c r="I1661" i="1"/>
  <c r="L1661" i="1"/>
  <c r="D1662" i="1"/>
  <c r="G1662" i="1"/>
  <c r="I1662" i="1"/>
  <c r="L1662" i="1"/>
  <c r="D1663" i="1"/>
  <c r="G1663" i="1"/>
  <c r="I1663" i="1"/>
  <c r="L1663" i="1"/>
  <c r="D1664" i="1"/>
  <c r="G1664" i="1"/>
  <c r="I1664" i="1"/>
  <c r="L1664" i="1"/>
  <c r="D1665" i="1"/>
  <c r="G1665" i="1"/>
  <c r="I1665" i="1"/>
  <c r="L1665" i="1"/>
  <c r="D1666" i="1"/>
  <c r="G1666" i="1"/>
  <c r="I1666" i="1"/>
  <c r="L1666" i="1"/>
  <c r="D1667" i="1"/>
  <c r="G1667" i="1"/>
  <c r="I1667" i="1"/>
  <c r="L1667" i="1"/>
  <c r="D1668" i="1"/>
  <c r="G1668" i="1"/>
  <c r="I1668" i="1"/>
  <c r="L1668" i="1"/>
  <c r="D1669" i="1"/>
  <c r="G1669" i="1"/>
  <c r="I1669" i="1"/>
  <c r="L1669" i="1"/>
  <c r="D1670" i="1"/>
  <c r="G1670" i="1"/>
  <c r="I1670" i="1"/>
  <c r="L1670" i="1"/>
  <c r="D1671" i="1"/>
  <c r="G1671" i="1"/>
  <c r="I1671" i="1"/>
  <c r="L1671" i="1"/>
  <c r="D1672" i="1"/>
  <c r="G1672" i="1"/>
  <c r="I1672" i="1"/>
  <c r="L1672" i="1"/>
  <c r="D1673" i="1"/>
  <c r="G1673" i="1"/>
  <c r="I1673" i="1"/>
  <c r="L1673" i="1"/>
  <c r="D1674" i="1"/>
  <c r="G1674" i="1"/>
  <c r="I1674" i="1"/>
  <c r="L1674" i="1"/>
  <c r="D1675" i="1"/>
  <c r="G1675" i="1"/>
  <c r="I1675" i="1"/>
  <c r="L1675" i="1"/>
  <c r="D1676" i="1"/>
  <c r="G1676" i="1"/>
  <c r="I1676" i="1"/>
  <c r="L1676" i="1"/>
  <c r="D1677" i="1"/>
  <c r="G1677" i="1"/>
  <c r="I1677" i="1"/>
  <c r="L1677" i="1"/>
  <c r="D1678" i="1"/>
  <c r="G1678" i="1"/>
  <c r="I1678" i="1"/>
  <c r="L1678" i="1"/>
  <c r="D1679" i="1"/>
  <c r="G1679" i="1"/>
  <c r="I1679" i="1"/>
  <c r="L1679" i="1"/>
  <c r="D1680" i="1"/>
  <c r="G1680" i="1"/>
  <c r="I1680" i="1"/>
  <c r="L1680" i="1"/>
  <c r="D1681" i="1"/>
  <c r="G1681" i="1"/>
  <c r="I1681" i="1"/>
  <c r="L1681" i="1"/>
  <c r="D1682" i="1"/>
  <c r="G1682" i="1"/>
  <c r="I1682" i="1"/>
  <c r="L1682" i="1"/>
  <c r="D1683" i="1"/>
  <c r="G1683" i="1"/>
  <c r="I1683" i="1"/>
  <c r="L1683" i="1"/>
  <c r="D1684" i="1"/>
  <c r="G1684" i="1"/>
  <c r="I1684" i="1"/>
  <c r="L1684" i="1"/>
  <c r="D1685" i="1"/>
  <c r="G1685" i="1"/>
  <c r="I1685" i="1"/>
  <c r="L1685" i="1"/>
  <c r="D1686" i="1"/>
  <c r="G1686" i="1"/>
  <c r="I1686" i="1"/>
  <c r="L1686" i="1"/>
  <c r="D1687" i="1"/>
  <c r="G1687" i="1"/>
  <c r="I1687" i="1"/>
  <c r="L1687" i="1"/>
  <c r="D1688" i="1"/>
  <c r="G1688" i="1"/>
  <c r="I1688" i="1"/>
  <c r="L1688" i="1"/>
  <c r="D1689" i="1"/>
  <c r="G1689" i="1"/>
  <c r="I1689" i="1"/>
  <c r="L1689" i="1"/>
  <c r="D1690" i="1"/>
  <c r="G1690" i="1"/>
  <c r="I1690" i="1"/>
  <c r="L1690" i="1"/>
  <c r="D1691" i="1"/>
  <c r="G1691" i="1"/>
  <c r="I1691" i="1"/>
  <c r="L1691" i="1"/>
  <c r="D1692" i="1"/>
  <c r="G1692" i="1"/>
  <c r="I1692" i="1"/>
  <c r="L1692" i="1"/>
  <c r="D1693" i="1"/>
  <c r="G1693" i="1"/>
  <c r="I1693" i="1"/>
  <c r="L1693" i="1"/>
  <c r="D1694" i="1"/>
  <c r="G1694" i="1"/>
  <c r="I1694" i="1"/>
  <c r="L1694" i="1"/>
  <c r="D1695" i="1"/>
  <c r="G1695" i="1"/>
  <c r="I1695" i="1"/>
  <c r="L1695" i="1"/>
  <c r="D1696" i="1"/>
  <c r="G1696" i="1"/>
  <c r="I1696" i="1"/>
  <c r="L1696" i="1"/>
  <c r="D1697" i="1"/>
  <c r="G1697" i="1"/>
  <c r="I1697" i="1"/>
  <c r="L1697" i="1"/>
  <c r="D1698" i="1"/>
  <c r="G1698" i="1"/>
  <c r="I1698" i="1"/>
  <c r="L1698" i="1"/>
  <c r="D1699" i="1"/>
  <c r="G1699" i="1"/>
  <c r="I1699" i="1"/>
  <c r="L1699" i="1"/>
  <c r="D1700" i="1"/>
  <c r="G1700" i="1"/>
  <c r="I1700" i="1"/>
  <c r="L1700" i="1"/>
  <c r="D1701" i="1"/>
  <c r="G1701" i="1"/>
  <c r="I1701" i="1"/>
  <c r="L1701" i="1"/>
  <c r="D1702" i="1"/>
  <c r="G1702" i="1"/>
  <c r="I1702" i="1"/>
  <c r="L1702" i="1"/>
  <c r="D1703" i="1"/>
  <c r="G1703" i="1"/>
  <c r="I1703" i="1"/>
  <c r="L1703" i="1"/>
  <c r="D1704" i="1"/>
  <c r="G1704" i="1"/>
  <c r="I1704" i="1"/>
  <c r="L1704" i="1"/>
  <c r="D1705" i="1"/>
  <c r="G1705" i="1"/>
  <c r="I1705" i="1"/>
  <c r="L1705" i="1"/>
  <c r="D1706" i="1"/>
  <c r="G1706" i="1"/>
  <c r="I1706" i="1"/>
  <c r="L1706" i="1"/>
  <c r="D1707" i="1"/>
  <c r="G1707" i="1"/>
  <c r="I1707" i="1"/>
  <c r="L1707" i="1"/>
  <c r="D1708" i="1"/>
  <c r="G1708" i="1"/>
  <c r="I1708" i="1"/>
  <c r="L1708" i="1"/>
  <c r="D1709" i="1"/>
  <c r="G1709" i="1"/>
  <c r="I1709" i="1"/>
  <c r="L1709" i="1"/>
  <c r="D1710" i="1"/>
  <c r="G1710" i="1"/>
  <c r="I1710" i="1"/>
  <c r="L1710" i="1"/>
  <c r="D1711" i="1"/>
  <c r="G1711" i="1"/>
  <c r="I1711" i="1"/>
  <c r="L1711" i="1"/>
  <c r="D1712" i="1"/>
  <c r="G1712" i="1"/>
  <c r="I1712" i="1"/>
  <c r="L1712" i="1"/>
  <c r="D1713" i="1"/>
  <c r="G1713" i="1"/>
  <c r="I1713" i="1"/>
  <c r="L1713" i="1"/>
  <c r="D1714" i="1"/>
  <c r="G1714" i="1"/>
  <c r="I1714" i="1"/>
  <c r="L1714" i="1"/>
  <c r="D1715" i="1"/>
  <c r="G1715" i="1"/>
  <c r="I1715" i="1"/>
  <c r="L1715" i="1"/>
  <c r="D1716" i="1"/>
  <c r="G1716" i="1"/>
  <c r="I1716" i="1"/>
  <c r="L1716" i="1"/>
  <c r="D1717" i="1"/>
  <c r="G1717" i="1"/>
  <c r="I1717" i="1"/>
  <c r="L1717" i="1"/>
  <c r="D1718" i="1"/>
  <c r="G1718" i="1"/>
  <c r="I1718" i="1"/>
  <c r="L1718" i="1"/>
  <c r="D1719" i="1"/>
  <c r="G1719" i="1"/>
  <c r="I1719" i="1"/>
  <c r="L1719" i="1"/>
  <c r="D1720" i="1"/>
  <c r="G1720" i="1"/>
  <c r="I1720" i="1"/>
  <c r="L1720" i="1"/>
  <c r="D1721" i="1"/>
  <c r="G1721" i="1"/>
  <c r="I1721" i="1"/>
  <c r="L1721" i="1"/>
  <c r="D1722" i="1"/>
  <c r="G1722" i="1"/>
  <c r="I1722" i="1"/>
  <c r="L1722" i="1"/>
  <c r="D1723" i="1"/>
  <c r="G1723" i="1"/>
  <c r="I1723" i="1"/>
  <c r="L1723" i="1"/>
  <c r="D1724" i="1"/>
  <c r="G1724" i="1"/>
  <c r="I1724" i="1"/>
  <c r="L1724" i="1"/>
  <c r="D1725" i="1"/>
  <c r="G1725" i="1"/>
  <c r="I1725" i="1"/>
  <c r="L1725" i="1"/>
  <c r="D1726" i="1"/>
  <c r="G1726" i="1"/>
  <c r="I1726" i="1"/>
  <c r="L1726" i="1"/>
  <c r="D1727" i="1"/>
  <c r="G1727" i="1"/>
  <c r="I1727" i="1"/>
  <c r="L1727" i="1"/>
  <c r="D1728" i="1"/>
  <c r="G1728" i="1"/>
  <c r="I1728" i="1"/>
  <c r="L1728" i="1"/>
  <c r="D1729" i="1"/>
  <c r="G1729" i="1"/>
  <c r="I1729" i="1"/>
  <c r="L1729" i="1"/>
  <c r="D1730" i="1"/>
  <c r="G1730" i="1"/>
  <c r="I1730" i="1"/>
  <c r="L1730" i="1"/>
  <c r="D1731" i="1"/>
  <c r="G1731" i="1"/>
  <c r="I1731" i="1"/>
  <c r="L1731" i="1"/>
  <c r="D1732" i="1"/>
  <c r="G1732" i="1"/>
  <c r="I1732" i="1"/>
  <c r="L1732" i="1"/>
  <c r="D1733" i="1"/>
  <c r="G1733" i="1"/>
  <c r="I1733" i="1"/>
  <c r="L1733" i="1"/>
  <c r="D1734" i="1"/>
  <c r="G1734" i="1"/>
  <c r="I1734" i="1"/>
  <c r="L1734" i="1"/>
  <c r="D1735" i="1"/>
  <c r="G1735" i="1"/>
  <c r="I1735" i="1"/>
  <c r="L1735" i="1"/>
  <c r="D1736" i="1"/>
  <c r="G1736" i="1"/>
  <c r="I1736" i="1"/>
  <c r="L1736" i="1"/>
  <c r="D1737" i="1"/>
  <c r="G1737" i="1"/>
  <c r="I1737" i="1"/>
  <c r="L1737" i="1"/>
  <c r="D1738" i="1"/>
  <c r="G1738" i="1"/>
  <c r="I1738" i="1"/>
  <c r="L1738" i="1"/>
  <c r="D1739" i="1"/>
  <c r="G1739" i="1"/>
  <c r="I1739" i="1"/>
  <c r="L1739" i="1"/>
  <c r="D1740" i="1"/>
  <c r="G1740" i="1"/>
  <c r="I1740" i="1"/>
  <c r="L1740" i="1"/>
  <c r="D1741" i="1"/>
  <c r="G1741" i="1"/>
  <c r="I1741" i="1"/>
  <c r="L1741" i="1"/>
  <c r="D1742" i="1"/>
  <c r="G1742" i="1"/>
  <c r="I1742" i="1"/>
  <c r="L1742" i="1"/>
  <c r="D1743" i="1"/>
  <c r="G1743" i="1"/>
  <c r="I1743" i="1"/>
  <c r="L1743" i="1"/>
  <c r="D1744" i="1"/>
  <c r="G1744" i="1"/>
  <c r="I1744" i="1"/>
  <c r="L1744" i="1"/>
  <c r="D1745" i="1"/>
  <c r="G1745" i="1"/>
  <c r="I1745" i="1"/>
  <c r="L1745" i="1"/>
  <c r="D1746" i="1"/>
  <c r="G1746" i="1"/>
  <c r="I1746" i="1"/>
  <c r="L1746" i="1"/>
  <c r="D1747" i="1"/>
  <c r="G1747" i="1"/>
  <c r="I1747" i="1"/>
  <c r="L1747" i="1"/>
  <c r="D1748" i="1"/>
  <c r="G1748" i="1"/>
  <c r="I1748" i="1"/>
  <c r="L1748" i="1"/>
  <c r="D1749" i="1"/>
  <c r="G1749" i="1"/>
  <c r="I1749" i="1"/>
  <c r="L1749" i="1"/>
  <c r="D1750" i="1"/>
  <c r="G1750" i="1"/>
  <c r="I1750" i="1"/>
  <c r="L1750" i="1"/>
  <c r="D1751" i="1"/>
  <c r="G1751" i="1"/>
  <c r="I1751" i="1"/>
  <c r="L1751" i="1"/>
  <c r="D1752" i="1"/>
  <c r="G1752" i="1"/>
  <c r="I1752" i="1"/>
  <c r="L1752" i="1"/>
  <c r="D1753" i="1"/>
  <c r="G1753" i="1"/>
  <c r="I1753" i="1"/>
  <c r="L1753" i="1"/>
  <c r="D1754" i="1"/>
  <c r="G1754" i="1"/>
  <c r="I1754" i="1"/>
  <c r="L1754" i="1"/>
  <c r="D1755" i="1"/>
  <c r="G1755" i="1"/>
  <c r="I1755" i="1"/>
  <c r="L1755" i="1"/>
  <c r="D1756" i="1"/>
  <c r="G1756" i="1"/>
  <c r="I1756" i="1"/>
  <c r="L1756" i="1"/>
  <c r="D1757" i="1"/>
  <c r="G1757" i="1"/>
  <c r="I1757" i="1"/>
  <c r="L1757" i="1"/>
  <c r="D1758" i="1"/>
  <c r="G1758" i="1"/>
  <c r="I1758" i="1"/>
  <c r="L1758" i="1"/>
  <c r="D1759" i="1"/>
  <c r="G1759" i="1"/>
  <c r="I1759" i="1"/>
  <c r="L1759" i="1"/>
  <c r="D1760" i="1"/>
  <c r="G1760" i="1"/>
  <c r="I1760" i="1"/>
  <c r="L1760" i="1"/>
  <c r="D1761" i="1"/>
  <c r="G1761" i="1"/>
  <c r="I1761" i="1"/>
  <c r="L1761" i="1"/>
  <c r="D1762" i="1"/>
  <c r="G1762" i="1"/>
  <c r="I1762" i="1"/>
  <c r="L1762" i="1"/>
  <c r="D1763" i="1"/>
  <c r="G1763" i="1"/>
  <c r="I1763" i="1"/>
  <c r="L1763" i="1"/>
  <c r="D1764" i="1"/>
  <c r="G1764" i="1"/>
  <c r="I1764" i="1"/>
  <c r="L1764" i="1"/>
  <c r="D1765" i="1"/>
  <c r="G1765" i="1"/>
  <c r="I1765" i="1"/>
  <c r="L1765" i="1"/>
  <c r="D1766" i="1"/>
  <c r="G1766" i="1"/>
  <c r="I1766" i="1"/>
  <c r="L1766" i="1"/>
  <c r="D1767" i="1"/>
  <c r="G1767" i="1"/>
  <c r="I1767" i="1"/>
  <c r="L1767" i="1"/>
  <c r="D1768" i="1"/>
  <c r="G1768" i="1"/>
  <c r="I1768" i="1"/>
  <c r="L1768" i="1"/>
  <c r="D1769" i="1"/>
  <c r="G1769" i="1"/>
  <c r="I1769" i="1"/>
  <c r="L1769" i="1"/>
  <c r="D1770" i="1"/>
  <c r="G1770" i="1"/>
  <c r="I1770" i="1"/>
  <c r="L1770" i="1"/>
  <c r="D1771" i="1"/>
  <c r="G1771" i="1"/>
  <c r="I1771" i="1"/>
  <c r="L1771" i="1"/>
  <c r="D1772" i="1"/>
  <c r="G1772" i="1"/>
  <c r="I1772" i="1"/>
  <c r="L1772" i="1"/>
  <c r="D1773" i="1"/>
  <c r="G1773" i="1"/>
  <c r="I1773" i="1"/>
  <c r="L1773" i="1"/>
  <c r="D1774" i="1"/>
  <c r="G1774" i="1"/>
  <c r="I1774" i="1"/>
  <c r="L1774" i="1"/>
  <c r="D1775" i="1"/>
  <c r="G1775" i="1"/>
  <c r="I1775" i="1"/>
  <c r="L1775" i="1"/>
  <c r="D1776" i="1"/>
  <c r="G1776" i="1"/>
  <c r="I1776" i="1"/>
  <c r="L1776" i="1"/>
  <c r="D1777" i="1"/>
  <c r="G1777" i="1"/>
  <c r="I1777" i="1"/>
  <c r="L1777" i="1"/>
  <c r="D1778" i="1"/>
  <c r="G1778" i="1"/>
  <c r="I1778" i="1"/>
  <c r="L1778" i="1"/>
  <c r="D1779" i="1"/>
  <c r="G1779" i="1"/>
  <c r="I1779" i="1"/>
  <c r="L1779" i="1"/>
  <c r="D1780" i="1"/>
  <c r="G1780" i="1"/>
  <c r="I1780" i="1"/>
  <c r="L1780" i="1"/>
  <c r="D1781" i="1"/>
  <c r="G1781" i="1"/>
  <c r="I1781" i="1"/>
  <c r="L1781" i="1"/>
  <c r="D1782" i="1"/>
  <c r="G1782" i="1"/>
  <c r="I1782" i="1"/>
  <c r="L1782" i="1"/>
  <c r="D1783" i="1"/>
  <c r="G1783" i="1"/>
  <c r="I1783" i="1"/>
  <c r="L1783" i="1"/>
  <c r="D1784" i="1"/>
  <c r="G1784" i="1"/>
  <c r="I1784" i="1"/>
  <c r="L1784" i="1"/>
  <c r="D1785" i="1"/>
  <c r="G1785" i="1"/>
  <c r="I1785" i="1"/>
  <c r="L1785" i="1"/>
  <c r="D1786" i="1"/>
  <c r="G1786" i="1"/>
  <c r="I1786" i="1"/>
  <c r="L1786" i="1"/>
  <c r="D1787" i="1"/>
  <c r="G1787" i="1"/>
  <c r="I1787" i="1"/>
  <c r="L1787" i="1"/>
  <c r="D1788" i="1"/>
  <c r="G1788" i="1"/>
  <c r="I1788" i="1"/>
  <c r="L1788" i="1"/>
  <c r="D1789" i="1"/>
  <c r="G1789" i="1"/>
  <c r="I1789" i="1"/>
  <c r="L1789" i="1"/>
  <c r="D1790" i="1"/>
  <c r="G1790" i="1"/>
  <c r="I1790" i="1"/>
  <c r="L1790" i="1"/>
  <c r="D1791" i="1"/>
  <c r="G1791" i="1"/>
  <c r="I1791" i="1"/>
  <c r="L1791" i="1"/>
  <c r="D1792" i="1"/>
  <c r="G1792" i="1"/>
  <c r="I1792" i="1"/>
  <c r="L1792" i="1"/>
  <c r="D1793" i="1"/>
  <c r="G1793" i="1"/>
  <c r="I1793" i="1"/>
  <c r="L1793" i="1"/>
  <c r="D1794" i="1"/>
  <c r="G1794" i="1"/>
  <c r="I1794" i="1"/>
  <c r="L1794" i="1"/>
  <c r="D1795" i="1"/>
  <c r="G1795" i="1"/>
  <c r="I1795" i="1"/>
  <c r="L1795" i="1"/>
  <c r="D1796" i="1"/>
  <c r="G1796" i="1"/>
  <c r="I1796" i="1"/>
  <c r="L1796" i="1"/>
  <c r="D1797" i="1"/>
  <c r="G1797" i="1"/>
  <c r="I1797" i="1"/>
  <c r="L1797" i="1"/>
  <c r="D1798" i="1"/>
  <c r="G1798" i="1"/>
  <c r="I1798" i="1"/>
  <c r="L1798" i="1"/>
  <c r="D1799" i="1"/>
  <c r="G1799" i="1"/>
  <c r="I1799" i="1"/>
  <c r="L1799" i="1"/>
  <c r="D1800" i="1"/>
  <c r="G1800" i="1"/>
  <c r="I1800" i="1"/>
  <c r="L1800" i="1"/>
  <c r="D1801" i="1"/>
  <c r="G1801" i="1"/>
  <c r="I1801" i="1"/>
  <c r="L1801" i="1"/>
  <c r="D1802" i="1"/>
  <c r="G1802" i="1"/>
  <c r="I1802" i="1"/>
  <c r="L1802" i="1"/>
  <c r="D1803" i="1"/>
  <c r="G1803" i="1"/>
  <c r="I1803" i="1"/>
  <c r="L1803" i="1"/>
  <c r="D1804" i="1"/>
  <c r="G1804" i="1"/>
  <c r="I1804" i="1"/>
  <c r="L1804" i="1"/>
  <c r="D1805" i="1"/>
  <c r="G1805" i="1"/>
  <c r="I1805" i="1"/>
  <c r="L1805" i="1"/>
  <c r="D1806" i="1"/>
  <c r="G1806" i="1"/>
  <c r="I1806" i="1"/>
  <c r="L1806" i="1"/>
  <c r="D1807" i="1"/>
  <c r="G1807" i="1"/>
  <c r="I1807" i="1"/>
  <c r="L1807" i="1"/>
  <c r="D1808" i="1"/>
  <c r="G1808" i="1"/>
  <c r="I1808" i="1"/>
  <c r="L1808" i="1"/>
  <c r="D1809" i="1"/>
  <c r="G1809" i="1"/>
  <c r="I1809" i="1"/>
  <c r="L1809" i="1"/>
  <c r="D1810" i="1"/>
  <c r="G1810" i="1"/>
  <c r="I1810" i="1"/>
  <c r="L1810" i="1"/>
  <c r="D1811" i="1"/>
  <c r="G1811" i="1"/>
  <c r="I1811" i="1"/>
  <c r="L1811" i="1"/>
  <c r="D1812" i="1"/>
  <c r="G1812" i="1"/>
  <c r="I1812" i="1"/>
  <c r="L1812" i="1"/>
  <c r="D1813" i="1"/>
  <c r="G1813" i="1"/>
  <c r="I1813" i="1"/>
  <c r="L1813" i="1"/>
  <c r="D1814" i="1"/>
  <c r="G1814" i="1"/>
  <c r="I1814" i="1"/>
  <c r="L1814" i="1"/>
  <c r="D1815" i="1"/>
  <c r="G1815" i="1"/>
  <c r="I1815" i="1"/>
  <c r="L1815" i="1"/>
  <c r="D1816" i="1"/>
  <c r="G1816" i="1"/>
  <c r="I1816" i="1"/>
  <c r="L1816" i="1"/>
  <c r="D1817" i="1"/>
  <c r="G1817" i="1"/>
  <c r="I1817" i="1"/>
  <c r="L1817" i="1"/>
  <c r="D1818" i="1"/>
  <c r="G1818" i="1"/>
  <c r="I1818" i="1"/>
  <c r="L1818" i="1"/>
  <c r="D1819" i="1"/>
  <c r="G1819" i="1"/>
  <c r="I1819" i="1"/>
  <c r="L1819" i="1"/>
  <c r="D1820" i="1"/>
  <c r="G1820" i="1"/>
  <c r="I1820" i="1"/>
  <c r="L1820" i="1"/>
  <c r="D1821" i="1"/>
  <c r="G1821" i="1"/>
  <c r="I1821" i="1"/>
  <c r="L1821" i="1"/>
  <c r="D1822" i="1"/>
  <c r="G1822" i="1"/>
  <c r="I1822" i="1"/>
  <c r="L1822" i="1"/>
  <c r="D1823" i="1"/>
  <c r="G1823" i="1"/>
  <c r="I1823" i="1"/>
  <c r="L1823" i="1"/>
  <c r="D1824" i="1"/>
  <c r="G1824" i="1"/>
  <c r="I1824" i="1"/>
  <c r="L1824" i="1"/>
  <c r="D1825" i="1"/>
  <c r="G1825" i="1"/>
  <c r="I1825" i="1"/>
  <c r="L1825" i="1"/>
  <c r="D1826" i="1"/>
  <c r="G1826" i="1"/>
  <c r="I1826" i="1"/>
  <c r="L1826" i="1"/>
  <c r="D1827" i="1"/>
  <c r="G1827" i="1"/>
  <c r="I1827" i="1"/>
  <c r="L1827" i="1"/>
  <c r="D1828" i="1"/>
  <c r="G1828" i="1"/>
  <c r="I1828" i="1"/>
  <c r="L1828" i="1"/>
  <c r="D1829" i="1"/>
  <c r="G1829" i="1"/>
  <c r="I1829" i="1"/>
  <c r="L1829" i="1"/>
  <c r="D1830" i="1"/>
  <c r="G1830" i="1"/>
  <c r="I1830" i="1"/>
  <c r="L1830" i="1"/>
  <c r="D1831" i="1"/>
  <c r="G1831" i="1"/>
  <c r="I1831" i="1"/>
  <c r="L1831" i="1"/>
  <c r="D1832" i="1"/>
  <c r="G1832" i="1"/>
  <c r="I1832" i="1"/>
  <c r="L1832" i="1"/>
  <c r="D1833" i="1"/>
  <c r="G1833" i="1"/>
  <c r="I1833" i="1"/>
  <c r="L1833" i="1"/>
  <c r="D1834" i="1"/>
  <c r="G1834" i="1"/>
  <c r="I1834" i="1"/>
  <c r="L1834" i="1"/>
  <c r="D1835" i="1"/>
  <c r="G1835" i="1"/>
  <c r="I1835" i="1"/>
  <c r="L1835" i="1"/>
  <c r="D1836" i="1"/>
  <c r="G1836" i="1"/>
  <c r="I1836" i="1"/>
  <c r="L1836" i="1"/>
  <c r="D1837" i="1"/>
  <c r="G1837" i="1"/>
  <c r="I1837" i="1"/>
  <c r="L1837" i="1"/>
  <c r="D1838" i="1"/>
  <c r="G1838" i="1"/>
  <c r="I1838" i="1"/>
  <c r="L1838" i="1"/>
  <c r="D1839" i="1"/>
  <c r="G1839" i="1"/>
  <c r="I1839" i="1"/>
  <c r="L1839" i="1"/>
  <c r="D1840" i="1"/>
  <c r="G1840" i="1"/>
  <c r="I1840" i="1"/>
  <c r="L1840" i="1"/>
  <c r="D1841" i="1"/>
  <c r="G1841" i="1"/>
  <c r="I1841" i="1"/>
  <c r="L1841" i="1"/>
  <c r="D1842" i="1"/>
  <c r="G1842" i="1"/>
  <c r="I1842" i="1"/>
  <c r="L1842" i="1"/>
  <c r="D1843" i="1"/>
  <c r="G1843" i="1"/>
  <c r="I1843" i="1"/>
  <c r="L1843" i="1"/>
  <c r="D1844" i="1"/>
  <c r="G1844" i="1"/>
  <c r="I1844" i="1"/>
  <c r="L1844" i="1"/>
  <c r="D1845" i="1"/>
  <c r="G1845" i="1"/>
  <c r="I1845" i="1"/>
  <c r="L1845" i="1"/>
  <c r="D1846" i="1"/>
  <c r="G1846" i="1"/>
  <c r="I1846" i="1"/>
  <c r="L1846" i="1"/>
  <c r="D1847" i="1"/>
  <c r="G1847" i="1"/>
  <c r="I1847" i="1"/>
  <c r="L1847" i="1"/>
  <c r="D1848" i="1"/>
  <c r="G1848" i="1"/>
  <c r="I1848" i="1"/>
  <c r="L1848" i="1"/>
  <c r="D1849" i="1"/>
  <c r="G1849" i="1"/>
  <c r="I1849" i="1"/>
  <c r="L1849" i="1"/>
  <c r="D1850" i="1"/>
  <c r="G1850" i="1"/>
  <c r="I1850" i="1"/>
  <c r="L1850" i="1"/>
  <c r="D1851" i="1"/>
  <c r="G1851" i="1"/>
  <c r="I1851" i="1"/>
  <c r="L1851" i="1"/>
  <c r="D1852" i="1"/>
  <c r="G1852" i="1"/>
  <c r="I1852" i="1"/>
  <c r="L1852" i="1"/>
  <c r="D1853" i="1"/>
  <c r="G1853" i="1"/>
  <c r="I1853" i="1"/>
  <c r="L1853" i="1"/>
  <c r="D1854" i="1"/>
  <c r="G1854" i="1"/>
  <c r="I1854" i="1"/>
  <c r="L1854" i="1"/>
  <c r="D1855" i="1"/>
  <c r="G1855" i="1"/>
  <c r="I1855" i="1"/>
  <c r="L1855" i="1"/>
  <c r="D1856" i="1"/>
  <c r="G1856" i="1"/>
  <c r="I1856" i="1"/>
  <c r="L1856" i="1"/>
  <c r="D1857" i="1"/>
  <c r="G1857" i="1"/>
  <c r="I1857" i="1"/>
  <c r="L1857" i="1"/>
  <c r="D1858" i="1"/>
  <c r="G1858" i="1"/>
  <c r="I1858" i="1"/>
  <c r="L1858" i="1"/>
  <c r="D1859" i="1"/>
  <c r="G1859" i="1"/>
  <c r="I1859" i="1"/>
  <c r="L1859" i="1"/>
  <c r="D1860" i="1"/>
  <c r="G1860" i="1"/>
  <c r="I1860" i="1"/>
  <c r="L1860" i="1"/>
  <c r="D1861" i="1"/>
  <c r="G1861" i="1"/>
  <c r="I1861" i="1"/>
  <c r="L1861" i="1"/>
  <c r="D1862" i="1"/>
  <c r="G1862" i="1"/>
  <c r="I1862" i="1"/>
  <c r="L1862" i="1"/>
  <c r="D1863" i="1"/>
  <c r="G1863" i="1"/>
  <c r="I1863" i="1"/>
  <c r="L1863" i="1"/>
  <c r="D1864" i="1"/>
  <c r="G1864" i="1"/>
  <c r="I1864" i="1"/>
  <c r="L1864" i="1"/>
  <c r="D1865" i="1"/>
  <c r="G1865" i="1"/>
  <c r="I1865" i="1"/>
  <c r="L1865" i="1"/>
  <c r="D1866" i="1"/>
  <c r="G1866" i="1"/>
  <c r="I1866" i="1"/>
  <c r="L1866" i="1"/>
  <c r="D1867" i="1"/>
  <c r="G1867" i="1"/>
  <c r="I1867" i="1"/>
  <c r="L1867" i="1"/>
  <c r="D1868" i="1"/>
  <c r="G1868" i="1"/>
  <c r="I1868" i="1"/>
  <c r="L1868" i="1"/>
  <c r="D1869" i="1"/>
  <c r="G1869" i="1"/>
  <c r="I1869" i="1"/>
  <c r="L1869" i="1"/>
  <c r="D1870" i="1"/>
  <c r="G1870" i="1"/>
  <c r="I1870" i="1"/>
  <c r="L1870" i="1"/>
  <c r="D1871" i="1"/>
  <c r="G1871" i="1"/>
  <c r="I1871" i="1"/>
  <c r="L1871" i="1"/>
  <c r="D1872" i="1"/>
  <c r="G1872" i="1"/>
  <c r="I1872" i="1"/>
  <c r="L1872" i="1"/>
  <c r="D1873" i="1"/>
  <c r="G1873" i="1"/>
  <c r="I1873" i="1"/>
  <c r="L1873" i="1"/>
  <c r="D1874" i="1"/>
  <c r="G1874" i="1"/>
  <c r="I1874" i="1"/>
  <c r="L1874" i="1"/>
  <c r="D1875" i="1"/>
  <c r="G1875" i="1"/>
  <c r="I1875" i="1"/>
  <c r="L1875" i="1"/>
  <c r="D1876" i="1"/>
  <c r="G1876" i="1"/>
  <c r="I1876" i="1"/>
  <c r="L1876" i="1"/>
  <c r="D1877" i="1"/>
  <c r="G1877" i="1"/>
  <c r="I1877" i="1"/>
  <c r="L1877" i="1"/>
  <c r="D1878" i="1"/>
  <c r="G1878" i="1"/>
  <c r="I1878" i="1"/>
  <c r="L1878" i="1"/>
  <c r="D1879" i="1"/>
  <c r="G1879" i="1"/>
  <c r="I1879" i="1"/>
  <c r="L1879" i="1"/>
  <c r="D1880" i="1"/>
  <c r="G1880" i="1"/>
  <c r="I1880" i="1"/>
  <c r="L1880" i="1"/>
  <c r="D1881" i="1"/>
  <c r="G1881" i="1"/>
  <c r="I1881" i="1"/>
  <c r="L1881" i="1"/>
  <c r="D1882" i="1"/>
  <c r="G1882" i="1"/>
  <c r="I1882" i="1"/>
  <c r="L1882" i="1"/>
  <c r="D1883" i="1"/>
  <c r="G1883" i="1"/>
  <c r="I1883" i="1"/>
  <c r="L1883" i="1"/>
  <c r="D1884" i="1"/>
  <c r="G1884" i="1"/>
  <c r="I1884" i="1"/>
  <c r="L1884" i="1"/>
  <c r="D1885" i="1"/>
  <c r="G1885" i="1"/>
  <c r="I1885" i="1"/>
  <c r="L1885" i="1"/>
  <c r="D1886" i="1"/>
  <c r="G1886" i="1"/>
  <c r="I1886" i="1"/>
  <c r="L1886" i="1"/>
  <c r="D1887" i="1"/>
  <c r="G1887" i="1"/>
  <c r="I1887" i="1"/>
  <c r="L1887" i="1"/>
  <c r="D1888" i="1"/>
  <c r="G1888" i="1"/>
  <c r="I1888" i="1"/>
  <c r="L1888" i="1"/>
  <c r="D1889" i="1"/>
  <c r="G1889" i="1"/>
  <c r="I1889" i="1"/>
  <c r="L1889" i="1"/>
  <c r="D1890" i="1"/>
  <c r="G1890" i="1"/>
  <c r="I1890" i="1"/>
  <c r="L1890" i="1"/>
  <c r="D1891" i="1"/>
  <c r="G1891" i="1"/>
  <c r="I1891" i="1"/>
  <c r="L1891" i="1"/>
  <c r="D1892" i="1"/>
  <c r="G1892" i="1"/>
  <c r="I1892" i="1"/>
  <c r="L1892" i="1"/>
  <c r="D1893" i="1"/>
  <c r="G1893" i="1"/>
  <c r="I1893" i="1"/>
  <c r="L1893" i="1"/>
  <c r="D1894" i="1"/>
  <c r="G1894" i="1"/>
  <c r="I1894" i="1"/>
  <c r="L1894" i="1"/>
  <c r="D1895" i="1"/>
  <c r="G1895" i="1"/>
  <c r="I1895" i="1"/>
  <c r="L1895" i="1"/>
  <c r="D1896" i="1"/>
  <c r="G1896" i="1"/>
  <c r="I1896" i="1"/>
  <c r="L1896" i="1"/>
  <c r="D1897" i="1"/>
  <c r="G1897" i="1"/>
  <c r="I1897" i="1"/>
  <c r="L1897" i="1"/>
  <c r="D1898" i="1"/>
  <c r="G1898" i="1"/>
  <c r="I1898" i="1"/>
  <c r="L1898" i="1"/>
  <c r="D1899" i="1"/>
  <c r="G1899" i="1"/>
  <c r="I1899" i="1"/>
  <c r="L1899" i="1"/>
  <c r="D1900" i="1"/>
  <c r="G1900" i="1"/>
  <c r="I1900" i="1"/>
  <c r="L1900" i="1"/>
  <c r="D1901" i="1"/>
  <c r="G1901" i="1"/>
  <c r="I1901" i="1"/>
  <c r="L1901" i="1"/>
  <c r="D1902" i="1"/>
  <c r="G1902" i="1"/>
  <c r="I1902" i="1"/>
  <c r="L1902" i="1"/>
  <c r="D1903" i="1"/>
  <c r="G1903" i="1"/>
  <c r="I1903" i="1"/>
  <c r="L1903" i="1"/>
  <c r="D1904" i="1"/>
  <c r="G1904" i="1"/>
  <c r="I1904" i="1"/>
  <c r="L1904" i="1"/>
  <c r="D1905" i="1"/>
  <c r="G1905" i="1"/>
  <c r="I1905" i="1"/>
  <c r="L1905" i="1"/>
  <c r="D1906" i="1"/>
  <c r="G1906" i="1"/>
  <c r="I1906" i="1"/>
  <c r="L1906" i="1"/>
  <c r="D1907" i="1"/>
  <c r="G1907" i="1"/>
  <c r="I1907" i="1"/>
  <c r="L1907" i="1"/>
  <c r="D1908" i="1"/>
  <c r="G1908" i="1"/>
  <c r="I1908" i="1"/>
  <c r="L1908" i="1"/>
  <c r="D1909" i="1"/>
  <c r="G1909" i="1"/>
  <c r="I1909" i="1"/>
  <c r="L1909" i="1"/>
  <c r="D1910" i="1"/>
  <c r="G1910" i="1"/>
  <c r="I1910" i="1"/>
  <c r="L1910" i="1"/>
  <c r="D1911" i="1"/>
  <c r="G1911" i="1"/>
  <c r="I1911" i="1"/>
  <c r="L1911" i="1"/>
  <c r="D1912" i="1"/>
  <c r="G1912" i="1"/>
  <c r="I1912" i="1"/>
  <c r="L1912" i="1"/>
  <c r="D1913" i="1"/>
  <c r="G1913" i="1"/>
  <c r="I1913" i="1"/>
  <c r="L1913" i="1"/>
  <c r="D1914" i="1"/>
  <c r="G1914" i="1"/>
  <c r="I1914" i="1"/>
  <c r="L1914" i="1"/>
  <c r="D1915" i="1"/>
  <c r="G1915" i="1"/>
  <c r="I1915" i="1"/>
  <c r="L1915" i="1"/>
  <c r="D1916" i="1"/>
  <c r="G1916" i="1"/>
  <c r="I1916" i="1"/>
  <c r="L1916" i="1"/>
  <c r="D1917" i="1"/>
  <c r="G1917" i="1"/>
  <c r="I1917" i="1"/>
  <c r="L1917" i="1"/>
  <c r="D1918" i="1"/>
  <c r="G1918" i="1"/>
  <c r="I1918" i="1"/>
  <c r="L1918" i="1"/>
  <c r="D1919" i="1"/>
  <c r="G1919" i="1"/>
  <c r="I1919" i="1"/>
  <c r="L1919" i="1"/>
  <c r="D1920" i="1"/>
  <c r="G1920" i="1"/>
  <c r="I1920" i="1"/>
  <c r="L1920" i="1"/>
  <c r="D1921" i="1"/>
  <c r="G1921" i="1"/>
  <c r="I1921" i="1"/>
  <c r="L1921" i="1"/>
  <c r="D1922" i="1"/>
  <c r="G1922" i="1"/>
  <c r="I1922" i="1"/>
  <c r="L1922" i="1"/>
  <c r="D1923" i="1"/>
  <c r="G1923" i="1"/>
  <c r="I1923" i="1"/>
  <c r="L1923" i="1"/>
  <c r="D1924" i="1"/>
  <c r="G1924" i="1"/>
  <c r="I1924" i="1"/>
  <c r="L1924" i="1"/>
  <c r="D1925" i="1"/>
  <c r="G1925" i="1"/>
  <c r="I1925" i="1"/>
  <c r="L1925" i="1"/>
  <c r="D1926" i="1"/>
  <c r="G1926" i="1"/>
  <c r="I1926" i="1"/>
  <c r="L1926" i="1"/>
  <c r="D1927" i="1"/>
  <c r="G1927" i="1"/>
  <c r="I1927" i="1"/>
  <c r="L1927" i="1"/>
  <c r="D1928" i="1"/>
  <c r="G1928" i="1"/>
  <c r="I1928" i="1"/>
  <c r="L1928" i="1"/>
  <c r="D1929" i="1"/>
  <c r="G1929" i="1"/>
  <c r="I1929" i="1"/>
  <c r="L1929" i="1"/>
  <c r="D1930" i="1"/>
  <c r="G1930" i="1"/>
  <c r="I1930" i="1"/>
  <c r="L1930" i="1"/>
  <c r="D1931" i="1"/>
  <c r="G1931" i="1"/>
  <c r="I1931" i="1"/>
  <c r="L1931" i="1"/>
  <c r="D1932" i="1"/>
  <c r="G1932" i="1"/>
  <c r="I1932" i="1"/>
  <c r="L1932" i="1"/>
  <c r="D1933" i="1"/>
  <c r="G1933" i="1"/>
  <c r="I1933" i="1"/>
  <c r="L1933" i="1"/>
  <c r="D1934" i="1"/>
  <c r="G1934" i="1"/>
  <c r="I1934" i="1"/>
  <c r="L1934" i="1"/>
  <c r="D1935" i="1"/>
  <c r="G1935" i="1"/>
  <c r="I1935" i="1"/>
  <c r="L1935" i="1"/>
  <c r="D1936" i="1"/>
  <c r="G1936" i="1"/>
  <c r="I1936" i="1"/>
  <c r="L1936" i="1"/>
  <c r="D1937" i="1"/>
  <c r="G1937" i="1"/>
  <c r="I1937" i="1"/>
  <c r="L1937" i="1"/>
  <c r="D1938" i="1"/>
  <c r="G1938" i="1"/>
  <c r="I1938" i="1"/>
  <c r="L1938" i="1"/>
  <c r="D1939" i="1"/>
  <c r="G1939" i="1"/>
  <c r="I1939" i="1"/>
  <c r="L1939" i="1"/>
  <c r="D1940" i="1"/>
  <c r="G1940" i="1"/>
  <c r="I1940" i="1"/>
  <c r="L1940" i="1"/>
  <c r="D1941" i="1"/>
  <c r="G1941" i="1"/>
  <c r="I1941" i="1"/>
  <c r="L1941" i="1"/>
  <c r="D1942" i="1"/>
  <c r="G1942" i="1"/>
  <c r="I1942" i="1"/>
  <c r="L1942" i="1"/>
  <c r="D1943" i="1"/>
  <c r="G1943" i="1"/>
  <c r="I1943" i="1"/>
  <c r="L1943" i="1"/>
  <c r="D1944" i="1"/>
  <c r="G1944" i="1"/>
  <c r="I1944" i="1"/>
  <c r="L1944" i="1"/>
  <c r="D1945" i="1"/>
  <c r="G1945" i="1"/>
  <c r="I1945" i="1"/>
  <c r="L1945" i="1"/>
  <c r="D1946" i="1"/>
  <c r="G1946" i="1"/>
  <c r="I1946" i="1"/>
  <c r="L1946" i="1"/>
  <c r="D1947" i="1"/>
  <c r="G1947" i="1"/>
  <c r="I1947" i="1"/>
  <c r="L1947" i="1"/>
  <c r="D1948" i="1"/>
  <c r="G1948" i="1"/>
  <c r="I1948" i="1"/>
  <c r="L1948" i="1"/>
  <c r="D1949" i="1"/>
  <c r="G1949" i="1"/>
  <c r="I1949" i="1"/>
  <c r="L1949" i="1"/>
  <c r="D1950" i="1"/>
  <c r="G1950" i="1"/>
  <c r="I1950" i="1"/>
  <c r="L1950" i="1"/>
  <c r="D1951" i="1"/>
  <c r="G1951" i="1"/>
  <c r="I1951" i="1"/>
  <c r="L1951" i="1"/>
  <c r="D1952" i="1"/>
  <c r="G1952" i="1"/>
  <c r="I1952" i="1"/>
  <c r="L1952" i="1"/>
  <c r="D1953" i="1"/>
  <c r="G1953" i="1"/>
  <c r="I1953" i="1"/>
  <c r="L1953" i="1"/>
  <c r="D1954" i="1"/>
  <c r="G1954" i="1"/>
  <c r="I1954" i="1"/>
  <c r="L1954" i="1"/>
  <c r="D1955" i="1"/>
  <c r="G1955" i="1"/>
  <c r="I1955" i="1"/>
  <c r="L1955" i="1"/>
  <c r="D1956" i="1"/>
  <c r="G1956" i="1"/>
  <c r="I1956" i="1"/>
  <c r="L1956" i="1"/>
  <c r="D1957" i="1"/>
  <c r="G1957" i="1"/>
  <c r="I1957" i="1"/>
  <c r="L1957" i="1"/>
  <c r="D1958" i="1"/>
  <c r="G1958" i="1"/>
  <c r="I1958" i="1"/>
  <c r="L1958" i="1"/>
  <c r="D1959" i="1"/>
  <c r="G1959" i="1"/>
  <c r="I1959" i="1"/>
  <c r="L1959" i="1"/>
  <c r="D1960" i="1"/>
  <c r="G1960" i="1"/>
  <c r="I1960" i="1"/>
  <c r="L1960" i="1"/>
  <c r="D1961" i="1"/>
  <c r="G1961" i="1"/>
  <c r="I1961" i="1"/>
  <c r="L1961" i="1"/>
  <c r="D1962" i="1"/>
  <c r="G1962" i="1"/>
  <c r="I1962" i="1"/>
  <c r="L1962" i="1"/>
  <c r="D1963" i="1"/>
  <c r="G1963" i="1"/>
  <c r="I1963" i="1"/>
  <c r="L1963" i="1"/>
  <c r="D1964" i="1"/>
  <c r="G1964" i="1"/>
  <c r="I1964" i="1"/>
  <c r="L1964" i="1"/>
  <c r="D1965" i="1"/>
  <c r="G1965" i="1"/>
  <c r="I1965" i="1"/>
  <c r="L1965" i="1"/>
  <c r="D1966" i="1"/>
  <c r="G1966" i="1"/>
  <c r="I1966" i="1"/>
  <c r="L1966" i="1"/>
  <c r="D1967" i="1"/>
  <c r="G1967" i="1"/>
  <c r="I1967" i="1"/>
  <c r="L1967" i="1"/>
  <c r="D1968" i="1"/>
  <c r="G1968" i="1"/>
  <c r="I1968" i="1"/>
  <c r="L1968" i="1"/>
  <c r="D1969" i="1"/>
  <c r="G1969" i="1"/>
  <c r="I1969" i="1"/>
  <c r="L1969" i="1"/>
  <c r="D1970" i="1"/>
  <c r="G1970" i="1"/>
  <c r="I1970" i="1"/>
  <c r="L1970" i="1"/>
  <c r="D1971" i="1"/>
  <c r="G1971" i="1"/>
  <c r="I1971" i="1"/>
  <c r="L1971" i="1"/>
  <c r="D1972" i="1"/>
  <c r="G1972" i="1"/>
  <c r="I1972" i="1"/>
  <c r="L1972" i="1"/>
  <c r="D1973" i="1"/>
  <c r="G1973" i="1"/>
  <c r="I1973" i="1"/>
  <c r="L1973" i="1"/>
  <c r="D1974" i="1"/>
  <c r="G1974" i="1"/>
  <c r="I1974" i="1"/>
  <c r="L1974" i="1"/>
  <c r="D1975" i="1"/>
  <c r="G1975" i="1"/>
  <c r="I1975" i="1"/>
  <c r="L1975" i="1"/>
  <c r="D1976" i="1"/>
  <c r="G1976" i="1"/>
  <c r="I1976" i="1"/>
  <c r="L1976" i="1"/>
  <c r="D1977" i="1"/>
  <c r="G1977" i="1"/>
  <c r="I1977" i="1"/>
  <c r="L1977" i="1"/>
  <c r="D1978" i="1"/>
  <c r="G1978" i="1"/>
  <c r="I1978" i="1"/>
  <c r="L1978" i="1"/>
  <c r="D1979" i="1"/>
  <c r="G1979" i="1"/>
  <c r="I1979" i="1"/>
  <c r="L1979" i="1"/>
  <c r="D1980" i="1"/>
  <c r="G1980" i="1"/>
  <c r="I1980" i="1"/>
  <c r="L1980" i="1"/>
  <c r="D1981" i="1"/>
  <c r="G1981" i="1"/>
  <c r="I1981" i="1"/>
  <c r="L1981" i="1"/>
  <c r="D1982" i="1"/>
  <c r="G1982" i="1"/>
  <c r="I1982" i="1"/>
  <c r="L1982" i="1"/>
  <c r="D1983" i="1"/>
  <c r="G1983" i="1"/>
  <c r="I1983" i="1"/>
  <c r="L1983" i="1"/>
  <c r="D1984" i="1"/>
  <c r="G1984" i="1"/>
  <c r="I1984" i="1"/>
  <c r="L1984" i="1"/>
  <c r="D1985" i="1"/>
  <c r="G1985" i="1"/>
  <c r="I1985" i="1"/>
  <c r="L1985" i="1"/>
  <c r="D1986" i="1"/>
  <c r="G1986" i="1"/>
  <c r="I1986" i="1"/>
  <c r="L1986" i="1"/>
  <c r="D1987" i="1"/>
  <c r="G1987" i="1"/>
  <c r="I1987" i="1"/>
  <c r="L1987" i="1"/>
  <c r="D1988" i="1"/>
  <c r="G1988" i="1"/>
  <c r="I1988" i="1"/>
  <c r="L1988" i="1"/>
  <c r="D1989" i="1"/>
  <c r="G1989" i="1"/>
  <c r="I1989" i="1"/>
  <c r="L1989" i="1"/>
  <c r="D1990" i="1"/>
  <c r="G1990" i="1"/>
  <c r="I1990" i="1"/>
  <c r="L1990" i="1"/>
  <c r="D1991" i="1"/>
  <c r="G1991" i="1"/>
  <c r="I1991" i="1"/>
  <c r="L1991" i="1"/>
  <c r="D1992" i="1"/>
  <c r="G1992" i="1"/>
  <c r="I1992" i="1"/>
  <c r="L1992" i="1"/>
  <c r="D1993" i="1"/>
  <c r="G1993" i="1"/>
  <c r="I1993" i="1"/>
  <c r="L1993" i="1"/>
  <c r="D1994" i="1"/>
  <c r="G1994" i="1"/>
  <c r="I1994" i="1"/>
  <c r="L1994" i="1"/>
  <c r="D1995" i="1"/>
  <c r="G1995" i="1"/>
  <c r="I1995" i="1"/>
  <c r="L1995" i="1"/>
  <c r="D1996" i="1"/>
  <c r="G1996" i="1"/>
  <c r="I1996" i="1"/>
  <c r="L1996" i="1"/>
  <c r="D1997" i="1"/>
  <c r="G1997" i="1"/>
  <c r="I1997" i="1"/>
  <c r="L1997" i="1"/>
  <c r="D1998" i="1"/>
  <c r="G1998" i="1"/>
  <c r="I1998" i="1"/>
  <c r="L1998" i="1"/>
  <c r="D1999" i="1"/>
  <c r="G1999" i="1"/>
  <c r="I1999" i="1"/>
  <c r="L1999" i="1"/>
  <c r="D2000" i="1"/>
  <c r="G2000" i="1"/>
  <c r="I2000" i="1"/>
  <c r="L2000" i="1"/>
  <c r="D2001" i="1"/>
  <c r="G2001" i="1"/>
  <c r="I2001" i="1"/>
  <c r="L2001" i="1"/>
  <c r="D2002" i="1"/>
  <c r="G2002" i="1"/>
  <c r="I2002" i="1"/>
  <c r="L2002" i="1"/>
  <c r="D2003" i="1"/>
  <c r="G2003" i="1"/>
  <c r="I2003" i="1"/>
  <c r="L2003" i="1"/>
  <c r="D2004" i="1"/>
  <c r="G2004" i="1"/>
  <c r="I2004" i="1"/>
  <c r="L2004" i="1"/>
  <c r="D2005" i="1"/>
  <c r="G2005" i="1"/>
  <c r="I2005" i="1"/>
  <c r="L2005" i="1"/>
  <c r="D2006" i="1"/>
  <c r="G2006" i="1"/>
  <c r="I2006" i="1"/>
  <c r="L2006" i="1"/>
  <c r="D2007" i="1"/>
  <c r="G2007" i="1"/>
  <c r="I2007" i="1"/>
  <c r="L2007" i="1"/>
  <c r="D2008" i="1"/>
  <c r="G2008" i="1"/>
  <c r="I2008" i="1"/>
  <c r="L2008" i="1"/>
  <c r="D2009" i="1"/>
  <c r="G2009" i="1"/>
  <c r="I2009" i="1"/>
  <c r="L2009" i="1"/>
  <c r="D2010" i="1"/>
  <c r="G2010" i="1"/>
  <c r="I2010" i="1"/>
  <c r="L2010" i="1"/>
  <c r="D2011" i="1"/>
  <c r="G2011" i="1"/>
  <c r="I2011" i="1"/>
  <c r="L2011" i="1"/>
  <c r="D2012" i="1"/>
  <c r="G2012" i="1"/>
  <c r="I2012" i="1"/>
  <c r="L2012" i="1"/>
  <c r="D2013" i="1"/>
  <c r="G2013" i="1"/>
  <c r="I2013" i="1"/>
  <c r="L2013" i="1"/>
  <c r="D2014" i="1"/>
  <c r="G2014" i="1"/>
  <c r="I2014" i="1"/>
  <c r="L2014" i="1"/>
  <c r="D2015" i="1"/>
  <c r="G2015" i="1"/>
  <c r="I2015" i="1"/>
  <c r="L2015" i="1"/>
  <c r="D2016" i="1"/>
  <c r="G2016" i="1"/>
  <c r="I2016" i="1"/>
  <c r="L2016" i="1"/>
  <c r="D2017" i="1"/>
  <c r="G2017" i="1"/>
  <c r="I2017" i="1"/>
  <c r="L2017" i="1"/>
  <c r="D2018" i="1"/>
  <c r="G2018" i="1"/>
  <c r="I2018" i="1"/>
  <c r="L2018" i="1"/>
  <c r="D2019" i="1"/>
  <c r="G2019" i="1"/>
  <c r="I2019" i="1"/>
  <c r="L2019" i="1"/>
  <c r="D2020" i="1"/>
  <c r="G2020" i="1"/>
  <c r="I2020" i="1"/>
  <c r="L2020" i="1"/>
  <c r="D2021" i="1"/>
  <c r="G2021" i="1"/>
  <c r="I2021" i="1"/>
  <c r="L2021" i="1"/>
  <c r="D2022" i="1"/>
  <c r="G2022" i="1"/>
  <c r="I2022" i="1"/>
  <c r="L2022" i="1"/>
  <c r="D2023" i="1"/>
  <c r="G2023" i="1"/>
  <c r="I2023" i="1"/>
  <c r="L2023" i="1"/>
  <c r="D2024" i="1"/>
  <c r="G2024" i="1"/>
  <c r="I2024" i="1"/>
  <c r="L2024" i="1"/>
  <c r="D2025" i="1"/>
  <c r="G2025" i="1"/>
  <c r="I2025" i="1"/>
  <c r="L2025" i="1"/>
  <c r="D2026" i="1"/>
  <c r="G2026" i="1"/>
  <c r="I2026" i="1"/>
  <c r="L2026" i="1"/>
  <c r="D2027" i="1"/>
  <c r="G2027" i="1"/>
  <c r="I2027" i="1"/>
  <c r="L2027" i="1"/>
  <c r="D2028" i="1"/>
  <c r="G2028" i="1"/>
  <c r="I2028" i="1"/>
  <c r="L2028" i="1"/>
  <c r="D2029" i="1"/>
  <c r="G2029" i="1"/>
  <c r="I2029" i="1"/>
  <c r="L2029" i="1"/>
  <c r="D2030" i="1"/>
  <c r="G2030" i="1"/>
  <c r="I2030" i="1"/>
  <c r="L2030" i="1"/>
  <c r="D2031" i="1"/>
  <c r="G2031" i="1"/>
  <c r="I2031" i="1"/>
  <c r="L2031" i="1"/>
  <c r="D2032" i="1"/>
  <c r="G2032" i="1"/>
  <c r="I2032" i="1"/>
  <c r="L2032" i="1"/>
  <c r="D2033" i="1"/>
  <c r="G2033" i="1"/>
  <c r="I2033" i="1"/>
  <c r="L2033" i="1"/>
  <c r="D2034" i="1"/>
  <c r="G2034" i="1"/>
  <c r="I2034" i="1"/>
  <c r="L2034" i="1"/>
  <c r="D2035" i="1"/>
  <c r="G2035" i="1"/>
  <c r="I2035" i="1"/>
  <c r="L2035" i="1"/>
  <c r="D2036" i="1"/>
  <c r="G2036" i="1"/>
  <c r="I2036" i="1"/>
  <c r="L2036" i="1"/>
  <c r="D2037" i="1"/>
  <c r="G2037" i="1"/>
  <c r="I2037" i="1"/>
  <c r="L2037" i="1"/>
  <c r="D2038" i="1"/>
  <c r="G2038" i="1"/>
  <c r="I2038" i="1"/>
  <c r="L2038" i="1"/>
  <c r="D2039" i="1"/>
  <c r="G2039" i="1"/>
  <c r="I2039" i="1"/>
  <c r="L2039" i="1"/>
  <c r="D2040" i="1"/>
  <c r="G2040" i="1"/>
  <c r="I2040" i="1"/>
  <c r="L2040" i="1"/>
  <c r="D2041" i="1"/>
  <c r="G2041" i="1"/>
  <c r="I2041" i="1"/>
  <c r="L2041" i="1"/>
  <c r="D2042" i="1"/>
  <c r="G2042" i="1"/>
  <c r="I2042" i="1"/>
  <c r="L2042" i="1"/>
  <c r="D2043" i="1"/>
  <c r="G2043" i="1"/>
  <c r="I2043" i="1"/>
  <c r="L2043" i="1"/>
  <c r="D2044" i="1"/>
  <c r="G2044" i="1"/>
  <c r="I2044" i="1"/>
  <c r="L2044" i="1"/>
  <c r="D2045" i="1"/>
  <c r="G2045" i="1"/>
  <c r="I2045" i="1"/>
  <c r="L2045" i="1"/>
  <c r="D2046" i="1"/>
  <c r="G2046" i="1"/>
  <c r="I2046" i="1"/>
  <c r="L2046" i="1"/>
  <c r="D2047" i="1"/>
  <c r="G2047" i="1"/>
  <c r="I2047" i="1"/>
  <c r="L2047" i="1"/>
  <c r="D2048" i="1"/>
  <c r="G2048" i="1"/>
  <c r="I2048" i="1"/>
  <c r="L2048" i="1"/>
  <c r="D2049" i="1"/>
  <c r="G2049" i="1"/>
  <c r="I2049" i="1"/>
  <c r="L2049" i="1"/>
  <c r="D2050" i="1"/>
  <c r="G2050" i="1"/>
  <c r="I2050" i="1"/>
  <c r="L2050" i="1"/>
  <c r="D2051" i="1"/>
  <c r="G2051" i="1"/>
  <c r="I2051" i="1"/>
  <c r="L2051" i="1"/>
  <c r="D2052" i="1"/>
  <c r="G2052" i="1"/>
  <c r="I2052" i="1"/>
  <c r="L2052" i="1"/>
  <c r="D2053" i="1"/>
  <c r="G2053" i="1"/>
  <c r="I2053" i="1"/>
  <c r="L2053" i="1"/>
  <c r="D2054" i="1"/>
  <c r="G2054" i="1"/>
  <c r="I2054" i="1"/>
  <c r="L2054" i="1"/>
  <c r="D2055" i="1"/>
  <c r="G2055" i="1"/>
  <c r="I2055" i="1"/>
  <c r="L2055" i="1"/>
  <c r="D2056" i="1"/>
  <c r="G2056" i="1"/>
  <c r="I2056" i="1"/>
  <c r="L2056" i="1"/>
  <c r="D2057" i="1"/>
  <c r="G2057" i="1"/>
  <c r="I2057" i="1"/>
  <c r="L2057" i="1"/>
  <c r="D2058" i="1"/>
  <c r="G2058" i="1"/>
  <c r="I2058" i="1"/>
  <c r="L2058" i="1"/>
  <c r="D2059" i="1"/>
  <c r="G2059" i="1"/>
  <c r="I2059" i="1"/>
  <c r="L2059" i="1"/>
  <c r="D2060" i="1"/>
  <c r="G2060" i="1"/>
  <c r="I2060" i="1"/>
  <c r="L2060" i="1"/>
  <c r="D2061" i="1"/>
  <c r="G2061" i="1"/>
  <c r="I2061" i="1"/>
  <c r="L2061" i="1"/>
  <c r="D2062" i="1"/>
  <c r="G2062" i="1"/>
  <c r="I2062" i="1"/>
  <c r="L2062" i="1"/>
  <c r="D2063" i="1"/>
  <c r="G2063" i="1"/>
  <c r="I2063" i="1"/>
  <c r="L2063" i="1"/>
  <c r="D2064" i="1"/>
  <c r="G2064" i="1"/>
  <c r="I2064" i="1"/>
  <c r="L2064" i="1"/>
  <c r="D2065" i="1"/>
  <c r="G2065" i="1"/>
  <c r="I2065" i="1"/>
  <c r="L2065" i="1"/>
  <c r="D2066" i="1"/>
  <c r="G2066" i="1"/>
  <c r="I2066" i="1"/>
  <c r="L2066" i="1"/>
  <c r="D2067" i="1"/>
  <c r="G2067" i="1"/>
  <c r="I2067" i="1"/>
  <c r="L2067" i="1"/>
  <c r="D2068" i="1"/>
  <c r="G2068" i="1"/>
  <c r="I2068" i="1"/>
  <c r="L2068" i="1"/>
  <c r="D2069" i="1"/>
  <c r="G2069" i="1"/>
  <c r="I2069" i="1"/>
  <c r="L2069" i="1"/>
  <c r="D2070" i="1"/>
  <c r="G2070" i="1"/>
  <c r="I2070" i="1"/>
  <c r="L2070" i="1"/>
  <c r="D2071" i="1"/>
  <c r="G2071" i="1"/>
  <c r="I2071" i="1"/>
  <c r="L2071" i="1"/>
  <c r="D2072" i="1"/>
  <c r="G2072" i="1"/>
  <c r="I2072" i="1"/>
  <c r="L2072" i="1"/>
  <c r="D2073" i="1"/>
  <c r="G2073" i="1"/>
  <c r="I2073" i="1"/>
  <c r="L2073" i="1"/>
  <c r="D2074" i="1"/>
  <c r="G2074" i="1"/>
  <c r="I2074" i="1"/>
  <c r="L2074" i="1"/>
  <c r="D2075" i="1"/>
  <c r="G2075" i="1"/>
  <c r="I2075" i="1"/>
  <c r="L2075" i="1"/>
  <c r="D2076" i="1"/>
  <c r="G2076" i="1"/>
  <c r="I2076" i="1"/>
  <c r="L2076" i="1"/>
  <c r="D2077" i="1"/>
  <c r="G2077" i="1"/>
  <c r="I2077" i="1"/>
  <c r="L2077" i="1"/>
  <c r="D2078" i="1"/>
  <c r="G2078" i="1"/>
  <c r="I2078" i="1"/>
  <c r="L2078" i="1"/>
  <c r="D2079" i="1"/>
  <c r="G2079" i="1"/>
  <c r="I2079" i="1"/>
  <c r="L2079" i="1"/>
  <c r="D2080" i="1"/>
  <c r="G2080" i="1"/>
  <c r="I2080" i="1"/>
  <c r="L2080" i="1"/>
  <c r="D2081" i="1"/>
  <c r="G2081" i="1"/>
  <c r="I2081" i="1"/>
  <c r="L2081" i="1"/>
  <c r="D2082" i="1"/>
  <c r="G2082" i="1"/>
  <c r="I2082" i="1"/>
  <c r="L2082" i="1"/>
  <c r="D2083" i="1"/>
  <c r="G2083" i="1"/>
  <c r="I2083" i="1"/>
  <c r="L2083" i="1"/>
  <c r="D2084" i="1"/>
  <c r="G2084" i="1"/>
  <c r="I2084" i="1"/>
  <c r="L2084" i="1"/>
  <c r="D2085" i="1"/>
  <c r="G2085" i="1"/>
  <c r="I2085" i="1"/>
  <c r="L2085" i="1"/>
  <c r="D2086" i="1"/>
  <c r="G2086" i="1"/>
  <c r="I2086" i="1"/>
  <c r="L2086" i="1"/>
  <c r="D2087" i="1"/>
  <c r="G2087" i="1"/>
  <c r="I2087" i="1"/>
  <c r="L2087" i="1"/>
  <c r="D2088" i="1"/>
  <c r="G2088" i="1"/>
  <c r="I2088" i="1"/>
  <c r="L2088" i="1"/>
  <c r="D2089" i="1"/>
  <c r="G2089" i="1"/>
  <c r="I2089" i="1"/>
  <c r="L2089" i="1"/>
  <c r="D2090" i="1"/>
  <c r="G2090" i="1"/>
  <c r="I2090" i="1"/>
  <c r="L2090" i="1"/>
  <c r="D2091" i="1"/>
  <c r="G2091" i="1"/>
  <c r="I2091" i="1"/>
  <c r="L2091" i="1"/>
  <c r="D2092" i="1"/>
  <c r="G2092" i="1"/>
  <c r="I2092" i="1"/>
  <c r="L2092" i="1"/>
  <c r="D2093" i="1"/>
  <c r="G2093" i="1"/>
  <c r="I2093" i="1"/>
  <c r="L2093" i="1"/>
  <c r="D2094" i="1"/>
  <c r="G2094" i="1"/>
  <c r="I2094" i="1"/>
  <c r="L2094" i="1"/>
  <c r="D2095" i="1"/>
  <c r="G2095" i="1"/>
  <c r="I2095" i="1"/>
  <c r="L2095" i="1"/>
  <c r="D2096" i="1"/>
  <c r="G2096" i="1"/>
  <c r="I2096" i="1"/>
  <c r="L2096" i="1"/>
  <c r="D2097" i="1"/>
  <c r="G2097" i="1"/>
  <c r="I2097" i="1"/>
  <c r="L2097" i="1"/>
  <c r="D2098" i="1"/>
  <c r="G2098" i="1"/>
  <c r="I2098" i="1"/>
  <c r="L2098" i="1"/>
  <c r="D2099" i="1"/>
  <c r="G2099" i="1"/>
  <c r="I2099" i="1"/>
  <c r="L2099" i="1"/>
  <c r="D2100" i="1"/>
  <c r="G2100" i="1"/>
  <c r="I2100" i="1"/>
  <c r="L2100" i="1"/>
  <c r="D2101" i="1"/>
  <c r="G2101" i="1"/>
  <c r="I2101" i="1"/>
  <c r="L2101" i="1"/>
  <c r="D2102" i="1"/>
  <c r="G2102" i="1"/>
  <c r="I2102" i="1"/>
  <c r="L2102" i="1"/>
  <c r="D2103" i="1"/>
  <c r="G2103" i="1"/>
  <c r="I2103" i="1"/>
  <c r="L2103" i="1"/>
  <c r="D2104" i="1"/>
  <c r="G2104" i="1"/>
  <c r="I2104" i="1"/>
  <c r="L2104" i="1"/>
  <c r="D2105" i="1"/>
  <c r="G2105" i="1"/>
  <c r="I2105" i="1"/>
  <c r="L2105" i="1"/>
  <c r="D2106" i="1"/>
  <c r="G2106" i="1"/>
  <c r="I2106" i="1"/>
  <c r="L2106" i="1"/>
  <c r="D2107" i="1"/>
  <c r="G2107" i="1"/>
  <c r="I2107" i="1"/>
  <c r="L2107" i="1"/>
  <c r="D2108" i="1"/>
  <c r="G2108" i="1"/>
  <c r="I2108" i="1"/>
  <c r="L2108" i="1"/>
  <c r="D2109" i="1"/>
  <c r="G2109" i="1"/>
  <c r="I2109" i="1"/>
  <c r="L2109" i="1"/>
  <c r="D2110" i="1"/>
  <c r="G2110" i="1"/>
  <c r="I2110" i="1"/>
  <c r="L2110" i="1"/>
  <c r="D2111" i="1"/>
  <c r="G2111" i="1"/>
  <c r="I2111" i="1"/>
  <c r="L2111" i="1"/>
  <c r="D2112" i="1"/>
  <c r="G2112" i="1"/>
  <c r="I2112" i="1"/>
  <c r="L2112" i="1"/>
  <c r="D2113" i="1"/>
  <c r="G2113" i="1"/>
  <c r="I2113" i="1"/>
  <c r="L2113" i="1"/>
  <c r="D2114" i="1"/>
  <c r="G2114" i="1"/>
  <c r="I2114" i="1"/>
  <c r="L2114" i="1"/>
  <c r="D2115" i="1"/>
  <c r="G2115" i="1"/>
  <c r="I2115" i="1"/>
  <c r="L2115" i="1"/>
  <c r="D2116" i="1"/>
  <c r="G2116" i="1"/>
  <c r="I2116" i="1"/>
  <c r="L2116" i="1"/>
  <c r="D2117" i="1"/>
  <c r="G2117" i="1"/>
  <c r="I2117" i="1"/>
  <c r="L2117" i="1"/>
  <c r="D2118" i="1"/>
  <c r="G2118" i="1"/>
  <c r="I2118" i="1"/>
  <c r="L2118" i="1"/>
  <c r="D2119" i="1"/>
  <c r="G2119" i="1"/>
  <c r="I2119" i="1"/>
  <c r="L2119" i="1"/>
  <c r="D2120" i="1"/>
  <c r="G2120" i="1"/>
  <c r="I2120" i="1"/>
  <c r="L2120" i="1"/>
  <c r="D2121" i="1"/>
  <c r="G2121" i="1"/>
  <c r="I2121" i="1"/>
  <c r="L2121" i="1"/>
  <c r="D2122" i="1"/>
  <c r="G2122" i="1"/>
  <c r="I2122" i="1"/>
  <c r="L2122" i="1"/>
  <c r="D2123" i="1"/>
  <c r="G2123" i="1"/>
  <c r="I2123" i="1"/>
  <c r="L2123" i="1"/>
  <c r="D2124" i="1"/>
  <c r="G2124" i="1"/>
  <c r="I2124" i="1"/>
  <c r="L2124" i="1"/>
  <c r="D2125" i="1"/>
  <c r="G2125" i="1"/>
  <c r="I2125" i="1"/>
  <c r="L2125" i="1"/>
  <c r="D2126" i="1"/>
  <c r="G2126" i="1"/>
  <c r="I2126" i="1"/>
  <c r="L2126" i="1"/>
  <c r="D2127" i="1"/>
  <c r="G2127" i="1"/>
  <c r="I2127" i="1"/>
  <c r="L2127" i="1"/>
  <c r="D2128" i="1"/>
  <c r="G2128" i="1"/>
  <c r="I2128" i="1"/>
  <c r="L2128" i="1"/>
  <c r="D2129" i="1"/>
  <c r="G2129" i="1"/>
  <c r="I2129" i="1"/>
  <c r="L2129" i="1"/>
  <c r="D2130" i="1"/>
  <c r="G2130" i="1"/>
  <c r="I2130" i="1"/>
  <c r="L2130" i="1"/>
  <c r="D2131" i="1"/>
  <c r="G2131" i="1"/>
  <c r="I2131" i="1"/>
  <c r="L2131" i="1"/>
  <c r="D2132" i="1"/>
  <c r="G2132" i="1"/>
  <c r="I2132" i="1"/>
  <c r="L2132" i="1"/>
  <c r="D2133" i="1"/>
  <c r="G2133" i="1"/>
  <c r="I2133" i="1"/>
  <c r="L2133" i="1"/>
  <c r="D2134" i="1"/>
  <c r="G2134" i="1"/>
  <c r="I2134" i="1"/>
  <c r="L2134" i="1"/>
  <c r="D2135" i="1"/>
  <c r="G2135" i="1"/>
  <c r="I2135" i="1"/>
  <c r="L2135" i="1"/>
  <c r="D2136" i="1"/>
  <c r="G2136" i="1"/>
  <c r="I2136" i="1"/>
  <c r="L2136" i="1"/>
  <c r="D2137" i="1"/>
  <c r="G2137" i="1"/>
  <c r="I2137" i="1"/>
  <c r="L2137" i="1"/>
  <c r="D2138" i="1"/>
  <c r="G2138" i="1"/>
  <c r="I2138" i="1"/>
  <c r="L2138" i="1"/>
  <c r="D2139" i="1"/>
  <c r="G2139" i="1"/>
  <c r="I2139" i="1"/>
  <c r="L2139" i="1"/>
  <c r="D2140" i="1"/>
  <c r="G2140" i="1"/>
  <c r="I2140" i="1"/>
  <c r="L2140" i="1"/>
  <c r="D2141" i="1"/>
  <c r="G2141" i="1"/>
  <c r="I2141" i="1"/>
  <c r="L2141" i="1"/>
  <c r="D2142" i="1"/>
  <c r="G2142" i="1"/>
  <c r="I2142" i="1"/>
  <c r="L2142" i="1"/>
  <c r="D2143" i="1"/>
  <c r="G2143" i="1"/>
  <c r="I2143" i="1"/>
  <c r="L2143" i="1"/>
  <c r="D2144" i="1"/>
  <c r="G2144" i="1"/>
  <c r="I2144" i="1"/>
  <c r="L2144" i="1"/>
  <c r="D2145" i="1"/>
  <c r="G2145" i="1"/>
  <c r="I2145" i="1"/>
  <c r="L2145" i="1"/>
  <c r="D2146" i="1"/>
  <c r="G2146" i="1"/>
  <c r="I2146" i="1"/>
  <c r="L2146" i="1"/>
  <c r="D2147" i="1"/>
  <c r="G2147" i="1"/>
  <c r="I2147" i="1"/>
  <c r="L2147" i="1"/>
  <c r="D2148" i="1"/>
  <c r="G2148" i="1"/>
  <c r="I2148" i="1"/>
  <c r="L2148" i="1"/>
  <c r="D2149" i="1"/>
  <c r="G2149" i="1"/>
  <c r="I2149" i="1"/>
  <c r="L2149" i="1"/>
  <c r="D2150" i="1"/>
  <c r="G2150" i="1"/>
  <c r="I2150" i="1"/>
  <c r="L2150" i="1"/>
  <c r="D2151" i="1"/>
  <c r="G2151" i="1"/>
  <c r="I2151" i="1"/>
  <c r="L2151" i="1"/>
  <c r="D2152" i="1"/>
  <c r="G2152" i="1"/>
  <c r="I2152" i="1"/>
  <c r="L2152" i="1"/>
  <c r="D2153" i="1"/>
  <c r="G2153" i="1"/>
  <c r="I2153" i="1"/>
  <c r="L2153" i="1"/>
  <c r="D2154" i="1"/>
  <c r="G2154" i="1"/>
  <c r="I2154" i="1"/>
  <c r="L2154" i="1"/>
  <c r="D2155" i="1"/>
  <c r="G2155" i="1"/>
  <c r="I2155" i="1"/>
  <c r="L2155" i="1"/>
  <c r="D2156" i="1"/>
  <c r="G2156" i="1"/>
  <c r="I2156" i="1"/>
  <c r="L2156" i="1"/>
  <c r="D2157" i="1"/>
  <c r="G2157" i="1"/>
  <c r="I2157" i="1"/>
  <c r="L2157" i="1"/>
  <c r="D2158" i="1"/>
  <c r="G2158" i="1"/>
  <c r="I2158" i="1"/>
  <c r="L2158" i="1"/>
  <c r="D2159" i="1"/>
  <c r="G2159" i="1"/>
  <c r="I2159" i="1"/>
  <c r="L2159" i="1"/>
  <c r="D2160" i="1"/>
  <c r="G2160" i="1"/>
  <c r="I2160" i="1"/>
  <c r="L2160" i="1"/>
  <c r="D2161" i="1"/>
  <c r="G2161" i="1"/>
  <c r="I2161" i="1"/>
  <c r="L2161" i="1"/>
  <c r="D2162" i="1"/>
  <c r="G2162" i="1"/>
  <c r="I2162" i="1"/>
  <c r="L2162" i="1"/>
  <c r="D2163" i="1"/>
  <c r="G2163" i="1"/>
  <c r="I2163" i="1"/>
  <c r="L2163" i="1"/>
  <c r="D2164" i="1"/>
  <c r="G2164" i="1"/>
  <c r="I2164" i="1"/>
  <c r="L2164" i="1"/>
  <c r="D2165" i="1"/>
  <c r="G2165" i="1"/>
  <c r="I2165" i="1"/>
  <c r="L2165" i="1"/>
  <c r="D2166" i="1"/>
  <c r="G2166" i="1"/>
  <c r="I2166" i="1"/>
  <c r="L2166" i="1"/>
  <c r="D2167" i="1"/>
  <c r="G2167" i="1"/>
  <c r="I2167" i="1"/>
  <c r="L2167" i="1"/>
  <c r="D2168" i="1"/>
  <c r="G2168" i="1"/>
  <c r="I2168" i="1"/>
  <c r="L2168" i="1"/>
  <c r="D2169" i="1"/>
  <c r="G2169" i="1"/>
  <c r="I2169" i="1"/>
  <c r="L2169" i="1"/>
  <c r="D2170" i="1"/>
  <c r="G2170" i="1"/>
  <c r="I2170" i="1"/>
  <c r="L2170" i="1"/>
  <c r="D2171" i="1"/>
  <c r="G2171" i="1"/>
  <c r="I2171" i="1"/>
  <c r="L2171" i="1"/>
  <c r="D2172" i="1"/>
  <c r="G2172" i="1"/>
  <c r="I2172" i="1"/>
  <c r="L2172" i="1"/>
  <c r="D2173" i="1"/>
  <c r="G2173" i="1"/>
  <c r="I2173" i="1"/>
  <c r="L2173" i="1"/>
  <c r="D2174" i="1"/>
  <c r="G2174" i="1"/>
  <c r="I2174" i="1"/>
  <c r="L2174" i="1"/>
  <c r="D2175" i="1"/>
  <c r="G2175" i="1"/>
  <c r="I2175" i="1"/>
  <c r="L2175" i="1"/>
  <c r="D2176" i="1"/>
  <c r="G2176" i="1"/>
  <c r="I2176" i="1"/>
  <c r="L2176" i="1"/>
  <c r="D2177" i="1"/>
  <c r="G2177" i="1"/>
  <c r="I2177" i="1"/>
  <c r="L2177" i="1"/>
  <c r="D2178" i="1"/>
  <c r="G2178" i="1"/>
  <c r="I2178" i="1"/>
  <c r="L2178" i="1"/>
  <c r="D2179" i="1"/>
  <c r="G2179" i="1"/>
  <c r="I2179" i="1"/>
  <c r="L2179" i="1"/>
  <c r="D2180" i="1"/>
  <c r="G2180" i="1"/>
  <c r="I2180" i="1"/>
  <c r="L2180" i="1"/>
  <c r="D2181" i="1"/>
  <c r="G2181" i="1"/>
  <c r="I2181" i="1"/>
  <c r="L2181" i="1"/>
  <c r="D2182" i="1"/>
  <c r="G2182" i="1"/>
  <c r="I2182" i="1"/>
  <c r="L2182" i="1"/>
  <c r="D2183" i="1"/>
  <c r="G2183" i="1"/>
  <c r="I2183" i="1"/>
  <c r="L2183" i="1"/>
  <c r="D2184" i="1"/>
  <c r="G2184" i="1"/>
  <c r="I2184" i="1"/>
  <c r="L2184" i="1"/>
  <c r="D2185" i="1"/>
  <c r="G2185" i="1"/>
  <c r="I2185" i="1"/>
  <c r="L2185" i="1"/>
  <c r="D2186" i="1"/>
  <c r="G2186" i="1"/>
  <c r="I2186" i="1"/>
  <c r="L2186" i="1"/>
  <c r="D2187" i="1"/>
  <c r="G2187" i="1"/>
  <c r="I2187" i="1"/>
  <c r="L2187" i="1"/>
  <c r="D2188" i="1"/>
  <c r="G2188" i="1"/>
  <c r="I2188" i="1"/>
  <c r="L2188" i="1"/>
  <c r="D2189" i="1"/>
  <c r="G2189" i="1"/>
  <c r="I2189" i="1"/>
  <c r="L2189" i="1"/>
  <c r="D2190" i="1"/>
  <c r="G2190" i="1"/>
  <c r="I2190" i="1"/>
  <c r="L2190" i="1"/>
  <c r="D2191" i="1"/>
  <c r="G2191" i="1"/>
  <c r="I2191" i="1"/>
  <c r="L2191" i="1"/>
  <c r="D2192" i="1"/>
  <c r="G2192" i="1"/>
  <c r="I2192" i="1"/>
  <c r="L2192" i="1"/>
  <c r="D2193" i="1"/>
  <c r="G2193" i="1"/>
  <c r="I2193" i="1"/>
  <c r="L2193" i="1"/>
  <c r="D2194" i="1"/>
  <c r="G2194" i="1"/>
  <c r="I2194" i="1"/>
  <c r="L2194" i="1"/>
  <c r="D2195" i="1"/>
  <c r="G2195" i="1"/>
  <c r="I2195" i="1"/>
  <c r="L2195" i="1"/>
  <c r="D2196" i="1"/>
  <c r="G2196" i="1"/>
  <c r="I2196" i="1"/>
  <c r="L2196" i="1"/>
  <c r="D2197" i="1"/>
  <c r="G2197" i="1"/>
  <c r="I2197" i="1"/>
  <c r="L2197" i="1"/>
  <c r="D2198" i="1"/>
  <c r="G2198" i="1"/>
  <c r="I2198" i="1"/>
  <c r="L2198" i="1"/>
  <c r="D2199" i="1"/>
  <c r="G2199" i="1"/>
  <c r="I2199" i="1"/>
  <c r="L2199" i="1"/>
  <c r="D2200" i="1"/>
  <c r="G2200" i="1"/>
  <c r="I2200" i="1"/>
  <c r="L2200" i="1"/>
  <c r="D2201" i="1"/>
  <c r="G2201" i="1"/>
  <c r="I2201" i="1"/>
  <c r="L2201" i="1"/>
  <c r="D2202" i="1"/>
  <c r="G2202" i="1"/>
  <c r="I2202" i="1"/>
  <c r="L2202" i="1"/>
  <c r="D2203" i="1"/>
  <c r="G2203" i="1"/>
  <c r="I2203" i="1"/>
  <c r="L2203" i="1"/>
  <c r="D2204" i="1"/>
  <c r="G2204" i="1"/>
  <c r="I2204" i="1"/>
  <c r="L2204" i="1"/>
  <c r="D2205" i="1"/>
  <c r="G2205" i="1"/>
  <c r="I2205" i="1"/>
  <c r="L2205" i="1"/>
  <c r="D2206" i="1"/>
  <c r="G2206" i="1"/>
  <c r="I2206" i="1"/>
  <c r="L2206" i="1"/>
  <c r="D2207" i="1"/>
  <c r="G2207" i="1"/>
  <c r="I2207" i="1"/>
  <c r="L2207" i="1"/>
  <c r="D2208" i="1"/>
  <c r="G2208" i="1"/>
  <c r="I2208" i="1"/>
  <c r="L2208" i="1"/>
  <c r="D2209" i="1"/>
  <c r="G2209" i="1"/>
  <c r="I2209" i="1"/>
  <c r="L2209" i="1"/>
  <c r="D2210" i="1"/>
  <c r="G2210" i="1"/>
  <c r="I2210" i="1"/>
  <c r="L2210" i="1"/>
  <c r="D2211" i="1"/>
  <c r="G2211" i="1"/>
  <c r="I2211" i="1"/>
  <c r="L2211" i="1"/>
  <c r="D2212" i="1"/>
  <c r="G2212" i="1"/>
  <c r="I2212" i="1"/>
  <c r="L2212" i="1"/>
  <c r="D2213" i="1"/>
  <c r="G2213" i="1"/>
  <c r="I2213" i="1"/>
  <c r="L2213" i="1"/>
  <c r="D2214" i="1"/>
  <c r="G2214" i="1"/>
  <c r="I2214" i="1"/>
  <c r="L2214" i="1"/>
  <c r="D2215" i="1"/>
  <c r="G2215" i="1"/>
  <c r="I2215" i="1"/>
  <c r="L2215" i="1"/>
  <c r="D2216" i="1"/>
  <c r="G2216" i="1"/>
  <c r="I2216" i="1"/>
  <c r="L2216" i="1"/>
  <c r="D2217" i="1"/>
  <c r="G2217" i="1"/>
  <c r="I2217" i="1"/>
  <c r="L2217" i="1"/>
  <c r="D2218" i="1"/>
  <c r="G2218" i="1"/>
  <c r="I2218" i="1"/>
  <c r="L2218" i="1"/>
  <c r="D2219" i="1"/>
  <c r="G2219" i="1"/>
  <c r="I2219" i="1"/>
  <c r="L2219" i="1"/>
  <c r="D2220" i="1"/>
  <c r="G2220" i="1"/>
  <c r="I2220" i="1"/>
  <c r="L2220" i="1"/>
  <c r="D2221" i="1"/>
  <c r="G2221" i="1"/>
  <c r="I2221" i="1"/>
  <c r="L2221" i="1"/>
  <c r="D2222" i="1"/>
  <c r="G2222" i="1"/>
  <c r="I2222" i="1"/>
  <c r="L2222" i="1"/>
  <c r="D2223" i="1"/>
  <c r="G2223" i="1"/>
  <c r="I2223" i="1"/>
  <c r="L2223" i="1"/>
  <c r="D2224" i="1"/>
  <c r="G2224" i="1"/>
  <c r="I2224" i="1"/>
  <c r="L2224" i="1"/>
  <c r="D2225" i="1"/>
  <c r="G2225" i="1"/>
  <c r="I2225" i="1"/>
  <c r="L2225" i="1"/>
  <c r="D2226" i="1"/>
  <c r="G2226" i="1"/>
  <c r="I2226" i="1"/>
  <c r="L2226" i="1"/>
  <c r="D2227" i="1"/>
  <c r="G2227" i="1"/>
  <c r="I2227" i="1"/>
  <c r="L2227" i="1"/>
  <c r="D2228" i="1"/>
  <c r="G2228" i="1"/>
  <c r="I2228" i="1"/>
  <c r="L2228" i="1"/>
  <c r="D2229" i="1"/>
  <c r="G2229" i="1"/>
  <c r="I2229" i="1"/>
  <c r="L2229" i="1"/>
  <c r="D2230" i="1"/>
  <c r="G2230" i="1"/>
  <c r="I2230" i="1"/>
  <c r="L2230" i="1"/>
  <c r="D2231" i="1"/>
  <c r="G2231" i="1"/>
  <c r="I2231" i="1"/>
  <c r="L2231" i="1"/>
  <c r="D2232" i="1"/>
  <c r="G2232" i="1"/>
  <c r="I2232" i="1"/>
  <c r="L2232" i="1"/>
  <c r="D2233" i="1"/>
  <c r="G2233" i="1"/>
  <c r="I2233" i="1"/>
  <c r="L2233" i="1"/>
  <c r="D2234" i="1"/>
  <c r="G2234" i="1"/>
  <c r="I2234" i="1"/>
  <c r="L2234" i="1"/>
  <c r="D2235" i="1"/>
  <c r="G2235" i="1"/>
  <c r="I2235" i="1"/>
  <c r="L2235" i="1"/>
  <c r="D2236" i="1"/>
  <c r="G2236" i="1"/>
  <c r="I2236" i="1"/>
  <c r="L2236" i="1"/>
  <c r="D2237" i="1"/>
  <c r="G2237" i="1"/>
  <c r="I2237" i="1"/>
  <c r="L2237" i="1"/>
  <c r="D2238" i="1"/>
  <c r="G2238" i="1"/>
  <c r="I2238" i="1"/>
  <c r="L2238" i="1"/>
  <c r="D2239" i="1"/>
  <c r="G2239" i="1"/>
  <c r="I2239" i="1"/>
  <c r="L2239" i="1"/>
  <c r="D2240" i="1"/>
  <c r="G2240" i="1"/>
  <c r="I2240" i="1"/>
  <c r="L2240" i="1"/>
  <c r="D2241" i="1"/>
  <c r="G2241" i="1"/>
  <c r="I2241" i="1"/>
  <c r="L2241" i="1"/>
  <c r="D2242" i="1"/>
  <c r="G2242" i="1"/>
  <c r="I2242" i="1"/>
  <c r="L2242" i="1"/>
  <c r="D2243" i="1"/>
  <c r="G2243" i="1"/>
  <c r="I2243" i="1"/>
  <c r="L2243" i="1"/>
  <c r="D2244" i="1"/>
  <c r="G2244" i="1"/>
  <c r="I2244" i="1"/>
  <c r="L2244" i="1"/>
  <c r="D2245" i="1"/>
  <c r="G2245" i="1"/>
  <c r="I2245" i="1"/>
  <c r="L2245" i="1"/>
  <c r="D2246" i="1"/>
  <c r="G2246" i="1"/>
  <c r="I2246" i="1"/>
  <c r="L2246" i="1"/>
  <c r="D2247" i="1"/>
  <c r="G2247" i="1"/>
  <c r="I2247" i="1"/>
  <c r="L2247" i="1"/>
  <c r="D2248" i="1"/>
  <c r="G2248" i="1"/>
  <c r="I2248" i="1"/>
  <c r="L2248" i="1"/>
  <c r="D2249" i="1"/>
  <c r="G2249" i="1"/>
  <c r="I2249" i="1"/>
  <c r="L2249" i="1"/>
  <c r="D2250" i="1"/>
  <c r="G2250" i="1"/>
  <c r="I2250" i="1"/>
  <c r="L2250" i="1"/>
  <c r="D2251" i="1"/>
  <c r="G2251" i="1"/>
  <c r="I2251" i="1"/>
  <c r="L2251" i="1"/>
  <c r="D2252" i="1"/>
  <c r="G2252" i="1"/>
  <c r="I2252" i="1"/>
  <c r="L2252" i="1"/>
  <c r="D2253" i="1"/>
  <c r="G2253" i="1"/>
  <c r="I2253" i="1"/>
  <c r="L2253" i="1"/>
  <c r="D2254" i="1"/>
  <c r="G2254" i="1"/>
  <c r="I2254" i="1"/>
  <c r="L2254" i="1"/>
  <c r="D2255" i="1"/>
  <c r="G2255" i="1"/>
  <c r="I2255" i="1"/>
  <c r="L2255" i="1"/>
  <c r="D2256" i="1"/>
  <c r="G2256" i="1"/>
  <c r="I2256" i="1"/>
  <c r="L2256" i="1"/>
  <c r="D2257" i="1"/>
  <c r="G2257" i="1"/>
  <c r="I2257" i="1"/>
  <c r="L2257" i="1"/>
  <c r="D2258" i="1"/>
  <c r="G2258" i="1"/>
  <c r="I2258" i="1"/>
  <c r="L2258" i="1"/>
  <c r="D2259" i="1"/>
  <c r="G2259" i="1"/>
  <c r="I2259" i="1"/>
  <c r="L2259" i="1"/>
  <c r="D2260" i="1"/>
  <c r="G2260" i="1"/>
  <c r="I2260" i="1"/>
  <c r="L2260" i="1"/>
  <c r="D2261" i="1"/>
  <c r="G2261" i="1"/>
  <c r="I2261" i="1"/>
  <c r="L2261" i="1"/>
  <c r="D2262" i="1"/>
  <c r="G2262" i="1"/>
  <c r="I2262" i="1"/>
  <c r="L2262" i="1"/>
  <c r="D2263" i="1"/>
  <c r="G2263" i="1"/>
  <c r="I2263" i="1"/>
  <c r="L2263" i="1"/>
  <c r="D2264" i="1"/>
  <c r="G2264" i="1"/>
  <c r="I2264" i="1"/>
  <c r="L2264" i="1"/>
  <c r="D2265" i="1"/>
  <c r="G2265" i="1"/>
  <c r="I2265" i="1"/>
  <c r="L2265" i="1"/>
  <c r="D2266" i="1"/>
  <c r="G2266" i="1"/>
  <c r="I2266" i="1"/>
  <c r="L2266" i="1"/>
  <c r="D2267" i="1"/>
  <c r="G2267" i="1"/>
  <c r="I2267" i="1"/>
  <c r="L2267" i="1"/>
  <c r="D2268" i="1"/>
  <c r="G2268" i="1"/>
  <c r="I2268" i="1"/>
  <c r="L2268" i="1"/>
  <c r="D2269" i="1"/>
  <c r="G2269" i="1"/>
  <c r="I2269" i="1"/>
  <c r="L2269" i="1"/>
  <c r="D2270" i="1"/>
  <c r="G2270" i="1"/>
  <c r="I2270" i="1"/>
  <c r="L2270" i="1"/>
  <c r="D2271" i="1"/>
  <c r="G2271" i="1"/>
  <c r="I2271" i="1"/>
  <c r="L2271" i="1"/>
  <c r="D2272" i="1"/>
  <c r="G2272" i="1"/>
  <c r="I2272" i="1"/>
  <c r="L2272" i="1"/>
  <c r="D2273" i="1"/>
  <c r="G2273" i="1"/>
  <c r="I2273" i="1"/>
  <c r="L2273" i="1"/>
  <c r="D2274" i="1"/>
  <c r="G2274" i="1"/>
  <c r="I2274" i="1"/>
  <c r="L2274" i="1"/>
  <c r="D2275" i="1"/>
  <c r="G2275" i="1"/>
  <c r="I2275" i="1"/>
  <c r="L2275" i="1"/>
  <c r="D2276" i="1"/>
  <c r="G2276" i="1"/>
  <c r="I2276" i="1"/>
  <c r="L2276" i="1"/>
  <c r="D2277" i="1"/>
  <c r="G2277" i="1"/>
  <c r="I2277" i="1"/>
  <c r="L2277" i="1"/>
  <c r="D2278" i="1"/>
  <c r="G2278" i="1"/>
  <c r="I2278" i="1"/>
  <c r="L2278" i="1"/>
  <c r="D2279" i="1"/>
  <c r="G2279" i="1"/>
  <c r="I2279" i="1"/>
  <c r="L2279" i="1"/>
  <c r="D2280" i="1"/>
  <c r="G2280" i="1"/>
  <c r="I2280" i="1"/>
  <c r="L2280" i="1"/>
  <c r="D2281" i="1"/>
  <c r="G2281" i="1"/>
  <c r="I2281" i="1"/>
  <c r="L2281" i="1"/>
  <c r="D2282" i="1"/>
  <c r="G2282" i="1"/>
  <c r="I2282" i="1"/>
  <c r="L2282" i="1"/>
  <c r="D2283" i="1"/>
  <c r="G2283" i="1"/>
  <c r="I2283" i="1"/>
  <c r="L2283" i="1"/>
  <c r="D2284" i="1"/>
  <c r="G2284" i="1"/>
  <c r="I2284" i="1"/>
  <c r="L2284" i="1"/>
  <c r="D2285" i="1"/>
  <c r="G2285" i="1"/>
  <c r="I2285" i="1"/>
  <c r="L2285" i="1"/>
  <c r="D2286" i="1"/>
  <c r="G2286" i="1"/>
  <c r="I2286" i="1"/>
  <c r="L2286" i="1"/>
  <c r="D2287" i="1"/>
  <c r="G2287" i="1"/>
  <c r="I2287" i="1"/>
  <c r="L2287" i="1"/>
  <c r="D2288" i="1"/>
  <c r="G2288" i="1"/>
  <c r="I2288" i="1"/>
  <c r="L2288" i="1"/>
  <c r="D2289" i="1"/>
  <c r="G2289" i="1"/>
  <c r="I2289" i="1"/>
  <c r="L2289" i="1"/>
  <c r="D2290" i="1"/>
  <c r="G2290" i="1"/>
  <c r="I2290" i="1"/>
  <c r="L2290" i="1"/>
  <c r="D2291" i="1"/>
  <c r="G2291" i="1"/>
  <c r="I2291" i="1"/>
  <c r="L2291" i="1"/>
  <c r="D2292" i="1"/>
  <c r="G2292" i="1"/>
  <c r="I2292" i="1"/>
  <c r="L2292" i="1"/>
  <c r="D2293" i="1"/>
  <c r="G2293" i="1"/>
  <c r="I2293" i="1"/>
  <c r="L2293" i="1"/>
  <c r="D2294" i="1"/>
  <c r="G2294" i="1"/>
  <c r="I2294" i="1"/>
  <c r="L2294" i="1"/>
  <c r="D2295" i="1"/>
  <c r="G2295" i="1"/>
  <c r="I2295" i="1"/>
  <c r="L2295" i="1"/>
  <c r="D2296" i="1"/>
  <c r="G2296" i="1"/>
  <c r="I2296" i="1"/>
  <c r="L2296" i="1"/>
  <c r="D2297" i="1"/>
  <c r="G2297" i="1"/>
  <c r="I2297" i="1"/>
  <c r="L2297" i="1"/>
  <c r="D2298" i="1"/>
  <c r="G2298" i="1"/>
  <c r="I2298" i="1"/>
  <c r="L2298" i="1"/>
  <c r="D2299" i="1"/>
  <c r="G2299" i="1"/>
  <c r="I2299" i="1"/>
  <c r="L2299" i="1"/>
  <c r="D2300" i="1"/>
  <c r="G2300" i="1"/>
  <c r="I2300" i="1"/>
  <c r="L2300" i="1"/>
  <c r="D2301" i="1"/>
  <c r="G2301" i="1"/>
  <c r="I2301" i="1"/>
  <c r="L2301" i="1"/>
  <c r="D2302" i="1"/>
  <c r="G2302" i="1"/>
  <c r="I2302" i="1"/>
  <c r="L2302" i="1"/>
  <c r="D2303" i="1"/>
  <c r="G2303" i="1"/>
  <c r="I2303" i="1"/>
  <c r="L2303" i="1"/>
  <c r="D2304" i="1"/>
  <c r="G2304" i="1"/>
  <c r="I2304" i="1"/>
  <c r="L2304" i="1"/>
  <c r="D2305" i="1"/>
  <c r="G2305" i="1"/>
  <c r="I2305" i="1"/>
  <c r="L2305" i="1"/>
  <c r="D2306" i="1"/>
  <c r="G2306" i="1"/>
  <c r="I2306" i="1"/>
  <c r="L2306" i="1"/>
  <c r="D2307" i="1"/>
  <c r="G2307" i="1"/>
  <c r="I2307" i="1"/>
  <c r="L2307" i="1"/>
  <c r="D2308" i="1"/>
  <c r="G2308" i="1"/>
  <c r="I2308" i="1"/>
  <c r="L2308" i="1"/>
  <c r="D2309" i="1"/>
  <c r="G2309" i="1"/>
  <c r="I2309" i="1"/>
  <c r="L2309" i="1"/>
  <c r="D2310" i="1"/>
  <c r="G2310" i="1"/>
  <c r="I2310" i="1"/>
  <c r="L2310" i="1"/>
  <c r="D2311" i="1"/>
  <c r="G2311" i="1"/>
  <c r="I2311" i="1"/>
  <c r="L2311" i="1"/>
  <c r="D2312" i="1"/>
  <c r="G2312" i="1"/>
  <c r="I2312" i="1"/>
  <c r="L2312" i="1"/>
  <c r="D2313" i="1"/>
  <c r="G2313" i="1"/>
  <c r="I2313" i="1"/>
  <c r="L2313" i="1"/>
  <c r="D2314" i="1"/>
  <c r="G2314" i="1"/>
  <c r="I2314" i="1"/>
  <c r="L2314" i="1"/>
  <c r="D2315" i="1"/>
  <c r="G2315" i="1"/>
  <c r="I2315" i="1"/>
  <c r="L2315" i="1"/>
  <c r="D2316" i="1"/>
  <c r="G2316" i="1"/>
  <c r="I2316" i="1"/>
  <c r="L2316" i="1"/>
  <c r="D2317" i="1"/>
  <c r="G2317" i="1"/>
  <c r="I2317" i="1"/>
  <c r="L2317" i="1"/>
  <c r="D2318" i="1"/>
  <c r="G2318" i="1"/>
  <c r="I2318" i="1"/>
  <c r="L2318" i="1"/>
  <c r="D2319" i="1"/>
  <c r="G2319" i="1"/>
  <c r="I2319" i="1"/>
  <c r="L2319" i="1"/>
  <c r="D2320" i="1"/>
  <c r="G2320" i="1"/>
  <c r="I2320" i="1"/>
  <c r="L2320" i="1"/>
  <c r="D2321" i="1"/>
  <c r="G2321" i="1"/>
  <c r="I2321" i="1"/>
  <c r="L2321" i="1"/>
  <c r="D2322" i="1"/>
  <c r="G2322" i="1"/>
  <c r="I2322" i="1"/>
  <c r="L2322" i="1"/>
  <c r="D2323" i="1"/>
  <c r="G2323" i="1"/>
  <c r="I2323" i="1"/>
  <c r="L2323" i="1"/>
  <c r="D2324" i="1"/>
  <c r="G2324" i="1"/>
  <c r="I2324" i="1"/>
  <c r="L2324" i="1"/>
  <c r="D2325" i="1"/>
  <c r="G2325" i="1"/>
  <c r="I2325" i="1"/>
  <c r="L2325" i="1"/>
  <c r="D2326" i="1"/>
  <c r="G2326" i="1"/>
  <c r="I2326" i="1"/>
  <c r="L2326" i="1"/>
  <c r="D2327" i="1"/>
  <c r="G2327" i="1"/>
  <c r="I2327" i="1"/>
  <c r="L2327" i="1"/>
  <c r="D2328" i="1"/>
  <c r="G2328" i="1"/>
  <c r="I2328" i="1"/>
  <c r="L2328" i="1"/>
  <c r="D2329" i="1"/>
  <c r="G2329" i="1"/>
  <c r="I2329" i="1"/>
  <c r="L2329" i="1"/>
  <c r="D2330" i="1"/>
  <c r="G2330" i="1"/>
  <c r="I2330" i="1"/>
  <c r="L2330" i="1"/>
  <c r="D2331" i="1"/>
  <c r="G2331" i="1"/>
  <c r="I2331" i="1"/>
  <c r="L2331" i="1"/>
  <c r="D2332" i="1"/>
  <c r="G2332" i="1"/>
  <c r="I2332" i="1"/>
  <c r="L2332" i="1"/>
  <c r="D2333" i="1"/>
  <c r="G2333" i="1"/>
  <c r="I2333" i="1"/>
  <c r="L2333" i="1"/>
  <c r="D2334" i="1"/>
  <c r="G2334" i="1"/>
  <c r="I2334" i="1"/>
  <c r="L2334" i="1"/>
  <c r="D2335" i="1"/>
  <c r="G2335" i="1"/>
  <c r="I2335" i="1"/>
  <c r="L2335" i="1"/>
  <c r="D2336" i="1"/>
  <c r="G2336" i="1"/>
  <c r="I2336" i="1"/>
  <c r="L2336" i="1"/>
  <c r="D2337" i="1"/>
  <c r="G2337" i="1"/>
  <c r="I2337" i="1"/>
  <c r="L2337" i="1"/>
  <c r="D2338" i="1"/>
  <c r="G2338" i="1"/>
  <c r="I2338" i="1"/>
  <c r="L2338" i="1"/>
  <c r="D2339" i="1"/>
  <c r="G2339" i="1"/>
  <c r="I2339" i="1"/>
  <c r="L2339" i="1"/>
  <c r="D2340" i="1"/>
  <c r="G2340" i="1"/>
  <c r="I2340" i="1"/>
  <c r="L2340" i="1"/>
  <c r="D2341" i="1"/>
  <c r="G2341" i="1"/>
  <c r="I2341" i="1"/>
  <c r="L2341" i="1"/>
  <c r="D2342" i="1"/>
  <c r="G2342" i="1"/>
  <c r="I2342" i="1"/>
  <c r="L2342" i="1"/>
  <c r="D2343" i="1"/>
  <c r="G2343" i="1"/>
  <c r="I2343" i="1"/>
  <c r="L2343" i="1"/>
  <c r="D2344" i="1"/>
  <c r="G2344" i="1"/>
  <c r="I2344" i="1"/>
  <c r="L2344" i="1"/>
  <c r="D2345" i="1"/>
  <c r="G2345" i="1"/>
  <c r="I2345" i="1"/>
  <c r="L2345" i="1"/>
  <c r="D2346" i="1"/>
  <c r="G2346" i="1"/>
  <c r="I2346" i="1"/>
  <c r="L2346" i="1"/>
  <c r="D2347" i="1"/>
  <c r="G2347" i="1"/>
  <c r="I2347" i="1"/>
  <c r="L2347" i="1"/>
  <c r="D2348" i="1"/>
  <c r="G2348" i="1"/>
  <c r="I2348" i="1"/>
  <c r="L2348" i="1"/>
  <c r="D2349" i="1"/>
  <c r="G2349" i="1"/>
  <c r="I2349" i="1"/>
  <c r="L2349" i="1"/>
  <c r="D2350" i="1"/>
  <c r="G2350" i="1"/>
  <c r="I2350" i="1"/>
  <c r="L2350" i="1"/>
  <c r="D2351" i="1"/>
  <c r="G2351" i="1"/>
  <c r="I2351" i="1"/>
  <c r="L2351" i="1"/>
  <c r="D2352" i="1"/>
  <c r="G2352" i="1"/>
  <c r="I2352" i="1"/>
  <c r="L2352" i="1"/>
  <c r="D2353" i="1"/>
  <c r="G2353" i="1"/>
  <c r="I2353" i="1"/>
  <c r="L2353" i="1"/>
  <c r="D2354" i="1"/>
  <c r="G2354" i="1"/>
  <c r="I2354" i="1"/>
  <c r="L2354" i="1"/>
  <c r="D2355" i="1"/>
  <c r="G2355" i="1"/>
  <c r="I2355" i="1"/>
  <c r="L2355" i="1"/>
  <c r="D2356" i="1"/>
  <c r="G2356" i="1"/>
  <c r="I2356" i="1"/>
  <c r="L2356" i="1"/>
  <c r="D2357" i="1"/>
  <c r="G2357" i="1"/>
  <c r="I2357" i="1"/>
  <c r="L2357" i="1"/>
  <c r="D2358" i="1"/>
  <c r="G2358" i="1"/>
  <c r="I2358" i="1"/>
  <c r="L2358" i="1"/>
  <c r="D2359" i="1"/>
  <c r="G2359" i="1"/>
  <c r="I2359" i="1"/>
  <c r="L2359" i="1"/>
  <c r="D2360" i="1"/>
  <c r="G2360" i="1"/>
  <c r="I2360" i="1"/>
  <c r="L2360" i="1"/>
  <c r="D2361" i="1"/>
  <c r="G2361" i="1"/>
  <c r="I2361" i="1"/>
  <c r="L2361" i="1"/>
  <c r="D2362" i="1"/>
  <c r="G2362" i="1"/>
  <c r="I2362" i="1"/>
  <c r="L2362" i="1"/>
  <c r="D2363" i="1"/>
  <c r="G2363" i="1"/>
  <c r="I2363" i="1"/>
  <c r="L2363" i="1"/>
  <c r="D2364" i="1"/>
  <c r="G2364" i="1"/>
  <c r="I2364" i="1"/>
  <c r="L2364" i="1"/>
  <c r="D2365" i="1"/>
  <c r="G2365" i="1"/>
  <c r="I2365" i="1"/>
  <c r="L2365" i="1"/>
  <c r="D2366" i="1"/>
  <c r="G2366" i="1"/>
  <c r="I2366" i="1"/>
  <c r="L2366" i="1"/>
  <c r="D2367" i="1"/>
  <c r="G2367" i="1"/>
  <c r="I2367" i="1"/>
  <c r="L2367" i="1"/>
  <c r="D2368" i="1"/>
  <c r="G2368" i="1"/>
  <c r="I2368" i="1"/>
  <c r="L2368" i="1"/>
  <c r="D2369" i="1"/>
  <c r="G2369" i="1"/>
  <c r="I2369" i="1"/>
  <c r="L2369" i="1"/>
  <c r="D2370" i="1"/>
  <c r="G2370" i="1"/>
  <c r="I2370" i="1"/>
  <c r="L2370" i="1"/>
  <c r="D2371" i="1"/>
  <c r="G2371" i="1"/>
  <c r="I2371" i="1"/>
  <c r="L2371" i="1"/>
  <c r="D2372" i="1"/>
  <c r="G2372" i="1"/>
  <c r="I2372" i="1"/>
  <c r="L2372" i="1"/>
  <c r="D2373" i="1"/>
  <c r="G2373" i="1"/>
  <c r="I2373" i="1"/>
  <c r="L2373" i="1"/>
  <c r="D2374" i="1"/>
  <c r="G2374" i="1"/>
  <c r="I2374" i="1"/>
  <c r="L2374" i="1"/>
  <c r="D2375" i="1"/>
  <c r="G2375" i="1"/>
  <c r="I2375" i="1"/>
  <c r="L2375" i="1"/>
  <c r="D2376" i="1"/>
  <c r="G2376" i="1"/>
  <c r="I2376" i="1"/>
  <c r="L2376" i="1"/>
  <c r="D2377" i="1"/>
  <c r="G2377" i="1"/>
  <c r="I2377" i="1"/>
  <c r="L2377" i="1"/>
  <c r="D2378" i="1"/>
  <c r="G2378" i="1"/>
  <c r="I2378" i="1"/>
  <c r="L2378" i="1"/>
  <c r="D2379" i="1"/>
  <c r="G2379" i="1"/>
  <c r="I2379" i="1"/>
  <c r="L2379" i="1"/>
  <c r="D2380" i="1"/>
  <c r="G2380" i="1"/>
  <c r="I2380" i="1"/>
  <c r="L2380" i="1"/>
  <c r="D2381" i="1"/>
  <c r="G2381" i="1"/>
  <c r="I2381" i="1"/>
  <c r="L2381" i="1"/>
  <c r="D2382" i="1"/>
  <c r="G2382" i="1"/>
  <c r="I2382" i="1"/>
  <c r="L2382" i="1"/>
  <c r="D2383" i="1"/>
  <c r="G2383" i="1"/>
  <c r="I2383" i="1"/>
  <c r="L2383" i="1"/>
  <c r="D2384" i="1"/>
  <c r="G2384" i="1"/>
  <c r="I2384" i="1"/>
  <c r="L2384" i="1"/>
  <c r="D2385" i="1"/>
  <c r="G2385" i="1"/>
  <c r="I2385" i="1"/>
  <c r="L2385" i="1"/>
  <c r="D2386" i="1"/>
  <c r="G2386" i="1"/>
  <c r="I2386" i="1"/>
  <c r="L2386" i="1"/>
  <c r="D2387" i="1"/>
  <c r="G2387" i="1"/>
  <c r="I2387" i="1"/>
  <c r="L2387" i="1"/>
  <c r="D2388" i="1"/>
  <c r="G2388" i="1"/>
  <c r="I2388" i="1"/>
  <c r="L2388" i="1"/>
  <c r="D2389" i="1"/>
  <c r="G2389" i="1"/>
  <c r="I2389" i="1"/>
  <c r="L2389" i="1"/>
  <c r="D2390" i="1"/>
  <c r="G2390" i="1"/>
  <c r="I2390" i="1"/>
  <c r="L2390" i="1"/>
  <c r="D2391" i="1"/>
  <c r="G2391" i="1"/>
  <c r="I2391" i="1"/>
  <c r="L2391" i="1"/>
  <c r="D2392" i="1"/>
  <c r="G2392" i="1"/>
  <c r="I2392" i="1"/>
  <c r="L2392" i="1"/>
  <c r="D2393" i="1"/>
  <c r="G2393" i="1"/>
  <c r="I2393" i="1"/>
  <c r="L2393" i="1"/>
  <c r="D2394" i="1"/>
  <c r="G2394" i="1"/>
  <c r="I2394" i="1"/>
  <c r="L2394" i="1"/>
  <c r="D2395" i="1"/>
  <c r="G2395" i="1"/>
  <c r="I2395" i="1"/>
  <c r="L2395" i="1"/>
  <c r="D2396" i="1"/>
  <c r="G2396" i="1"/>
  <c r="I2396" i="1"/>
  <c r="L2396" i="1"/>
  <c r="D2397" i="1"/>
  <c r="G2397" i="1"/>
  <c r="I2397" i="1"/>
  <c r="L2397" i="1"/>
  <c r="D2398" i="1"/>
  <c r="G2398" i="1"/>
  <c r="I2398" i="1"/>
  <c r="L2398" i="1"/>
  <c r="D2399" i="1"/>
  <c r="G2399" i="1"/>
  <c r="I2399" i="1"/>
  <c r="L2399" i="1"/>
  <c r="D2400" i="1"/>
  <c r="G2400" i="1"/>
  <c r="I2400" i="1"/>
  <c r="L2400" i="1"/>
  <c r="D2401" i="1"/>
  <c r="G2401" i="1"/>
  <c r="I2401" i="1"/>
  <c r="L2401" i="1"/>
  <c r="D2402" i="1"/>
  <c r="G2402" i="1"/>
  <c r="I2402" i="1"/>
  <c r="L2402" i="1"/>
  <c r="D2403" i="1"/>
  <c r="G2403" i="1"/>
  <c r="I2403" i="1"/>
  <c r="L2403" i="1"/>
  <c r="D2404" i="1"/>
  <c r="G2404" i="1"/>
  <c r="I2404" i="1"/>
  <c r="L2404" i="1"/>
  <c r="D2405" i="1"/>
  <c r="G2405" i="1"/>
  <c r="I2405" i="1"/>
  <c r="L2405" i="1"/>
  <c r="D2406" i="1"/>
  <c r="G2406" i="1"/>
  <c r="I2406" i="1"/>
  <c r="L2406" i="1"/>
  <c r="D2407" i="1"/>
  <c r="G2407" i="1"/>
  <c r="I2407" i="1"/>
  <c r="L2407" i="1"/>
  <c r="D2408" i="1"/>
  <c r="G2408" i="1"/>
  <c r="I2408" i="1"/>
  <c r="L2408" i="1"/>
  <c r="D2409" i="1"/>
  <c r="G2409" i="1"/>
  <c r="I2409" i="1"/>
  <c r="L2409" i="1"/>
  <c r="D2410" i="1"/>
  <c r="G2410" i="1"/>
  <c r="I2410" i="1"/>
  <c r="L2410" i="1"/>
  <c r="D2411" i="1"/>
  <c r="G2411" i="1"/>
  <c r="I2411" i="1"/>
  <c r="L2411" i="1"/>
  <c r="D2412" i="1"/>
  <c r="G2412" i="1"/>
  <c r="I2412" i="1"/>
  <c r="L2412" i="1"/>
  <c r="D2413" i="1"/>
  <c r="G2413" i="1"/>
  <c r="I2413" i="1"/>
  <c r="L2413" i="1"/>
  <c r="D2414" i="1"/>
  <c r="G2414" i="1"/>
  <c r="I2414" i="1"/>
  <c r="L2414" i="1"/>
  <c r="D2415" i="1"/>
  <c r="G2415" i="1"/>
  <c r="I2415" i="1"/>
  <c r="L2415" i="1"/>
  <c r="D2416" i="1"/>
  <c r="G2416" i="1"/>
  <c r="I2416" i="1"/>
  <c r="L2416" i="1"/>
  <c r="D2417" i="1"/>
  <c r="G2417" i="1"/>
  <c r="I2417" i="1"/>
  <c r="L2417" i="1"/>
  <c r="D2418" i="1"/>
  <c r="G2418" i="1"/>
  <c r="I2418" i="1"/>
  <c r="L2418" i="1"/>
  <c r="D2419" i="1"/>
  <c r="G2419" i="1"/>
  <c r="I2419" i="1"/>
  <c r="L2419" i="1"/>
  <c r="D2420" i="1"/>
  <c r="G2420" i="1"/>
  <c r="I2420" i="1"/>
  <c r="L2420" i="1"/>
  <c r="D2421" i="1"/>
  <c r="G2421" i="1"/>
  <c r="I2421" i="1"/>
  <c r="L2421" i="1"/>
  <c r="D2422" i="1"/>
  <c r="G2422" i="1"/>
  <c r="I2422" i="1"/>
  <c r="L2422" i="1"/>
  <c r="D2423" i="1"/>
  <c r="G2423" i="1"/>
  <c r="I2423" i="1"/>
  <c r="L2423" i="1"/>
  <c r="D2424" i="1"/>
  <c r="G2424" i="1"/>
  <c r="I2424" i="1"/>
  <c r="L2424" i="1"/>
  <c r="D2425" i="1"/>
  <c r="G2425" i="1"/>
  <c r="I2425" i="1"/>
  <c r="L2425" i="1"/>
  <c r="D2426" i="1"/>
  <c r="G2426" i="1"/>
  <c r="I2426" i="1"/>
  <c r="L2426" i="1"/>
  <c r="D2427" i="1"/>
  <c r="G2427" i="1"/>
  <c r="I2427" i="1"/>
  <c r="L2427" i="1"/>
  <c r="D2428" i="1"/>
  <c r="G2428" i="1"/>
  <c r="I2428" i="1"/>
  <c r="L2428" i="1"/>
  <c r="D2429" i="1"/>
  <c r="G2429" i="1"/>
  <c r="I2429" i="1"/>
  <c r="L2429" i="1"/>
  <c r="D2430" i="1"/>
  <c r="G2430" i="1"/>
  <c r="I2430" i="1"/>
  <c r="L2430" i="1"/>
  <c r="D2431" i="1"/>
  <c r="G2431" i="1"/>
  <c r="I2431" i="1"/>
  <c r="L2431" i="1"/>
  <c r="D2432" i="1"/>
  <c r="G2432" i="1"/>
  <c r="I2432" i="1"/>
  <c r="L2432" i="1"/>
  <c r="D2433" i="1"/>
  <c r="G2433" i="1"/>
  <c r="I2433" i="1"/>
  <c r="L2433" i="1"/>
  <c r="D2434" i="1"/>
  <c r="G2434" i="1"/>
  <c r="I2434" i="1"/>
  <c r="L2434" i="1"/>
  <c r="D2435" i="1"/>
  <c r="G2435" i="1"/>
  <c r="I2435" i="1"/>
  <c r="L2435" i="1"/>
  <c r="D2436" i="1"/>
  <c r="G2436" i="1"/>
  <c r="I2436" i="1"/>
  <c r="L2436" i="1"/>
  <c r="D2437" i="1"/>
  <c r="G2437" i="1"/>
  <c r="I2437" i="1"/>
  <c r="L2437" i="1"/>
  <c r="D2438" i="1"/>
  <c r="G2438" i="1"/>
  <c r="I2438" i="1"/>
  <c r="L2438" i="1"/>
  <c r="D2439" i="1"/>
  <c r="G2439" i="1"/>
  <c r="I2439" i="1"/>
  <c r="L2439" i="1"/>
  <c r="D2440" i="1"/>
  <c r="G2440" i="1"/>
  <c r="I2440" i="1"/>
  <c r="L2440" i="1"/>
  <c r="D2441" i="1"/>
  <c r="G2441" i="1"/>
  <c r="I2441" i="1"/>
  <c r="L2441" i="1"/>
  <c r="D2442" i="1"/>
  <c r="G2442" i="1"/>
  <c r="I2442" i="1"/>
  <c r="L2442" i="1"/>
  <c r="D2443" i="1"/>
  <c r="G2443" i="1"/>
  <c r="I2443" i="1"/>
  <c r="L2443" i="1"/>
  <c r="D2444" i="1"/>
  <c r="G2444" i="1"/>
  <c r="I2444" i="1"/>
  <c r="L2444" i="1"/>
  <c r="D2445" i="1"/>
  <c r="G2445" i="1"/>
  <c r="I2445" i="1"/>
  <c r="L2445" i="1"/>
  <c r="D2446" i="1"/>
  <c r="G2446" i="1"/>
  <c r="I2446" i="1"/>
  <c r="L2446" i="1"/>
  <c r="D2447" i="1"/>
  <c r="G2447" i="1"/>
  <c r="I2447" i="1"/>
  <c r="L2447" i="1"/>
  <c r="D2448" i="1"/>
  <c r="G2448" i="1"/>
  <c r="I2448" i="1"/>
  <c r="L2448" i="1"/>
  <c r="D2449" i="1"/>
  <c r="G2449" i="1"/>
  <c r="I2449" i="1"/>
  <c r="L2449" i="1"/>
  <c r="D2450" i="1"/>
  <c r="G2450" i="1"/>
  <c r="I2450" i="1"/>
  <c r="L2450" i="1"/>
  <c r="D2451" i="1"/>
  <c r="G2451" i="1"/>
  <c r="I2451" i="1"/>
  <c r="L2451" i="1"/>
  <c r="D2452" i="1"/>
  <c r="G2452" i="1"/>
  <c r="I2452" i="1"/>
  <c r="L2452" i="1"/>
  <c r="D2453" i="1"/>
  <c r="G2453" i="1"/>
  <c r="I2453" i="1"/>
  <c r="L2453" i="1"/>
  <c r="D2454" i="1"/>
  <c r="G2454" i="1"/>
  <c r="I2454" i="1"/>
  <c r="L2454" i="1"/>
  <c r="D2455" i="1"/>
  <c r="G2455" i="1"/>
  <c r="I2455" i="1"/>
  <c r="L2455" i="1"/>
  <c r="D2456" i="1"/>
  <c r="G2456" i="1"/>
  <c r="I2456" i="1"/>
  <c r="L2456" i="1"/>
  <c r="D2457" i="1"/>
  <c r="G2457" i="1"/>
  <c r="I2457" i="1"/>
  <c r="L2457" i="1"/>
  <c r="D2458" i="1"/>
  <c r="G2458" i="1"/>
  <c r="I2458" i="1"/>
  <c r="L2458" i="1"/>
  <c r="D2459" i="1"/>
  <c r="G2459" i="1"/>
  <c r="I2459" i="1"/>
  <c r="L2459" i="1"/>
  <c r="D2460" i="1"/>
  <c r="G2460" i="1"/>
  <c r="I2460" i="1"/>
  <c r="L2460" i="1"/>
  <c r="D2461" i="1"/>
  <c r="G2461" i="1"/>
  <c r="I2461" i="1"/>
  <c r="L2461" i="1"/>
  <c r="D2462" i="1"/>
  <c r="G2462" i="1"/>
  <c r="I2462" i="1"/>
  <c r="L2462" i="1"/>
  <c r="D2463" i="1"/>
  <c r="G2463" i="1"/>
  <c r="I2463" i="1"/>
  <c r="L2463" i="1"/>
  <c r="D2464" i="1"/>
  <c r="G2464" i="1"/>
  <c r="I2464" i="1"/>
  <c r="L2464" i="1"/>
  <c r="D2465" i="1"/>
  <c r="G2465" i="1"/>
  <c r="I2465" i="1"/>
  <c r="L2465" i="1"/>
  <c r="D2466" i="1"/>
  <c r="G2466" i="1"/>
  <c r="I2466" i="1"/>
  <c r="L2466" i="1"/>
  <c r="D2467" i="1"/>
  <c r="G2467" i="1"/>
  <c r="I2467" i="1"/>
  <c r="L2467" i="1"/>
  <c r="D2468" i="1"/>
  <c r="G2468" i="1"/>
  <c r="I2468" i="1"/>
  <c r="L2468" i="1"/>
  <c r="D2469" i="1"/>
  <c r="G2469" i="1"/>
  <c r="I2469" i="1"/>
  <c r="L2469" i="1"/>
  <c r="D2470" i="1"/>
  <c r="G2470" i="1"/>
  <c r="I2470" i="1"/>
  <c r="L2470" i="1"/>
  <c r="D2471" i="1"/>
  <c r="G2471" i="1"/>
  <c r="I2471" i="1"/>
  <c r="L2471" i="1"/>
  <c r="D2472" i="1"/>
  <c r="G2472" i="1"/>
  <c r="I2472" i="1"/>
  <c r="L2472" i="1"/>
  <c r="D2473" i="1"/>
  <c r="G2473" i="1"/>
  <c r="I2473" i="1"/>
  <c r="L2473" i="1"/>
  <c r="D2474" i="1"/>
  <c r="G2474" i="1"/>
  <c r="I2474" i="1"/>
  <c r="L2474" i="1"/>
  <c r="D2475" i="1"/>
  <c r="G2475" i="1"/>
  <c r="I2475" i="1"/>
  <c r="L2475" i="1"/>
  <c r="D2476" i="1"/>
  <c r="G2476" i="1"/>
  <c r="I2476" i="1"/>
  <c r="L2476" i="1"/>
  <c r="D2477" i="1"/>
  <c r="G2477" i="1"/>
  <c r="I2477" i="1"/>
  <c r="L2477" i="1"/>
  <c r="D2478" i="1"/>
  <c r="G2478" i="1"/>
  <c r="I2478" i="1"/>
  <c r="L2478" i="1"/>
  <c r="D2479" i="1"/>
  <c r="G2479" i="1"/>
  <c r="I2479" i="1"/>
  <c r="L2479" i="1"/>
  <c r="D2480" i="1"/>
  <c r="G2480" i="1"/>
  <c r="I2480" i="1"/>
  <c r="L2480" i="1"/>
  <c r="D2481" i="1"/>
  <c r="G2481" i="1"/>
  <c r="I2481" i="1"/>
  <c r="L2481" i="1"/>
  <c r="D2482" i="1"/>
  <c r="G2482" i="1"/>
  <c r="I2482" i="1"/>
  <c r="L2482" i="1"/>
  <c r="D2483" i="1"/>
  <c r="G2483" i="1"/>
  <c r="I2483" i="1"/>
  <c r="L2483" i="1"/>
  <c r="D2484" i="1"/>
  <c r="G2484" i="1"/>
  <c r="I2484" i="1"/>
  <c r="L2484" i="1"/>
  <c r="D2485" i="1"/>
  <c r="G2485" i="1"/>
  <c r="I2485" i="1"/>
  <c r="L2485" i="1"/>
  <c r="D2486" i="1"/>
  <c r="G2486" i="1"/>
  <c r="I2486" i="1"/>
  <c r="L2486" i="1"/>
  <c r="D2487" i="1"/>
  <c r="G2487" i="1"/>
  <c r="I2487" i="1"/>
  <c r="L2487" i="1"/>
  <c r="D2488" i="1"/>
  <c r="G2488" i="1"/>
  <c r="I2488" i="1"/>
  <c r="L2488" i="1"/>
  <c r="D2489" i="1"/>
  <c r="G2489" i="1"/>
  <c r="I2489" i="1"/>
  <c r="L2489" i="1"/>
  <c r="D2490" i="1"/>
  <c r="G2490" i="1"/>
  <c r="I2490" i="1"/>
  <c r="L2490" i="1"/>
  <c r="D2491" i="1"/>
  <c r="G2491" i="1"/>
  <c r="I2491" i="1"/>
  <c r="L2491" i="1"/>
  <c r="D2492" i="1"/>
  <c r="G2492" i="1"/>
  <c r="I2492" i="1"/>
  <c r="L2492" i="1"/>
  <c r="D2493" i="1"/>
  <c r="G2493" i="1"/>
  <c r="I2493" i="1"/>
  <c r="L2493" i="1"/>
  <c r="D2494" i="1"/>
  <c r="G2494" i="1"/>
  <c r="I2494" i="1"/>
  <c r="L2494" i="1"/>
  <c r="D2495" i="1"/>
  <c r="G2495" i="1"/>
  <c r="I2495" i="1"/>
  <c r="L2495" i="1"/>
  <c r="D2496" i="1"/>
  <c r="G2496" i="1"/>
  <c r="I2496" i="1"/>
  <c r="L2496" i="1"/>
  <c r="D2497" i="1"/>
  <c r="G2497" i="1"/>
  <c r="I2497" i="1"/>
  <c r="L2497" i="1"/>
  <c r="D2498" i="1"/>
  <c r="G2498" i="1"/>
  <c r="I2498" i="1"/>
  <c r="L2498" i="1"/>
  <c r="D2499" i="1"/>
  <c r="G2499" i="1"/>
  <c r="I2499" i="1"/>
  <c r="L2499" i="1"/>
  <c r="D2500" i="1"/>
  <c r="G2500" i="1"/>
  <c r="I2500" i="1"/>
  <c r="L2500" i="1"/>
  <c r="D2501" i="1"/>
  <c r="G2501" i="1"/>
  <c r="I2501" i="1"/>
  <c r="L2501" i="1"/>
  <c r="D2502" i="1"/>
  <c r="G2502" i="1"/>
  <c r="I2502" i="1"/>
  <c r="L2502" i="1"/>
  <c r="D2503" i="1"/>
  <c r="G2503" i="1"/>
  <c r="I2503" i="1"/>
  <c r="L2503" i="1"/>
  <c r="D2504" i="1"/>
  <c r="G2504" i="1"/>
  <c r="I2504" i="1"/>
  <c r="L2504" i="1"/>
  <c r="D2505" i="1"/>
  <c r="G2505" i="1"/>
  <c r="I2505" i="1"/>
  <c r="L2505" i="1"/>
  <c r="D2506" i="1"/>
  <c r="G2506" i="1"/>
  <c r="I2506" i="1"/>
  <c r="L2506" i="1"/>
  <c r="D2507" i="1"/>
  <c r="G2507" i="1"/>
  <c r="I2507" i="1"/>
  <c r="L2507" i="1"/>
  <c r="D2508" i="1"/>
  <c r="G2508" i="1"/>
  <c r="I2508" i="1"/>
  <c r="L2508" i="1"/>
  <c r="D2509" i="1"/>
  <c r="G2509" i="1"/>
  <c r="I2509" i="1"/>
  <c r="L2509" i="1"/>
  <c r="D2510" i="1"/>
  <c r="G2510" i="1"/>
  <c r="I2510" i="1"/>
  <c r="L2510" i="1"/>
  <c r="D2511" i="1"/>
  <c r="G2511" i="1"/>
  <c r="I2511" i="1"/>
  <c r="L2511" i="1"/>
  <c r="D2512" i="1"/>
  <c r="G2512" i="1"/>
  <c r="I2512" i="1"/>
  <c r="L2512" i="1"/>
  <c r="D2513" i="1"/>
  <c r="G2513" i="1"/>
  <c r="I2513" i="1"/>
  <c r="L2513" i="1"/>
  <c r="D2514" i="1"/>
  <c r="G2514" i="1"/>
  <c r="I2514" i="1"/>
  <c r="L2514" i="1"/>
  <c r="D2515" i="1"/>
  <c r="G2515" i="1"/>
  <c r="I2515" i="1"/>
  <c r="L2515" i="1"/>
  <c r="D2516" i="1"/>
  <c r="G2516" i="1"/>
  <c r="I2516" i="1"/>
  <c r="L2516" i="1"/>
  <c r="D2517" i="1"/>
  <c r="G2517" i="1"/>
  <c r="I2517" i="1"/>
  <c r="L2517" i="1"/>
  <c r="D2518" i="1"/>
  <c r="G2518" i="1"/>
  <c r="I2518" i="1"/>
  <c r="L2518" i="1"/>
  <c r="D2519" i="1"/>
  <c r="G2519" i="1"/>
  <c r="I2519" i="1"/>
  <c r="L2519" i="1"/>
  <c r="D2520" i="1"/>
  <c r="G2520" i="1"/>
  <c r="I2520" i="1"/>
  <c r="L2520" i="1"/>
  <c r="D2521" i="1"/>
  <c r="G2521" i="1"/>
  <c r="I2521" i="1"/>
  <c r="L2521" i="1"/>
  <c r="D2522" i="1"/>
  <c r="G2522" i="1"/>
  <c r="I2522" i="1"/>
  <c r="L2522" i="1"/>
  <c r="D2523" i="1"/>
  <c r="G2523" i="1"/>
  <c r="I2523" i="1"/>
  <c r="L2523" i="1"/>
  <c r="D2524" i="1"/>
  <c r="G2524" i="1"/>
  <c r="I2524" i="1"/>
  <c r="L2524" i="1"/>
  <c r="D2525" i="1"/>
  <c r="G2525" i="1"/>
  <c r="I2525" i="1"/>
  <c r="L2525" i="1"/>
  <c r="D2526" i="1"/>
  <c r="G2526" i="1"/>
  <c r="I2526" i="1"/>
  <c r="L2526" i="1"/>
  <c r="D2527" i="1"/>
  <c r="G2527" i="1"/>
  <c r="I2527" i="1"/>
  <c r="L2527" i="1"/>
  <c r="D2528" i="1"/>
  <c r="G2528" i="1"/>
  <c r="I2528" i="1"/>
  <c r="L2528" i="1"/>
  <c r="D2529" i="1"/>
  <c r="G2529" i="1"/>
  <c r="I2529" i="1"/>
  <c r="L2529" i="1"/>
  <c r="D2530" i="1"/>
  <c r="G2530" i="1"/>
  <c r="I2530" i="1"/>
  <c r="L2530" i="1"/>
  <c r="D2531" i="1"/>
  <c r="G2531" i="1"/>
  <c r="I2531" i="1"/>
  <c r="L2531" i="1"/>
  <c r="D2532" i="1"/>
  <c r="G2532" i="1"/>
  <c r="I2532" i="1"/>
  <c r="L2532" i="1"/>
  <c r="D2533" i="1"/>
  <c r="G2533" i="1"/>
  <c r="I2533" i="1"/>
  <c r="L2533" i="1"/>
  <c r="D2534" i="1"/>
  <c r="G2534" i="1"/>
  <c r="I2534" i="1"/>
  <c r="L2534" i="1"/>
  <c r="D2535" i="1"/>
  <c r="G2535" i="1"/>
  <c r="I2535" i="1"/>
  <c r="L2535" i="1"/>
  <c r="D2536" i="1"/>
  <c r="G2536" i="1"/>
  <c r="I2536" i="1"/>
  <c r="L2536" i="1"/>
  <c r="D2537" i="1"/>
  <c r="G2537" i="1"/>
  <c r="I2537" i="1"/>
  <c r="L2537" i="1"/>
  <c r="D2538" i="1"/>
  <c r="G2538" i="1"/>
  <c r="I2538" i="1"/>
  <c r="L2538" i="1"/>
  <c r="D2539" i="1"/>
  <c r="G2539" i="1"/>
  <c r="I2539" i="1"/>
  <c r="L2539" i="1"/>
  <c r="D2540" i="1"/>
  <c r="G2540" i="1"/>
  <c r="I2540" i="1"/>
  <c r="L2540" i="1"/>
  <c r="D2541" i="1"/>
  <c r="G2541" i="1"/>
  <c r="I2541" i="1"/>
  <c r="L2541" i="1"/>
  <c r="D2542" i="1"/>
  <c r="G2542" i="1"/>
  <c r="I2542" i="1"/>
  <c r="L2542" i="1"/>
  <c r="D2543" i="1"/>
  <c r="G2543" i="1"/>
  <c r="I2543" i="1"/>
  <c r="L2543" i="1"/>
  <c r="D2544" i="1"/>
  <c r="G2544" i="1"/>
  <c r="I2544" i="1"/>
  <c r="L2544" i="1"/>
  <c r="D2545" i="1"/>
  <c r="G2545" i="1"/>
  <c r="I2545" i="1"/>
  <c r="L2545" i="1"/>
  <c r="D2546" i="1"/>
  <c r="G2546" i="1"/>
  <c r="I2546" i="1"/>
  <c r="L2546" i="1"/>
  <c r="D2547" i="1"/>
  <c r="G2547" i="1"/>
  <c r="I2547" i="1"/>
  <c r="L2547" i="1"/>
  <c r="D2548" i="1"/>
  <c r="G2548" i="1"/>
  <c r="I2548" i="1"/>
  <c r="L2548" i="1"/>
  <c r="D2549" i="1"/>
  <c r="G2549" i="1"/>
  <c r="I2549" i="1"/>
  <c r="L2549" i="1"/>
  <c r="D2550" i="1"/>
  <c r="G2550" i="1"/>
  <c r="I2550" i="1"/>
  <c r="L2550" i="1"/>
  <c r="D2551" i="1"/>
  <c r="G2551" i="1"/>
  <c r="I2551" i="1"/>
  <c r="L2551" i="1"/>
  <c r="D2552" i="1"/>
  <c r="G2552" i="1"/>
  <c r="I2552" i="1"/>
  <c r="L2552" i="1"/>
  <c r="D2553" i="1"/>
  <c r="G2553" i="1"/>
  <c r="I2553" i="1"/>
  <c r="L2553" i="1"/>
  <c r="D2554" i="1"/>
  <c r="G2554" i="1"/>
  <c r="I2554" i="1"/>
  <c r="L2554" i="1"/>
  <c r="D2555" i="1"/>
  <c r="G2555" i="1"/>
  <c r="I2555" i="1"/>
  <c r="L2555" i="1"/>
  <c r="D2556" i="1"/>
  <c r="G2556" i="1"/>
  <c r="I2556" i="1"/>
  <c r="L2556" i="1"/>
  <c r="D2557" i="1"/>
  <c r="G2557" i="1"/>
  <c r="I2557" i="1"/>
  <c r="L2557" i="1"/>
  <c r="D2558" i="1"/>
  <c r="G2558" i="1"/>
  <c r="I2558" i="1"/>
  <c r="L2558" i="1"/>
  <c r="D2559" i="1"/>
  <c r="G2559" i="1"/>
  <c r="I2559" i="1"/>
  <c r="L2559" i="1"/>
  <c r="D2560" i="1"/>
  <c r="G2560" i="1"/>
  <c r="I2560" i="1"/>
  <c r="L2560" i="1"/>
  <c r="D2561" i="1"/>
  <c r="G2561" i="1"/>
  <c r="I2561" i="1"/>
  <c r="L2561" i="1"/>
  <c r="D2562" i="1"/>
  <c r="G2562" i="1"/>
  <c r="I2562" i="1"/>
  <c r="L2562" i="1"/>
  <c r="D2563" i="1"/>
  <c r="G2563" i="1"/>
  <c r="I2563" i="1"/>
  <c r="L2563" i="1"/>
  <c r="D2564" i="1"/>
  <c r="G2564" i="1"/>
  <c r="I2564" i="1"/>
  <c r="L2564" i="1"/>
  <c r="D2565" i="1"/>
  <c r="G2565" i="1"/>
  <c r="I2565" i="1"/>
  <c r="L2565" i="1"/>
  <c r="D2566" i="1"/>
  <c r="G2566" i="1"/>
  <c r="I2566" i="1"/>
  <c r="L2566" i="1"/>
  <c r="D2567" i="1"/>
  <c r="G2567" i="1"/>
  <c r="I2567" i="1"/>
  <c r="L2567" i="1"/>
  <c r="D2568" i="1"/>
  <c r="G2568" i="1"/>
  <c r="I2568" i="1"/>
  <c r="L2568" i="1"/>
  <c r="D2569" i="1"/>
  <c r="G2569" i="1"/>
  <c r="I2569" i="1"/>
  <c r="L2569" i="1"/>
  <c r="D2570" i="1"/>
  <c r="G2570" i="1"/>
  <c r="I2570" i="1"/>
  <c r="L2570" i="1"/>
  <c r="D2571" i="1"/>
  <c r="G2571" i="1"/>
  <c r="I2571" i="1"/>
  <c r="L2571" i="1"/>
  <c r="D2572" i="1"/>
  <c r="G2572" i="1"/>
  <c r="I2572" i="1"/>
  <c r="L2572" i="1"/>
  <c r="D2573" i="1"/>
  <c r="G2573" i="1"/>
  <c r="I2573" i="1"/>
  <c r="L2573" i="1"/>
  <c r="D2574" i="1"/>
  <c r="G2574" i="1"/>
  <c r="I2574" i="1"/>
  <c r="L2574" i="1"/>
  <c r="D2575" i="1"/>
  <c r="G2575" i="1"/>
  <c r="I2575" i="1"/>
  <c r="L2575" i="1"/>
  <c r="D2576" i="1"/>
  <c r="G2576" i="1"/>
  <c r="I2576" i="1"/>
  <c r="L2576" i="1"/>
  <c r="D2577" i="1"/>
  <c r="G2577" i="1"/>
  <c r="I2577" i="1"/>
  <c r="L2577" i="1"/>
  <c r="D2578" i="1"/>
  <c r="G2578" i="1"/>
  <c r="I2578" i="1"/>
  <c r="L2578" i="1"/>
  <c r="D2579" i="1"/>
  <c r="G2579" i="1"/>
  <c r="I2579" i="1"/>
  <c r="L2579" i="1"/>
  <c r="D2580" i="1"/>
  <c r="G2580" i="1"/>
  <c r="I2580" i="1"/>
  <c r="L2580" i="1"/>
  <c r="D2581" i="1"/>
  <c r="G2581" i="1"/>
  <c r="I2581" i="1"/>
  <c r="L2581" i="1"/>
  <c r="D2582" i="1"/>
  <c r="G2582" i="1"/>
  <c r="I2582" i="1"/>
  <c r="L2582" i="1"/>
  <c r="D2583" i="1"/>
  <c r="G2583" i="1"/>
  <c r="I2583" i="1"/>
  <c r="L2583" i="1"/>
  <c r="D2584" i="1"/>
  <c r="G2584" i="1"/>
  <c r="I2584" i="1"/>
  <c r="L2584" i="1"/>
  <c r="D2585" i="1"/>
  <c r="G2585" i="1"/>
  <c r="I2585" i="1"/>
  <c r="L2585" i="1"/>
  <c r="D2586" i="1"/>
  <c r="G2586" i="1"/>
  <c r="I2586" i="1"/>
  <c r="L2586" i="1"/>
  <c r="D2587" i="1"/>
  <c r="G2587" i="1"/>
  <c r="I2587" i="1"/>
  <c r="L2587" i="1"/>
  <c r="D2588" i="1"/>
  <c r="G2588" i="1"/>
  <c r="I2588" i="1"/>
  <c r="L2588" i="1"/>
  <c r="D2589" i="1"/>
  <c r="G2589" i="1"/>
  <c r="I2589" i="1"/>
  <c r="L2589" i="1"/>
  <c r="D2590" i="1"/>
  <c r="G2590" i="1"/>
  <c r="I2590" i="1"/>
  <c r="L2590" i="1"/>
  <c r="D2591" i="1"/>
  <c r="G2591" i="1"/>
  <c r="I2591" i="1"/>
  <c r="L2591" i="1"/>
  <c r="D2592" i="1"/>
  <c r="G2592" i="1"/>
  <c r="I2592" i="1"/>
  <c r="L2592" i="1"/>
  <c r="D2593" i="1"/>
  <c r="G2593" i="1"/>
  <c r="I2593" i="1"/>
  <c r="L2593" i="1"/>
  <c r="D2594" i="1"/>
  <c r="G2594" i="1"/>
  <c r="I2594" i="1"/>
  <c r="L2594" i="1"/>
  <c r="D2595" i="1"/>
  <c r="G2595" i="1"/>
  <c r="I2595" i="1"/>
  <c r="L2595" i="1"/>
  <c r="D2596" i="1"/>
  <c r="G2596" i="1"/>
  <c r="I2596" i="1"/>
  <c r="L2596" i="1"/>
  <c r="D2597" i="1"/>
  <c r="G2597" i="1"/>
  <c r="I2597" i="1"/>
  <c r="L2597" i="1"/>
  <c r="D2598" i="1"/>
  <c r="G2598" i="1"/>
  <c r="I2598" i="1"/>
  <c r="L2598" i="1"/>
  <c r="D2599" i="1"/>
  <c r="G2599" i="1"/>
  <c r="I2599" i="1"/>
  <c r="L2599" i="1"/>
  <c r="D2600" i="1"/>
  <c r="G2600" i="1"/>
  <c r="I2600" i="1"/>
  <c r="L2600" i="1"/>
  <c r="D2601" i="1"/>
  <c r="G2601" i="1"/>
  <c r="I2601" i="1"/>
  <c r="L2601" i="1"/>
  <c r="D2602" i="1"/>
  <c r="G2602" i="1"/>
  <c r="I2602" i="1"/>
  <c r="L2602" i="1"/>
  <c r="D2603" i="1"/>
  <c r="G2603" i="1"/>
  <c r="I2603" i="1"/>
  <c r="L2603" i="1"/>
  <c r="D2604" i="1"/>
  <c r="G2604" i="1"/>
  <c r="I2604" i="1"/>
  <c r="L2604" i="1"/>
  <c r="D2605" i="1"/>
  <c r="G2605" i="1"/>
  <c r="I2605" i="1"/>
  <c r="L2605" i="1"/>
  <c r="D2606" i="1"/>
  <c r="G2606" i="1"/>
  <c r="I2606" i="1"/>
  <c r="L2606" i="1"/>
  <c r="D2607" i="1"/>
  <c r="G2607" i="1"/>
  <c r="I2607" i="1"/>
  <c r="L2607" i="1"/>
  <c r="D2608" i="1"/>
  <c r="G2608" i="1"/>
  <c r="I2608" i="1"/>
  <c r="L2608" i="1"/>
  <c r="D2609" i="1"/>
  <c r="G2609" i="1"/>
  <c r="I2609" i="1"/>
  <c r="L2609" i="1"/>
  <c r="D2610" i="1"/>
  <c r="G2610" i="1"/>
  <c r="I2610" i="1"/>
  <c r="L2610" i="1"/>
  <c r="D2611" i="1"/>
  <c r="G2611" i="1"/>
  <c r="I2611" i="1"/>
  <c r="L2611" i="1"/>
  <c r="D2612" i="1"/>
  <c r="G2612" i="1"/>
  <c r="I2612" i="1"/>
  <c r="L2612" i="1"/>
  <c r="D2613" i="1"/>
  <c r="G2613" i="1"/>
  <c r="I2613" i="1"/>
  <c r="L2613" i="1"/>
  <c r="D2614" i="1"/>
  <c r="G2614" i="1"/>
  <c r="I2614" i="1"/>
  <c r="L2614" i="1"/>
  <c r="D2615" i="1"/>
  <c r="G2615" i="1"/>
  <c r="I2615" i="1"/>
  <c r="L2615" i="1"/>
  <c r="D2616" i="1"/>
  <c r="G2616" i="1"/>
  <c r="I2616" i="1"/>
  <c r="L2616" i="1"/>
  <c r="D2617" i="1"/>
  <c r="G2617" i="1"/>
  <c r="I2617" i="1"/>
  <c r="L2617" i="1"/>
  <c r="D2618" i="1"/>
  <c r="G2618" i="1"/>
  <c r="I2618" i="1"/>
  <c r="L2618" i="1"/>
  <c r="D2619" i="1"/>
  <c r="G2619" i="1"/>
  <c r="I2619" i="1"/>
  <c r="L2619" i="1"/>
  <c r="D2620" i="1"/>
  <c r="G2620" i="1"/>
  <c r="I2620" i="1"/>
  <c r="L2620" i="1"/>
  <c r="D2621" i="1"/>
  <c r="G2621" i="1"/>
  <c r="I2621" i="1"/>
  <c r="L2621" i="1"/>
  <c r="D2622" i="1"/>
  <c r="G2622" i="1"/>
  <c r="I2622" i="1"/>
  <c r="L2622" i="1"/>
  <c r="D2623" i="1"/>
  <c r="G2623" i="1"/>
  <c r="I2623" i="1"/>
  <c r="L2623" i="1"/>
  <c r="D2624" i="1"/>
  <c r="G2624" i="1"/>
  <c r="I2624" i="1"/>
  <c r="L2624" i="1"/>
  <c r="D2625" i="1"/>
  <c r="G2625" i="1"/>
  <c r="I2625" i="1"/>
  <c r="L2625" i="1"/>
  <c r="D2626" i="1"/>
  <c r="G2626" i="1"/>
  <c r="I2626" i="1"/>
  <c r="L2626" i="1"/>
  <c r="D2627" i="1"/>
  <c r="G2627" i="1"/>
  <c r="I2627" i="1"/>
  <c r="L2627" i="1"/>
  <c r="D2628" i="1"/>
  <c r="G2628" i="1"/>
  <c r="I2628" i="1"/>
  <c r="L2628" i="1"/>
  <c r="D2629" i="1"/>
  <c r="G2629" i="1"/>
  <c r="I2629" i="1"/>
  <c r="L2629" i="1"/>
  <c r="D2630" i="1"/>
  <c r="G2630" i="1"/>
  <c r="I2630" i="1"/>
  <c r="L2630" i="1"/>
  <c r="D2631" i="1"/>
  <c r="G2631" i="1"/>
  <c r="I2631" i="1"/>
  <c r="L2631" i="1"/>
  <c r="D2632" i="1"/>
  <c r="G2632" i="1"/>
  <c r="I2632" i="1"/>
  <c r="L2632" i="1"/>
  <c r="D2633" i="1"/>
  <c r="G2633" i="1"/>
  <c r="I2633" i="1"/>
  <c r="L2633" i="1"/>
  <c r="D2634" i="1"/>
  <c r="G2634" i="1"/>
  <c r="I2634" i="1"/>
  <c r="L2634" i="1"/>
  <c r="D2635" i="1"/>
  <c r="G2635" i="1"/>
  <c r="I2635" i="1"/>
  <c r="L2635" i="1"/>
  <c r="D2636" i="1"/>
  <c r="G2636" i="1"/>
  <c r="I2636" i="1"/>
  <c r="L2636" i="1"/>
  <c r="D2637" i="1"/>
  <c r="G2637" i="1"/>
  <c r="I2637" i="1"/>
  <c r="L2637" i="1"/>
  <c r="D2638" i="1"/>
  <c r="G2638" i="1"/>
  <c r="I2638" i="1"/>
  <c r="L2638" i="1"/>
  <c r="D2639" i="1"/>
  <c r="G2639" i="1"/>
  <c r="I2639" i="1"/>
  <c r="L2639" i="1"/>
  <c r="D2640" i="1"/>
  <c r="G2640" i="1"/>
  <c r="I2640" i="1"/>
  <c r="L2640" i="1"/>
  <c r="D2641" i="1"/>
  <c r="G2641" i="1"/>
  <c r="I2641" i="1"/>
  <c r="L2641" i="1"/>
  <c r="D2642" i="1"/>
  <c r="G2642" i="1"/>
  <c r="I2642" i="1"/>
  <c r="L2642" i="1"/>
  <c r="D2643" i="1"/>
  <c r="G2643" i="1"/>
  <c r="I2643" i="1"/>
  <c r="L2643" i="1"/>
  <c r="D2644" i="1"/>
  <c r="G2644" i="1"/>
  <c r="I2644" i="1"/>
  <c r="L2644" i="1"/>
  <c r="D2645" i="1"/>
  <c r="G2645" i="1"/>
  <c r="I2645" i="1"/>
  <c r="L2645" i="1"/>
  <c r="D2646" i="1"/>
  <c r="G2646" i="1"/>
  <c r="I2646" i="1"/>
  <c r="L2646" i="1"/>
  <c r="D2647" i="1"/>
  <c r="G2647" i="1"/>
  <c r="I2647" i="1"/>
  <c r="L2647" i="1"/>
  <c r="D2648" i="1"/>
  <c r="G2648" i="1"/>
  <c r="I2648" i="1"/>
  <c r="L2648" i="1"/>
  <c r="D2649" i="1"/>
  <c r="G2649" i="1"/>
  <c r="I2649" i="1"/>
  <c r="L2649" i="1"/>
  <c r="D2650" i="1"/>
  <c r="G2650" i="1"/>
  <c r="I2650" i="1"/>
  <c r="L2650" i="1"/>
  <c r="D2651" i="1"/>
  <c r="G2651" i="1"/>
  <c r="I2651" i="1"/>
  <c r="L2651" i="1"/>
  <c r="D2652" i="1"/>
  <c r="G2652" i="1"/>
  <c r="I2652" i="1"/>
  <c r="L2652" i="1"/>
  <c r="D2653" i="1"/>
  <c r="G2653" i="1"/>
  <c r="I2653" i="1"/>
  <c r="L2653" i="1"/>
  <c r="D2654" i="1"/>
  <c r="G2654" i="1"/>
  <c r="I2654" i="1"/>
  <c r="L2654" i="1"/>
  <c r="D2655" i="1"/>
  <c r="G2655" i="1"/>
  <c r="I2655" i="1"/>
  <c r="L2655" i="1"/>
  <c r="D2656" i="1"/>
  <c r="G2656" i="1"/>
  <c r="I2656" i="1"/>
  <c r="L2656" i="1"/>
  <c r="D2657" i="1"/>
  <c r="G2657" i="1"/>
  <c r="I2657" i="1"/>
  <c r="L2657" i="1"/>
  <c r="D2658" i="1"/>
  <c r="G2658" i="1"/>
  <c r="I2658" i="1"/>
  <c r="L2658" i="1"/>
  <c r="D2659" i="1"/>
  <c r="G2659" i="1"/>
  <c r="I2659" i="1"/>
  <c r="L2659" i="1"/>
  <c r="D2660" i="1"/>
  <c r="G2660" i="1"/>
  <c r="I2660" i="1"/>
  <c r="L2660" i="1"/>
  <c r="D2661" i="1"/>
  <c r="G2661" i="1"/>
  <c r="I2661" i="1"/>
  <c r="L2661" i="1"/>
  <c r="D2662" i="1"/>
  <c r="G2662" i="1"/>
  <c r="I2662" i="1"/>
  <c r="L2662" i="1"/>
  <c r="D2663" i="1"/>
  <c r="G2663" i="1"/>
  <c r="I2663" i="1"/>
  <c r="L2663" i="1"/>
  <c r="D2664" i="1"/>
  <c r="G2664" i="1"/>
  <c r="I2664" i="1"/>
  <c r="L2664" i="1"/>
  <c r="D2665" i="1"/>
  <c r="G2665" i="1"/>
  <c r="I2665" i="1"/>
  <c r="L2665" i="1"/>
  <c r="D2666" i="1"/>
  <c r="G2666" i="1"/>
  <c r="I2666" i="1"/>
  <c r="L2666" i="1"/>
  <c r="D2667" i="1"/>
  <c r="G2667" i="1"/>
  <c r="I2667" i="1"/>
  <c r="L2667" i="1"/>
  <c r="D2668" i="1"/>
  <c r="G2668" i="1"/>
  <c r="I2668" i="1"/>
  <c r="L2668" i="1"/>
  <c r="D2669" i="1"/>
  <c r="G2669" i="1"/>
  <c r="I2669" i="1"/>
  <c r="L2669" i="1"/>
  <c r="D2670" i="1"/>
  <c r="G2670" i="1"/>
  <c r="I2670" i="1"/>
  <c r="L2670" i="1"/>
  <c r="D2671" i="1"/>
  <c r="G2671" i="1"/>
  <c r="I2671" i="1"/>
  <c r="L2671" i="1"/>
  <c r="D2672" i="1"/>
  <c r="G2672" i="1"/>
  <c r="I2672" i="1"/>
  <c r="L2672" i="1"/>
  <c r="D2673" i="1"/>
  <c r="G2673" i="1"/>
  <c r="I2673" i="1"/>
  <c r="L2673" i="1"/>
  <c r="D2674" i="1"/>
  <c r="G2674" i="1"/>
  <c r="I2674" i="1"/>
  <c r="L2674" i="1"/>
  <c r="D2675" i="1"/>
  <c r="G2675" i="1"/>
  <c r="I2675" i="1"/>
  <c r="L2675" i="1"/>
  <c r="D2676" i="1"/>
  <c r="G2676" i="1"/>
  <c r="I2676" i="1"/>
  <c r="L2676" i="1"/>
  <c r="D2677" i="1"/>
  <c r="G2677" i="1"/>
  <c r="I2677" i="1"/>
  <c r="L2677" i="1"/>
  <c r="D2678" i="1"/>
  <c r="G2678" i="1"/>
  <c r="I2678" i="1"/>
  <c r="L2678" i="1"/>
  <c r="D2679" i="1"/>
  <c r="G2679" i="1"/>
  <c r="I2679" i="1"/>
  <c r="L2679" i="1"/>
  <c r="D2680" i="1"/>
  <c r="G2680" i="1"/>
  <c r="I2680" i="1"/>
  <c r="L2680" i="1"/>
  <c r="D2681" i="1"/>
  <c r="G2681" i="1"/>
  <c r="I2681" i="1"/>
  <c r="L2681" i="1"/>
  <c r="D2682" i="1"/>
  <c r="G2682" i="1"/>
  <c r="I2682" i="1"/>
  <c r="L2682" i="1"/>
  <c r="D2683" i="1"/>
  <c r="G2683" i="1"/>
  <c r="I2683" i="1"/>
  <c r="L2683" i="1"/>
  <c r="D2684" i="1"/>
  <c r="G2684" i="1"/>
  <c r="I2684" i="1"/>
  <c r="L2684" i="1"/>
  <c r="D2685" i="1"/>
  <c r="G2685" i="1"/>
  <c r="I2685" i="1"/>
  <c r="L2685" i="1"/>
  <c r="D2686" i="1"/>
  <c r="G2686" i="1"/>
  <c r="I2686" i="1"/>
  <c r="L2686" i="1"/>
  <c r="D2687" i="1"/>
  <c r="G2687" i="1"/>
  <c r="I2687" i="1"/>
  <c r="L2687" i="1"/>
  <c r="D2688" i="1"/>
  <c r="G2688" i="1"/>
  <c r="I2688" i="1"/>
  <c r="L2688" i="1"/>
  <c r="D2689" i="1"/>
  <c r="G2689" i="1"/>
  <c r="I2689" i="1"/>
  <c r="L2689" i="1"/>
  <c r="D2690" i="1"/>
  <c r="G2690" i="1"/>
  <c r="I2690" i="1"/>
  <c r="L2690" i="1"/>
  <c r="D2691" i="1"/>
  <c r="G2691" i="1"/>
  <c r="I2691" i="1"/>
  <c r="L2691" i="1"/>
  <c r="D2692" i="1"/>
  <c r="G2692" i="1"/>
  <c r="I2692" i="1"/>
  <c r="L2692" i="1"/>
  <c r="D2693" i="1"/>
  <c r="G2693" i="1"/>
  <c r="I2693" i="1"/>
  <c r="L2693" i="1"/>
  <c r="D2694" i="1"/>
  <c r="G2694" i="1"/>
  <c r="I2694" i="1"/>
  <c r="L2694" i="1"/>
  <c r="D2695" i="1"/>
  <c r="G2695" i="1"/>
  <c r="I2695" i="1"/>
  <c r="L2695" i="1"/>
  <c r="D2696" i="1"/>
  <c r="G2696" i="1"/>
  <c r="I2696" i="1"/>
  <c r="L2696" i="1"/>
  <c r="D2697" i="1"/>
  <c r="G2697" i="1"/>
  <c r="I2697" i="1"/>
  <c r="L2697" i="1"/>
  <c r="D2698" i="1"/>
  <c r="G2698" i="1"/>
  <c r="I2698" i="1"/>
  <c r="L2698" i="1"/>
  <c r="D2699" i="1"/>
  <c r="G2699" i="1"/>
  <c r="I2699" i="1"/>
  <c r="L2699" i="1"/>
  <c r="D2700" i="1"/>
  <c r="G2700" i="1"/>
  <c r="I2700" i="1"/>
  <c r="L2700" i="1"/>
  <c r="D2701" i="1"/>
  <c r="G2701" i="1"/>
  <c r="I2701" i="1"/>
  <c r="L2701" i="1"/>
  <c r="D2702" i="1"/>
  <c r="G2702" i="1"/>
  <c r="I2702" i="1"/>
  <c r="L2702" i="1"/>
  <c r="D2703" i="1"/>
  <c r="G2703" i="1"/>
  <c r="I2703" i="1"/>
  <c r="L2703" i="1"/>
  <c r="D2704" i="1"/>
  <c r="G2704" i="1"/>
  <c r="I2704" i="1"/>
  <c r="L2704" i="1"/>
  <c r="D2705" i="1"/>
  <c r="G2705" i="1"/>
  <c r="I2705" i="1"/>
  <c r="L2705" i="1"/>
  <c r="D2706" i="1"/>
  <c r="G2706" i="1"/>
  <c r="I2706" i="1"/>
  <c r="L2706" i="1"/>
  <c r="D2707" i="1"/>
  <c r="G2707" i="1"/>
  <c r="I2707" i="1"/>
  <c r="L2707" i="1"/>
  <c r="D2708" i="1"/>
  <c r="G2708" i="1"/>
  <c r="I2708" i="1"/>
  <c r="L2708" i="1"/>
  <c r="D2709" i="1"/>
  <c r="G2709" i="1"/>
  <c r="I2709" i="1"/>
  <c r="L2709" i="1"/>
  <c r="D2710" i="1"/>
  <c r="G2710" i="1"/>
  <c r="I2710" i="1"/>
  <c r="L2710" i="1"/>
  <c r="D2711" i="1"/>
  <c r="G2711" i="1"/>
  <c r="I2711" i="1"/>
  <c r="L2711" i="1"/>
  <c r="D2712" i="1"/>
  <c r="G2712" i="1"/>
  <c r="I2712" i="1"/>
  <c r="L2712" i="1"/>
  <c r="D2713" i="1"/>
  <c r="G2713" i="1"/>
  <c r="I2713" i="1"/>
  <c r="L2713" i="1"/>
  <c r="D2714" i="1"/>
  <c r="G2714" i="1"/>
  <c r="I2714" i="1"/>
  <c r="L2714" i="1"/>
  <c r="D2715" i="1"/>
  <c r="G2715" i="1"/>
  <c r="I2715" i="1"/>
  <c r="L2715" i="1"/>
  <c r="D2716" i="1"/>
  <c r="G2716" i="1"/>
  <c r="I2716" i="1"/>
  <c r="L2716" i="1"/>
  <c r="D2717" i="1"/>
  <c r="G2717" i="1"/>
  <c r="I2717" i="1"/>
  <c r="L2717" i="1"/>
  <c r="D2718" i="1"/>
  <c r="G2718" i="1"/>
  <c r="I2718" i="1"/>
  <c r="L2718" i="1"/>
  <c r="D2719" i="1"/>
  <c r="G2719" i="1"/>
  <c r="I2719" i="1"/>
  <c r="L2719" i="1"/>
  <c r="D2720" i="1"/>
  <c r="G2720" i="1"/>
  <c r="I2720" i="1"/>
  <c r="L2720" i="1"/>
  <c r="D2721" i="1"/>
  <c r="G2721" i="1"/>
  <c r="I2721" i="1"/>
  <c r="L2721" i="1"/>
  <c r="D2722" i="1"/>
  <c r="G2722" i="1"/>
  <c r="I2722" i="1"/>
  <c r="L2722" i="1"/>
  <c r="D2723" i="1"/>
  <c r="G2723" i="1"/>
  <c r="I2723" i="1"/>
  <c r="L2723" i="1"/>
  <c r="D2724" i="1"/>
  <c r="G2724" i="1"/>
  <c r="I2724" i="1"/>
  <c r="L2724" i="1"/>
  <c r="D2725" i="1"/>
  <c r="G2725" i="1"/>
  <c r="I2725" i="1"/>
  <c r="L2725" i="1"/>
  <c r="D2726" i="1"/>
  <c r="G2726" i="1"/>
  <c r="I2726" i="1"/>
  <c r="L2726" i="1"/>
  <c r="D2727" i="1"/>
  <c r="G2727" i="1"/>
  <c r="I2727" i="1"/>
  <c r="L2727" i="1"/>
  <c r="D2728" i="1"/>
  <c r="G2728" i="1"/>
  <c r="I2728" i="1"/>
  <c r="L2728" i="1"/>
  <c r="D2729" i="1"/>
  <c r="G2729" i="1"/>
  <c r="I2729" i="1"/>
  <c r="L2729" i="1"/>
  <c r="D2730" i="1"/>
  <c r="G2730" i="1"/>
  <c r="I2730" i="1"/>
  <c r="L2730" i="1"/>
  <c r="D2731" i="1"/>
  <c r="G2731" i="1"/>
  <c r="I2731" i="1"/>
  <c r="L2731" i="1"/>
  <c r="D2732" i="1"/>
  <c r="G2732" i="1"/>
  <c r="I2732" i="1"/>
  <c r="L2732" i="1"/>
  <c r="D2733" i="1"/>
  <c r="G2733" i="1"/>
  <c r="I2733" i="1"/>
  <c r="L2733" i="1"/>
  <c r="D2734" i="1"/>
  <c r="G2734" i="1"/>
  <c r="I2734" i="1"/>
  <c r="L2734" i="1"/>
  <c r="D2735" i="1"/>
  <c r="G2735" i="1"/>
  <c r="I2735" i="1"/>
  <c r="L2735" i="1"/>
  <c r="D2736" i="1"/>
  <c r="G2736" i="1"/>
  <c r="I2736" i="1"/>
  <c r="L2736" i="1"/>
  <c r="D2737" i="1"/>
  <c r="G2737" i="1"/>
  <c r="I2737" i="1"/>
  <c r="L2737" i="1"/>
  <c r="D2738" i="1"/>
  <c r="G2738" i="1"/>
  <c r="I2738" i="1"/>
  <c r="L2738" i="1"/>
  <c r="D2739" i="1"/>
  <c r="G2739" i="1"/>
  <c r="I2739" i="1"/>
  <c r="L2739" i="1"/>
  <c r="D2740" i="1"/>
  <c r="G2740" i="1"/>
  <c r="I2740" i="1"/>
  <c r="L2740" i="1"/>
  <c r="D2741" i="1"/>
  <c r="G2741" i="1"/>
  <c r="I2741" i="1"/>
  <c r="L2741" i="1"/>
  <c r="D2742" i="1"/>
  <c r="G2742" i="1"/>
  <c r="I2742" i="1"/>
  <c r="L2742" i="1"/>
  <c r="D2743" i="1"/>
  <c r="G2743" i="1"/>
  <c r="I2743" i="1"/>
  <c r="L2743" i="1"/>
  <c r="D2744" i="1"/>
  <c r="G2744" i="1"/>
  <c r="I2744" i="1"/>
  <c r="L2744" i="1"/>
  <c r="D2745" i="1"/>
  <c r="G2745" i="1"/>
  <c r="I2745" i="1"/>
  <c r="L2745" i="1"/>
  <c r="D2746" i="1"/>
  <c r="G2746" i="1"/>
  <c r="I2746" i="1"/>
  <c r="L2746" i="1"/>
  <c r="D2747" i="1"/>
  <c r="G2747" i="1"/>
  <c r="I2747" i="1"/>
  <c r="L2747" i="1"/>
  <c r="D2748" i="1"/>
  <c r="G2748" i="1"/>
  <c r="I2748" i="1"/>
  <c r="L2748" i="1"/>
  <c r="D2749" i="1"/>
  <c r="G2749" i="1"/>
  <c r="I2749" i="1"/>
  <c r="L2749" i="1"/>
  <c r="D2750" i="1"/>
  <c r="G2750" i="1"/>
  <c r="I2750" i="1"/>
  <c r="L2750" i="1"/>
  <c r="D2751" i="1"/>
  <c r="G2751" i="1"/>
  <c r="I2751" i="1"/>
  <c r="L2751" i="1"/>
  <c r="D2752" i="1"/>
  <c r="G2752" i="1"/>
  <c r="I2752" i="1"/>
  <c r="L2752" i="1"/>
  <c r="D2753" i="1"/>
  <c r="G2753" i="1"/>
  <c r="I2753" i="1"/>
  <c r="L2753" i="1"/>
  <c r="D2754" i="1"/>
  <c r="G2754" i="1"/>
  <c r="I2754" i="1"/>
  <c r="L2754" i="1"/>
  <c r="D2755" i="1"/>
  <c r="G2755" i="1"/>
  <c r="I2755" i="1"/>
  <c r="L2755" i="1"/>
  <c r="D2756" i="1"/>
  <c r="G2756" i="1"/>
  <c r="I2756" i="1"/>
  <c r="L2756" i="1"/>
  <c r="D2757" i="1"/>
  <c r="G2757" i="1"/>
  <c r="I2757" i="1"/>
  <c r="L2757" i="1"/>
  <c r="D2758" i="1"/>
  <c r="G2758" i="1"/>
  <c r="I2758" i="1"/>
  <c r="L2758" i="1"/>
  <c r="D2759" i="1"/>
  <c r="G2759" i="1"/>
  <c r="I2759" i="1"/>
  <c r="L2759" i="1"/>
  <c r="D2760" i="1"/>
  <c r="G2760" i="1"/>
  <c r="I2760" i="1"/>
  <c r="L2760" i="1"/>
  <c r="D2761" i="1"/>
  <c r="G2761" i="1"/>
  <c r="I2761" i="1"/>
  <c r="L2761" i="1"/>
  <c r="D2762" i="1"/>
  <c r="G2762" i="1"/>
  <c r="I2762" i="1"/>
  <c r="L2762" i="1"/>
  <c r="D2763" i="1"/>
  <c r="G2763" i="1"/>
  <c r="I2763" i="1"/>
  <c r="L2763" i="1"/>
  <c r="D2764" i="1"/>
  <c r="G2764" i="1"/>
  <c r="I2764" i="1"/>
  <c r="L2764" i="1"/>
  <c r="D2765" i="1"/>
  <c r="G2765" i="1"/>
  <c r="I2765" i="1"/>
  <c r="L2765" i="1"/>
  <c r="D2766" i="1"/>
  <c r="G2766" i="1"/>
  <c r="I2766" i="1"/>
  <c r="L2766" i="1"/>
  <c r="D2767" i="1"/>
  <c r="G2767" i="1"/>
  <c r="I2767" i="1"/>
  <c r="L2767" i="1"/>
  <c r="D2768" i="1"/>
  <c r="G2768" i="1"/>
  <c r="I2768" i="1"/>
  <c r="L2768" i="1"/>
  <c r="D2769" i="1"/>
  <c r="G2769" i="1"/>
  <c r="I2769" i="1"/>
  <c r="L2769" i="1"/>
  <c r="D2770" i="1"/>
  <c r="G2770" i="1"/>
  <c r="I2770" i="1"/>
  <c r="L2770" i="1"/>
  <c r="D2771" i="1"/>
  <c r="G2771" i="1"/>
  <c r="I2771" i="1"/>
  <c r="L2771" i="1"/>
  <c r="D2772" i="1"/>
  <c r="G2772" i="1"/>
  <c r="I2772" i="1"/>
  <c r="L2772" i="1"/>
  <c r="D2773" i="1"/>
  <c r="G2773" i="1"/>
  <c r="I2773" i="1"/>
  <c r="L2773" i="1"/>
  <c r="D2774" i="1"/>
  <c r="G2774" i="1"/>
  <c r="I2774" i="1"/>
  <c r="L2774" i="1"/>
  <c r="D2775" i="1"/>
  <c r="G2775" i="1"/>
  <c r="I2775" i="1"/>
  <c r="L2775" i="1"/>
  <c r="D2776" i="1"/>
  <c r="G2776" i="1"/>
  <c r="I2776" i="1"/>
  <c r="L2776" i="1"/>
  <c r="D2777" i="1"/>
  <c r="G2777" i="1"/>
  <c r="I2777" i="1"/>
  <c r="L2777" i="1"/>
  <c r="D2778" i="1"/>
  <c r="G2778" i="1"/>
  <c r="I2778" i="1"/>
  <c r="L2778" i="1"/>
  <c r="D2779" i="1"/>
  <c r="G2779" i="1"/>
  <c r="I2779" i="1"/>
  <c r="L2779" i="1"/>
  <c r="D2780" i="1"/>
  <c r="G2780" i="1"/>
  <c r="I2780" i="1"/>
  <c r="L2780" i="1"/>
  <c r="D2781" i="1"/>
  <c r="G2781" i="1"/>
  <c r="I2781" i="1"/>
  <c r="L2781" i="1"/>
  <c r="D2782" i="1"/>
  <c r="G2782" i="1"/>
  <c r="I2782" i="1"/>
  <c r="L2782" i="1"/>
  <c r="D2783" i="1"/>
  <c r="G2783" i="1"/>
  <c r="I2783" i="1"/>
  <c r="L2783" i="1"/>
  <c r="D2784" i="1"/>
  <c r="G2784" i="1"/>
  <c r="I2784" i="1"/>
  <c r="L2784" i="1"/>
  <c r="D2785" i="1"/>
  <c r="G2785" i="1"/>
  <c r="I2785" i="1"/>
  <c r="L2785" i="1"/>
  <c r="D2786" i="1"/>
  <c r="G2786" i="1"/>
  <c r="I2786" i="1"/>
  <c r="L2786" i="1"/>
  <c r="D2787" i="1"/>
  <c r="G2787" i="1"/>
  <c r="I2787" i="1"/>
  <c r="L2787" i="1"/>
  <c r="D2788" i="1"/>
  <c r="G2788" i="1"/>
  <c r="I2788" i="1"/>
  <c r="L2788" i="1"/>
  <c r="D2789" i="1"/>
  <c r="G2789" i="1"/>
  <c r="I2789" i="1"/>
  <c r="L2789" i="1"/>
  <c r="D2790" i="1"/>
  <c r="G2790" i="1"/>
  <c r="I2790" i="1"/>
  <c r="L2790" i="1"/>
  <c r="D2791" i="1"/>
  <c r="G2791" i="1"/>
  <c r="I2791" i="1"/>
  <c r="L2791" i="1"/>
  <c r="D2792" i="1"/>
  <c r="G2792" i="1"/>
  <c r="I2792" i="1"/>
  <c r="L2792" i="1"/>
  <c r="D2793" i="1"/>
  <c r="G2793" i="1"/>
  <c r="I2793" i="1"/>
  <c r="L2793" i="1"/>
  <c r="D2794" i="1"/>
  <c r="G2794" i="1"/>
  <c r="I2794" i="1"/>
  <c r="L2794" i="1"/>
  <c r="D2795" i="1"/>
  <c r="G2795" i="1"/>
  <c r="I2795" i="1"/>
  <c r="L2795" i="1"/>
  <c r="D2796" i="1"/>
  <c r="G2796" i="1"/>
  <c r="I2796" i="1"/>
  <c r="L2796" i="1"/>
  <c r="D2797" i="1"/>
  <c r="G2797" i="1"/>
  <c r="I2797" i="1"/>
  <c r="L2797" i="1"/>
  <c r="D2798" i="1"/>
  <c r="G2798" i="1"/>
  <c r="I2798" i="1"/>
  <c r="L2798" i="1"/>
  <c r="D2799" i="1"/>
  <c r="G2799" i="1"/>
  <c r="I2799" i="1"/>
  <c r="L2799" i="1"/>
  <c r="D2800" i="1"/>
  <c r="G2800" i="1"/>
  <c r="I2800" i="1"/>
  <c r="L2800" i="1"/>
  <c r="D2801" i="1"/>
  <c r="G2801" i="1"/>
  <c r="I2801" i="1"/>
  <c r="L2801" i="1"/>
  <c r="D2802" i="1"/>
  <c r="G2802" i="1"/>
  <c r="I2802" i="1"/>
  <c r="L2802" i="1"/>
  <c r="D2803" i="1"/>
  <c r="G2803" i="1"/>
  <c r="I2803" i="1"/>
  <c r="L2803" i="1"/>
  <c r="D2804" i="1"/>
  <c r="G2804" i="1"/>
  <c r="I2804" i="1"/>
  <c r="L2804" i="1"/>
  <c r="D2805" i="1"/>
  <c r="G2805" i="1"/>
  <c r="I2805" i="1"/>
  <c r="L2805" i="1"/>
  <c r="D2806" i="1"/>
  <c r="G2806" i="1"/>
  <c r="I2806" i="1"/>
  <c r="L2806" i="1"/>
  <c r="D2807" i="1"/>
  <c r="G2807" i="1"/>
  <c r="I2807" i="1"/>
  <c r="L2807" i="1"/>
  <c r="D2808" i="1"/>
  <c r="G2808" i="1"/>
  <c r="I2808" i="1"/>
  <c r="L2808" i="1"/>
  <c r="D2809" i="1"/>
  <c r="G2809" i="1"/>
  <c r="I2809" i="1"/>
  <c r="L2809" i="1"/>
  <c r="D2810" i="1"/>
  <c r="G2810" i="1"/>
  <c r="I2810" i="1"/>
  <c r="L2810" i="1"/>
  <c r="D2811" i="1"/>
  <c r="G2811" i="1"/>
  <c r="I2811" i="1"/>
  <c r="L2811" i="1"/>
  <c r="D2812" i="1"/>
  <c r="G2812" i="1"/>
  <c r="I2812" i="1"/>
  <c r="L2812" i="1"/>
  <c r="D2813" i="1"/>
  <c r="G2813" i="1"/>
  <c r="I2813" i="1"/>
  <c r="L2813" i="1"/>
  <c r="D2814" i="1"/>
  <c r="G2814" i="1"/>
  <c r="I2814" i="1"/>
  <c r="L2814" i="1"/>
  <c r="D2815" i="1"/>
  <c r="G2815" i="1"/>
  <c r="I2815" i="1"/>
  <c r="L2815" i="1"/>
  <c r="D2816" i="1"/>
  <c r="G2816" i="1"/>
  <c r="I2816" i="1"/>
  <c r="L2816" i="1"/>
  <c r="D2817" i="1"/>
  <c r="G2817" i="1"/>
  <c r="I2817" i="1"/>
  <c r="L2817" i="1"/>
  <c r="D2818" i="1"/>
  <c r="G2818" i="1"/>
  <c r="I2818" i="1"/>
  <c r="L2818" i="1"/>
  <c r="D2819" i="1"/>
  <c r="G2819" i="1"/>
  <c r="I2819" i="1"/>
  <c r="L2819" i="1"/>
  <c r="D2820" i="1"/>
  <c r="G2820" i="1"/>
  <c r="I2820" i="1"/>
  <c r="L2820" i="1"/>
  <c r="D2821" i="1"/>
  <c r="G2821" i="1"/>
  <c r="I2821" i="1"/>
  <c r="L2821" i="1"/>
  <c r="D2822" i="1"/>
  <c r="G2822" i="1"/>
  <c r="I2822" i="1"/>
  <c r="L2822" i="1"/>
  <c r="D2823" i="1"/>
  <c r="G2823" i="1"/>
  <c r="I2823" i="1"/>
  <c r="L2823" i="1"/>
  <c r="D2824" i="1"/>
  <c r="G2824" i="1"/>
  <c r="I2824" i="1"/>
  <c r="L2824" i="1"/>
  <c r="D2825" i="1"/>
  <c r="G2825" i="1"/>
  <c r="I2825" i="1"/>
  <c r="L2825" i="1"/>
  <c r="D2826" i="1"/>
  <c r="G2826" i="1"/>
  <c r="I2826" i="1"/>
  <c r="L2826" i="1"/>
  <c r="D2827" i="1"/>
  <c r="G2827" i="1"/>
  <c r="I2827" i="1"/>
  <c r="L2827" i="1"/>
  <c r="D2828" i="1"/>
  <c r="G2828" i="1"/>
  <c r="I2828" i="1"/>
  <c r="L2828" i="1"/>
  <c r="D2829" i="1"/>
  <c r="G2829" i="1"/>
  <c r="I2829" i="1"/>
  <c r="L2829" i="1"/>
  <c r="D2830" i="1"/>
  <c r="G2830" i="1"/>
  <c r="I2830" i="1"/>
  <c r="L2830" i="1"/>
  <c r="D2831" i="1"/>
  <c r="G2831" i="1"/>
  <c r="I2831" i="1"/>
  <c r="L2831" i="1"/>
  <c r="D2832" i="1"/>
  <c r="G2832" i="1"/>
  <c r="I2832" i="1"/>
  <c r="L2832" i="1"/>
  <c r="D2833" i="1"/>
  <c r="G2833" i="1"/>
  <c r="I2833" i="1"/>
  <c r="L2833" i="1"/>
  <c r="D2834" i="1"/>
  <c r="G2834" i="1"/>
  <c r="I2834" i="1"/>
  <c r="L2834" i="1"/>
  <c r="D2835" i="1"/>
  <c r="G2835" i="1"/>
  <c r="I2835" i="1"/>
  <c r="L2835" i="1"/>
  <c r="D2836" i="1"/>
  <c r="G2836" i="1"/>
  <c r="I2836" i="1"/>
  <c r="L2836" i="1"/>
  <c r="D2837" i="1"/>
  <c r="G2837" i="1"/>
  <c r="I2837" i="1"/>
  <c r="L2837" i="1"/>
  <c r="D2838" i="1"/>
  <c r="G2838" i="1"/>
  <c r="I2838" i="1"/>
  <c r="L2838" i="1"/>
  <c r="D2839" i="1"/>
  <c r="G2839" i="1"/>
  <c r="I2839" i="1"/>
  <c r="L2839" i="1"/>
  <c r="D2840" i="1"/>
  <c r="G2840" i="1"/>
  <c r="I2840" i="1"/>
  <c r="L2840" i="1"/>
  <c r="D2841" i="1"/>
  <c r="G2841" i="1"/>
  <c r="I2841" i="1"/>
  <c r="L2841" i="1"/>
  <c r="D2842" i="1"/>
  <c r="G2842" i="1"/>
  <c r="I2842" i="1"/>
  <c r="L2842" i="1"/>
  <c r="D2843" i="1"/>
  <c r="G2843" i="1"/>
  <c r="I2843" i="1"/>
  <c r="L2843" i="1"/>
  <c r="D2844" i="1"/>
  <c r="G2844" i="1"/>
  <c r="I2844" i="1"/>
  <c r="L2844" i="1"/>
  <c r="D2845" i="1"/>
  <c r="G2845" i="1"/>
  <c r="I2845" i="1"/>
  <c r="L2845" i="1"/>
  <c r="D2846" i="1"/>
  <c r="G2846" i="1"/>
  <c r="I2846" i="1"/>
  <c r="L2846" i="1"/>
  <c r="D2847" i="1"/>
  <c r="G2847" i="1"/>
  <c r="I2847" i="1"/>
  <c r="L2847" i="1"/>
  <c r="D2848" i="1"/>
  <c r="G2848" i="1"/>
  <c r="I2848" i="1"/>
  <c r="L2848" i="1"/>
  <c r="D2849" i="1"/>
  <c r="G2849" i="1"/>
  <c r="I2849" i="1"/>
  <c r="L2849" i="1"/>
  <c r="D2850" i="1"/>
  <c r="G2850" i="1"/>
  <c r="I2850" i="1"/>
  <c r="L2850" i="1"/>
  <c r="D2851" i="1"/>
  <c r="G2851" i="1"/>
  <c r="I2851" i="1"/>
  <c r="L2851" i="1"/>
  <c r="D2852" i="1"/>
  <c r="G2852" i="1"/>
  <c r="I2852" i="1"/>
  <c r="L2852" i="1"/>
  <c r="D2853" i="1"/>
  <c r="G2853" i="1"/>
  <c r="I2853" i="1"/>
  <c r="L2853" i="1"/>
  <c r="D2854" i="1"/>
  <c r="G2854" i="1"/>
  <c r="I2854" i="1"/>
  <c r="L2854" i="1"/>
  <c r="D2855" i="1"/>
  <c r="G2855" i="1"/>
  <c r="I2855" i="1"/>
  <c r="L2855" i="1"/>
  <c r="D2856" i="1"/>
  <c r="G2856" i="1"/>
  <c r="I2856" i="1"/>
  <c r="L2856" i="1"/>
  <c r="D2857" i="1"/>
  <c r="G2857" i="1"/>
  <c r="I2857" i="1"/>
  <c r="L2857" i="1"/>
  <c r="D2858" i="1"/>
  <c r="G2858" i="1"/>
  <c r="I2858" i="1"/>
  <c r="L2858" i="1"/>
  <c r="D2859" i="1"/>
  <c r="G2859" i="1"/>
  <c r="I2859" i="1"/>
  <c r="L2859" i="1"/>
  <c r="D2860" i="1"/>
  <c r="G2860" i="1"/>
  <c r="I2860" i="1"/>
  <c r="L2860" i="1"/>
  <c r="D2861" i="1"/>
  <c r="G2861" i="1"/>
  <c r="I2861" i="1"/>
  <c r="L2861" i="1"/>
  <c r="D2862" i="1"/>
  <c r="G2862" i="1"/>
  <c r="I2862" i="1"/>
  <c r="L2862" i="1"/>
  <c r="D2863" i="1"/>
  <c r="G2863" i="1"/>
  <c r="I2863" i="1"/>
  <c r="L2863" i="1"/>
  <c r="D2864" i="1"/>
  <c r="G2864" i="1"/>
  <c r="I2864" i="1"/>
  <c r="L2864" i="1"/>
  <c r="D2865" i="1"/>
  <c r="G2865" i="1"/>
  <c r="I2865" i="1"/>
  <c r="L2865" i="1"/>
  <c r="D2866" i="1"/>
  <c r="G2866" i="1"/>
  <c r="I2866" i="1"/>
  <c r="L2866" i="1"/>
  <c r="D2867" i="1"/>
  <c r="G2867" i="1"/>
  <c r="I2867" i="1"/>
  <c r="L2867" i="1"/>
  <c r="D2868" i="1"/>
  <c r="G2868" i="1"/>
  <c r="I2868" i="1"/>
  <c r="L2868" i="1"/>
  <c r="D2869" i="1"/>
  <c r="G2869" i="1"/>
  <c r="I2869" i="1"/>
  <c r="L2869" i="1"/>
  <c r="D2870" i="1"/>
  <c r="G2870" i="1"/>
  <c r="I2870" i="1"/>
  <c r="L2870" i="1"/>
  <c r="D2871" i="1"/>
  <c r="G2871" i="1"/>
  <c r="I2871" i="1"/>
  <c r="L2871" i="1"/>
  <c r="D2872" i="1"/>
  <c r="G2872" i="1"/>
  <c r="I2872" i="1"/>
  <c r="L2872" i="1"/>
  <c r="D2873" i="1"/>
  <c r="G2873" i="1"/>
  <c r="I2873" i="1"/>
  <c r="L2873" i="1"/>
  <c r="D2874" i="1"/>
  <c r="G2874" i="1"/>
  <c r="I2874" i="1"/>
  <c r="L2874" i="1"/>
  <c r="D2875" i="1"/>
  <c r="G2875" i="1"/>
  <c r="I2875" i="1"/>
  <c r="L2875" i="1"/>
  <c r="D2876" i="1"/>
  <c r="G2876" i="1"/>
  <c r="I2876" i="1"/>
  <c r="L2876" i="1"/>
  <c r="D2877" i="1"/>
  <c r="G2877" i="1"/>
  <c r="I2877" i="1"/>
  <c r="L2877" i="1"/>
  <c r="D2878" i="1"/>
  <c r="G2878" i="1"/>
  <c r="I2878" i="1"/>
  <c r="L2878" i="1"/>
  <c r="D2879" i="1"/>
  <c r="G2879" i="1"/>
  <c r="I2879" i="1"/>
  <c r="L2879" i="1"/>
  <c r="D2880" i="1"/>
  <c r="G2880" i="1"/>
  <c r="I2880" i="1"/>
  <c r="L2880" i="1"/>
  <c r="D2881" i="1"/>
  <c r="G2881" i="1"/>
  <c r="I2881" i="1"/>
  <c r="L2881" i="1"/>
  <c r="D2882" i="1"/>
  <c r="G2882" i="1"/>
  <c r="I2882" i="1"/>
  <c r="L2882" i="1"/>
  <c r="D2883" i="1"/>
  <c r="G2883" i="1"/>
  <c r="I2883" i="1"/>
  <c r="L2883" i="1"/>
  <c r="D2884" i="1"/>
  <c r="G2884" i="1"/>
  <c r="I2884" i="1"/>
  <c r="L2884" i="1"/>
  <c r="D2885" i="1"/>
  <c r="G2885" i="1"/>
  <c r="I2885" i="1"/>
  <c r="L2885" i="1"/>
  <c r="D2886" i="1"/>
  <c r="G2886" i="1"/>
  <c r="I2886" i="1"/>
  <c r="L2886" i="1"/>
  <c r="D2887" i="1"/>
  <c r="G2887" i="1"/>
  <c r="I2887" i="1"/>
  <c r="L2887" i="1"/>
  <c r="D2888" i="1"/>
  <c r="G2888" i="1"/>
  <c r="I2888" i="1"/>
  <c r="L2888" i="1"/>
  <c r="D2889" i="1"/>
  <c r="G2889" i="1"/>
  <c r="I2889" i="1"/>
  <c r="L2889" i="1"/>
  <c r="D2890" i="1"/>
  <c r="G2890" i="1"/>
  <c r="I2890" i="1"/>
  <c r="L2890" i="1"/>
  <c r="D2891" i="1"/>
  <c r="G2891" i="1"/>
  <c r="I2891" i="1"/>
  <c r="L2891" i="1"/>
  <c r="D2892" i="1"/>
  <c r="G2892" i="1"/>
  <c r="I2892" i="1"/>
  <c r="L2892" i="1"/>
  <c r="D2893" i="1"/>
  <c r="G2893" i="1"/>
  <c r="I2893" i="1"/>
  <c r="L2893" i="1"/>
  <c r="D2894" i="1"/>
  <c r="G2894" i="1"/>
  <c r="I2894" i="1"/>
  <c r="L2894" i="1"/>
  <c r="D2895" i="1"/>
  <c r="G2895" i="1"/>
  <c r="I2895" i="1"/>
  <c r="L2895" i="1"/>
  <c r="D2896" i="1"/>
  <c r="G2896" i="1"/>
  <c r="I2896" i="1"/>
  <c r="L2896" i="1"/>
  <c r="D2897" i="1"/>
  <c r="G2897" i="1"/>
  <c r="I2897" i="1"/>
  <c r="L2897" i="1"/>
  <c r="D2898" i="1"/>
  <c r="G2898" i="1"/>
  <c r="I2898" i="1"/>
  <c r="L2898" i="1"/>
  <c r="D2899" i="1"/>
  <c r="G2899" i="1"/>
  <c r="I2899" i="1"/>
  <c r="L2899" i="1"/>
  <c r="D2900" i="1"/>
  <c r="G2900" i="1"/>
  <c r="I2900" i="1"/>
  <c r="L2900" i="1"/>
  <c r="D2901" i="1"/>
  <c r="G2901" i="1"/>
  <c r="I2901" i="1"/>
  <c r="L2901" i="1"/>
  <c r="D2902" i="1"/>
  <c r="G2902" i="1"/>
  <c r="I2902" i="1"/>
  <c r="L2902" i="1"/>
  <c r="D2903" i="1"/>
  <c r="G2903" i="1"/>
  <c r="I2903" i="1"/>
  <c r="L2903" i="1"/>
  <c r="D2904" i="1"/>
  <c r="G2904" i="1"/>
  <c r="I2904" i="1"/>
  <c r="L2904" i="1"/>
  <c r="D2905" i="1"/>
  <c r="G2905" i="1"/>
  <c r="I2905" i="1"/>
  <c r="L2905" i="1"/>
  <c r="D2906" i="1"/>
  <c r="G2906" i="1"/>
  <c r="I2906" i="1"/>
  <c r="L2906" i="1"/>
  <c r="D2907" i="1"/>
  <c r="G2907" i="1"/>
  <c r="I2907" i="1"/>
  <c r="L2907" i="1"/>
  <c r="D2908" i="1"/>
  <c r="G2908" i="1"/>
  <c r="I2908" i="1"/>
  <c r="L2908" i="1"/>
  <c r="D2909" i="1"/>
  <c r="G2909" i="1"/>
  <c r="I2909" i="1"/>
  <c r="L2909" i="1"/>
  <c r="D2910" i="1"/>
  <c r="G2910" i="1"/>
  <c r="I2910" i="1"/>
  <c r="L2910" i="1"/>
  <c r="D2911" i="1"/>
  <c r="G2911" i="1"/>
  <c r="I2911" i="1"/>
  <c r="L2911" i="1"/>
  <c r="D2912" i="1"/>
  <c r="G2912" i="1"/>
  <c r="I2912" i="1"/>
  <c r="L2912" i="1"/>
  <c r="D2913" i="1"/>
  <c r="G2913" i="1"/>
  <c r="I2913" i="1"/>
  <c r="L2913" i="1"/>
  <c r="D2914" i="1"/>
  <c r="G2914" i="1"/>
  <c r="I2914" i="1"/>
  <c r="L2914" i="1"/>
  <c r="D2915" i="1"/>
  <c r="G2915" i="1"/>
  <c r="I2915" i="1"/>
  <c r="L2915" i="1"/>
  <c r="D2916" i="1"/>
  <c r="G2916" i="1"/>
  <c r="I2916" i="1"/>
  <c r="L2916" i="1"/>
  <c r="D2917" i="1"/>
  <c r="G2917" i="1"/>
  <c r="I2917" i="1"/>
  <c r="L2917" i="1"/>
  <c r="D2918" i="1"/>
  <c r="G2918" i="1"/>
  <c r="I2918" i="1"/>
  <c r="L2918" i="1"/>
  <c r="D2919" i="1"/>
  <c r="G2919" i="1"/>
  <c r="I2919" i="1"/>
  <c r="L2919" i="1"/>
  <c r="D2920" i="1"/>
  <c r="G2920" i="1"/>
  <c r="I2920" i="1"/>
  <c r="L2920" i="1"/>
  <c r="D2921" i="1"/>
  <c r="G2921" i="1"/>
  <c r="I2921" i="1"/>
  <c r="L2921" i="1"/>
  <c r="D2922" i="1"/>
  <c r="G2922" i="1"/>
  <c r="I2922" i="1"/>
  <c r="L2922" i="1"/>
  <c r="D2923" i="1"/>
  <c r="G2923" i="1"/>
  <c r="I2923" i="1"/>
  <c r="L2923" i="1"/>
  <c r="D2924" i="1"/>
  <c r="G2924" i="1"/>
  <c r="I2924" i="1"/>
  <c r="L2924" i="1"/>
  <c r="D2925" i="1"/>
  <c r="G2925" i="1"/>
  <c r="I2925" i="1"/>
  <c r="L2925" i="1"/>
  <c r="D2926" i="1"/>
  <c r="G2926" i="1"/>
  <c r="I2926" i="1"/>
  <c r="L2926" i="1"/>
  <c r="D2927" i="1"/>
  <c r="G2927" i="1"/>
  <c r="I2927" i="1"/>
  <c r="L2927" i="1"/>
  <c r="D2928" i="1"/>
  <c r="G2928" i="1"/>
  <c r="I2928" i="1"/>
  <c r="L2928" i="1"/>
  <c r="D2929" i="1"/>
  <c r="G2929" i="1"/>
  <c r="I2929" i="1"/>
  <c r="L2929" i="1"/>
  <c r="D2930" i="1"/>
  <c r="G2930" i="1"/>
  <c r="I2930" i="1"/>
  <c r="L2930" i="1"/>
  <c r="D2931" i="1"/>
  <c r="G2931" i="1"/>
  <c r="I2931" i="1"/>
  <c r="L2931" i="1"/>
  <c r="D2932" i="1"/>
  <c r="G2932" i="1"/>
  <c r="I2932" i="1"/>
  <c r="L2932" i="1"/>
  <c r="D2933" i="1"/>
  <c r="G2933" i="1"/>
  <c r="I2933" i="1"/>
  <c r="L2933" i="1"/>
  <c r="D2934" i="1"/>
  <c r="G2934" i="1"/>
  <c r="I2934" i="1"/>
  <c r="L2934" i="1"/>
  <c r="D2935" i="1"/>
  <c r="G2935" i="1"/>
  <c r="I2935" i="1"/>
  <c r="L2935" i="1"/>
  <c r="D2936" i="1"/>
  <c r="G2936" i="1"/>
  <c r="I2936" i="1"/>
  <c r="L2936" i="1"/>
  <c r="D2937" i="1"/>
  <c r="G2937" i="1"/>
  <c r="I2937" i="1"/>
  <c r="L2937" i="1"/>
  <c r="D2938" i="1"/>
  <c r="G2938" i="1"/>
  <c r="I2938" i="1"/>
  <c r="L2938" i="1"/>
  <c r="D2939" i="1"/>
  <c r="G2939" i="1"/>
  <c r="I2939" i="1"/>
  <c r="L2939" i="1"/>
  <c r="D2940" i="1"/>
  <c r="G2940" i="1"/>
  <c r="I2940" i="1"/>
  <c r="L2940" i="1"/>
  <c r="D2941" i="1"/>
  <c r="G2941" i="1"/>
  <c r="I2941" i="1"/>
  <c r="L2941" i="1"/>
  <c r="D2942" i="1"/>
  <c r="G2942" i="1"/>
  <c r="I2942" i="1"/>
  <c r="L2942" i="1"/>
  <c r="D2943" i="1"/>
  <c r="G2943" i="1"/>
  <c r="I2943" i="1"/>
  <c r="L2943" i="1"/>
  <c r="D2944" i="1"/>
  <c r="G2944" i="1"/>
  <c r="I2944" i="1"/>
  <c r="L2944" i="1"/>
  <c r="D2945" i="1"/>
  <c r="G2945" i="1"/>
  <c r="I2945" i="1"/>
  <c r="L2945" i="1"/>
  <c r="D2946" i="1"/>
  <c r="G2946" i="1"/>
  <c r="I2946" i="1"/>
  <c r="L2946" i="1"/>
  <c r="D2947" i="1"/>
  <c r="G2947" i="1"/>
  <c r="I2947" i="1"/>
  <c r="L2947" i="1"/>
  <c r="D2948" i="1"/>
  <c r="G2948" i="1"/>
  <c r="I2948" i="1"/>
  <c r="L2948" i="1"/>
  <c r="D2949" i="1"/>
  <c r="G2949" i="1"/>
  <c r="I2949" i="1"/>
  <c r="L2949" i="1"/>
  <c r="D2950" i="1"/>
  <c r="G2950" i="1"/>
  <c r="I2950" i="1"/>
  <c r="L2950" i="1"/>
  <c r="D2951" i="1"/>
  <c r="G2951" i="1"/>
  <c r="I2951" i="1"/>
  <c r="L2951" i="1"/>
  <c r="D2952" i="1"/>
  <c r="G2952" i="1"/>
  <c r="I2952" i="1"/>
  <c r="L2952" i="1"/>
  <c r="D2953" i="1"/>
  <c r="G2953" i="1"/>
  <c r="I2953" i="1"/>
  <c r="L2953" i="1"/>
  <c r="D2954" i="1"/>
  <c r="G2954" i="1"/>
  <c r="I2954" i="1"/>
  <c r="L2954" i="1"/>
  <c r="D2955" i="1"/>
  <c r="G2955" i="1"/>
  <c r="I2955" i="1"/>
  <c r="L2955" i="1"/>
  <c r="D2956" i="1"/>
  <c r="G2956" i="1"/>
  <c r="I2956" i="1"/>
  <c r="L2956" i="1"/>
  <c r="D2957" i="1"/>
  <c r="G2957" i="1"/>
  <c r="I2957" i="1"/>
  <c r="L2957" i="1"/>
  <c r="D2958" i="1"/>
  <c r="G2958" i="1"/>
  <c r="I2958" i="1"/>
  <c r="L2958" i="1"/>
  <c r="D2959" i="1"/>
  <c r="G2959" i="1"/>
  <c r="I2959" i="1"/>
  <c r="L2959" i="1"/>
  <c r="D2960" i="1"/>
  <c r="G2960" i="1"/>
  <c r="I2960" i="1"/>
  <c r="L2960" i="1"/>
  <c r="D2961" i="1"/>
  <c r="G2961" i="1"/>
  <c r="I2961" i="1"/>
  <c r="L2961" i="1"/>
  <c r="D2962" i="1"/>
  <c r="G2962" i="1"/>
  <c r="I2962" i="1"/>
  <c r="L2962" i="1"/>
  <c r="D2963" i="1"/>
  <c r="G2963" i="1"/>
  <c r="I2963" i="1"/>
  <c r="L2963" i="1"/>
  <c r="D2964" i="1"/>
  <c r="G2964" i="1"/>
  <c r="I2964" i="1"/>
  <c r="L2964" i="1"/>
  <c r="D2965" i="1"/>
  <c r="G2965" i="1"/>
  <c r="I2965" i="1"/>
  <c r="L2965" i="1"/>
  <c r="D2966" i="1"/>
  <c r="G2966" i="1"/>
  <c r="I2966" i="1"/>
  <c r="L2966" i="1"/>
  <c r="D2967" i="1"/>
  <c r="G2967" i="1"/>
  <c r="I2967" i="1"/>
  <c r="L2967" i="1"/>
  <c r="D2968" i="1"/>
  <c r="G2968" i="1"/>
  <c r="I2968" i="1"/>
  <c r="L2968" i="1"/>
  <c r="D2969" i="1"/>
  <c r="G2969" i="1"/>
  <c r="I2969" i="1"/>
  <c r="L2969" i="1"/>
  <c r="D2970" i="1"/>
  <c r="G2970" i="1"/>
  <c r="I2970" i="1"/>
  <c r="L2970" i="1"/>
  <c r="D2971" i="1"/>
  <c r="G2971" i="1"/>
  <c r="I2971" i="1"/>
  <c r="L2971" i="1"/>
  <c r="D2972" i="1"/>
  <c r="G2972" i="1"/>
  <c r="I2972" i="1"/>
  <c r="L2972" i="1"/>
  <c r="D2973" i="1"/>
  <c r="G2973" i="1"/>
  <c r="I2973" i="1"/>
  <c r="L2973" i="1"/>
  <c r="D2974" i="1"/>
  <c r="G2974" i="1"/>
  <c r="I2974" i="1"/>
  <c r="L2974" i="1"/>
  <c r="D2975" i="1"/>
  <c r="G2975" i="1"/>
  <c r="I2975" i="1"/>
  <c r="L2975" i="1"/>
  <c r="D2976" i="1"/>
  <c r="G2976" i="1"/>
  <c r="I2976" i="1"/>
  <c r="L2976" i="1"/>
  <c r="D2977" i="1"/>
  <c r="G2977" i="1"/>
  <c r="I2977" i="1"/>
  <c r="L2977" i="1"/>
  <c r="D2978" i="1"/>
  <c r="G2978" i="1"/>
  <c r="I2978" i="1"/>
  <c r="L2978" i="1"/>
  <c r="D2979" i="1"/>
  <c r="G2979" i="1"/>
  <c r="I2979" i="1"/>
  <c r="L2979" i="1"/>
  <c r="D2980" i="1"/>
  <c r="G2980" i="1"/>
  <c r="I2980" i="1"/>
  <c r="L2980" i="1"/>
  <c r="D2981" i="1"/>
  <c r="G2981" i="1"/>
  <c r="I2981" i="1"/>
  <c r="L2981" i="1"/>
  <c r="D2982" i="1"/>
  <c r="G2982" i="1"/>
  <c r="I2982" i="1"/>
  <c r="L2982" i="1"/>
  <c r="D2983" i="1"/>
  <c r="G2983" i="1"/>
  <c r="I2983" i="1"/>
  <c r="L2983" i="1"/>
  <c r="D2984" i="1"/>
  <c r="G2984" i="1"/>
  <c r="I2984" i="1"/>
  <c r="L2984" i="1"/>
  <c r="D2985" i="1"/>
  <c r="G2985" i="1"/>
  <c r="I2985" i="1"/>
  <c r="L2985" i="1"/>
  <c r="D2986" i="1"/>
  <c r="G2986" i="1"/>
  <c r="I2986" i="1"/>
  <c r="L2986" i="1"/>
  <c r="D2987" i="1"/>
  <c r="G2987" i="1"/>
  <c r="I2987" i="1"/>
  <c r="L2987" i="1"/>
  <c r="D2988" i="1"/>
  <c r="G2988" i="1"/>
  <c r="I2988" i="1"/>
  <c r="L2988" i="1"/>
  <c r="D2989" i="1"/>
  <c r="G2989" i="1"/>
  <c r="I2989" i="1"/>
  <c r="L2989" i="1"/>
  <c r="D2990" i="1"/>
  <c r="G2990" i="1"/>
  <c r="I2990" i="1"/>
  <c r="L2990" i="1"/>
  <c r="D2991" i="1"/>
  <c r="G2991" i="1"/>
  <c r="I2991" i="1"/>
  <c r="L2991" i="1"/>
  <c r="D2992" i="1"/>
  <c r="G2992" i="1"/>
  <c r="I2992" i="1"/>
  <c r="L2992" i="1"/>
  <c r="D2993" i="1"/>
  <c r="G2993" i="1"/>
  <c r="I2993" i="1"/>
  <c r="L2993" i="1"/>
  <c r="D2994" i="1"/>
  <c r="G2994" i="1"/>
  <c r="I2994" i="1"/>
  <c r="L2994" i="1"/>
  <c r="D2995" i="1"/>
  <c r="G2995" i="1"/>
  <c r="I2995" i="1"/>
  <c r="L2995" i="1"/>
  <c r="D2996" i="1"/>
  <c r="G2996" i="1"/>
  <c r="I2996" i="1"/>
  <c r="L2996" i="1"/>
  <c r="D2997" i="1"/>
  <c r="G2997" i="1"/>
  <c r="I2997" i="1"/>
  <c r="L2997" i="1"/>
  <c r="D2998" i="1"/>
  <c r="G2998" i="1"/>
  <c r="I2998" i="1"/>
  <c r="L2998" i="1"/>
  <c r="D2999" i="1"/>
  <c r="G2999" i="1"/>
  <c r="I2999" i="1"/>
  <c r="L2999" i="1"/>
  <c r="D3000" i="1"/>
  <c r="G3000" i="1"/>
  <c r="I3000" i="1"/>
  <c r="L3000" i="1"/>
  <c r="D3001" i="1"/>
  <c r="G3001" i="1"/>
  <c r="I3001" i="1"/>
  <c r="L3001" i="1"/>
  <c r="D3002" i="1"/>
  <c r="G3002" i="1"/>
  <c r="I3002" i="1"/>
  <c r="L3002" i="1"/>
  <c r="D3003" i="1"/>
  <c r="G3003" i="1"/>
  <c r="I3003" i="1"/>
  <c r="L3003" i="1"/>
  <c r="D3004" i="1"/>
  <c r="G3004" i="1"/>
  <c r="I3004" i="1"/>
  <c r="L3004" i="1"/>
  <c r="D3005" i="1"/>
  <c r="G3005" i="1"/>
  <c r="I3005" i="1"/>
  <c r="L3005" i="1"/>
  <c r="D3006" i="1"/>
  <c r="G3006" i="1"/>
  <c r="I3006" i="1"/>
  <c r="L3006" i="1"/>
  <c r="D3007" i="1"/>
  <c r="G3007" i="1"/>
  <c r="I3007" i="1"/>
  <c r="L3007" i="1"/>
  <c r="D3008" i="1"/>
  <c r="G3008" i="1"/>
  <c r="I3008" i="1"/>
  <c r="L3008" i="1"/>
  <c r="D3009" i="1"/>
  <c r="G3009" i="1"/>
  <c r="I3009" i="1"/>
  <c r="L3009" i="1"/>
  <c r="D3010" i="1"/>
  <c r="G3010" i="1"/>
  <c r="I3010" i="1"/>
  <c r="L3010" i="1"/>
  <c r="D3011" i="1"/>
  <c r="G3011" i="1"/>
  <c r="I3011" i="1"/>
  <c r="L3011" i="1"/>
  <c r="D3012" i="1"/>
  <c r="G3012" i="1"/>
  <c r="I3012" i="1"/>
  <c r="L3012" i="1"/>
  <c r="D3013" i="1"/>
  <c r="G3013" i="1"/>
  <c r="I3013" i="1"/>
  <c r="L3013" i="1"/>
  <c r="D3014" i="1"/>
  <c r="G3014" i="1"/>
  <c r="I3014" i="1"/>
  <c r="L3014" i="1"/>
  <c r="D3015" i="1"/>
  <c r="G3015" i="1"/>
  <c r="I3015" i="1"/>
  <c r="L3015" i="1"/>
  <c r="D3016" i="1"/>
  <c r="G3016" i="1"/>
  <c r="I3016" i="1"/>
  <c r="L3016" i="1"/>
  <c r="D3017" i="1"/>
  <c r="G3017" i="1"/>
  <c r="I3017" i="1"/>
  <c r="L3017" i="1"/>
  <c r="D3018" i="1"/>
  <c r="G3018" i="1"/>
  <c r="I3018" i="1"/>
  <c r="L3018" i="1"/>
  <c r="D3019" i="1"/>
  <c r="G3019" i="1"/>
  <c r="I3019" i="1"/>
  <c r="L3019" i="1"/>
  <c r="D3020" i="1"/>
  <c r="G3020" i="1"/>
  <c r="I3020" i="1"/>
  <c r="L3020" i="1"/>
  <c r="D3021" i="1"/>
  <c r="G3021" i="1"/>
  <c r="I3021" i="1"/>
  <c r="L3021" i="1"/>
  <c r="D3022" i="1"/>
  <c r="G3022" i="1"/>
  <c r="I3022" i="1"/>
  <c r="L3022" i="1"/>
  <c r="D3023" i="1"/>
  <c r="G3023" i="1"/>
  <c r="I3023" i="1"/>
  <c r="L3023" i="1"/>
  <c r="D3024" i="1"/>
  <c r="G3024" i="1"/>
  <c r="I3024" i="1"/>
  <c r="L3024" i="1"/>
  <c r="D3025" i="1"/>
  <c r="G3025" i="1"/>
  <c r="I3025" i="1"/>
  <c r="L3025" i="1"/>
  <c r="D3026" i="1"/>
  <c r="G3026" i="1"/>
  <c r="I3026" i="1"/>
  <c r="L3026" i="1"/>
  <c r="D3027" i="1"/>
  <c r="G3027" i="1"/>
  <c r="I3027" i="1"/>
  <c r="L3027" i="1"/>
  <c r="D3028" i="1"/>
  <c r="G3028" i="1"/>
  <c r="I3028" i="1"/>
  <c r="L3028" i="1"/>
  <c r="D3029" i="1"/>
  <c r="G3029" i="1"/>
  <c r="I3029" i="1"/>
  <c r="L3029" i="1"/>
  <c r="D3030" i="1"/>
  <c r="G3030" i="1"/>
  <c r="I3030" i="1"/>
  <c r="L3030" i="1"/>
  <c r="D3031" i="1"/>
  <c r="G3031" i="1"/>
  <c r="I3031" i="1"/>
  <c r="L3031" i="1"/>
  <c r="D3032" i="1"/>
  <c r="G3032" i="1"/>
  <c r="I3032" i="1"/>
  <c r="L3032" i="1"/>
  <c r="D3033" i="1"/>
  <c r="G3033" i="1"/>
  <c r="I3033" i="1"/>
  <c r="L3033" i="1"/>
  <c r="D3034" i="1"/>
  <c r="G3034" i="1"/>
  <c r="I3034" i="1"/>
  <c r="L3034" i="1"/>
  <c r="D3035" i="1"/>
  <c r="G3035" i="1"/>
  <c r="I3035" i="1"/>
  <c r="L3035" i="1"/>
  <c r="D3036" i="1"/>
  <c r="G3036" i="1"/>
  <c r="I3036" i="1"/>
  <c r="L3036" i="1"/>
  <c r="D3037" i="1"/>
  <c r="G3037" i="1"/>
  <c r="I3037" i="1"/>
  <c r="L3037" i="1"/>
  <c r="D3038" i="1"/>
  <c r="G3038" i="1"/>
  <c r="I3038" i="1"/>
  <c r="L3038" i="1"/>
  <c r="D3039" i="1"/>
  <c r="G3039" i="1"/>
  <c r="I3039" i="1"/>
  <c r="L3039" i="1"/>
  <c r="D3040" i="1"/>
  <c r="G3040" i="1"/>
  <c r="I3040" i="1"/>
  <c r="L3040" i="1"/>
  <c r="D3041" i="1"/>
  <c r="G3041" i="1"/>
  <c r="I3041" i="1"/>
  <c r="L3041" i="1"/>
  <c r="D3042" i="1"/>
  <c r="G3042" i="1"/>
  <c r="I3042" i="1"/>
  <c r="L3042" i="1"/>
  <c r="D3043" i="1"/>
  <c r="G3043" i="1"/>
  <c r="I3043" i="1"/>
  <c r="L3043" i="1"/>
  <c r="D3044" i="1"/>
  <c r="G3044" i="1"/>
  <c r="I3044" i="1"/>
  <c r="L3044" i="1"/>
  <c r="D3045" i="1"/>
  <c r="G3045" i="1"/>
  <c r="I3045" i="1"/>
  <c r="L3045" i="1"/>
  <c r="D3046" i="1"/>
  <c r="G3046" i="1"/>
  <c r="I3046" i="1"/>
  <c r="L3046" i="1"/>
  <c r="D3047" i="1"/>
  <c r="G3047" i="1"/>
  <c r="I3047" i="1"/>
  <c r="L3047" i="1"/>
  <c r="D3048" i="1"/>
  <c r="G3048" i="1"/>
  <c r="I3048" i="1"/>
  <c r="L3048" i="1"/>
  <c r="D3049" i="1"/>
  <c r="G3049" i="1"/>
  <c r="I3049" i="1"/>
  <c r="L3049" i="1"/>
  <c r="D3050" i="1"/>
  <c r="G3050" i="1"/>
  <c r="I3050" i="1"/>
  <c r="L3050" i="1"/>
  <c r="D3051" i="1"/>
  <c r="G3051" i="1"/>
  <c r="I3051" i="1"/>
  <c r="L3051" i="1"/>
  <c r="D3052" i="1"/>
  <c r="G3052" i="1"/>
  <c r="I3052" i="1"/>
  <c r="L3052" i="1"/>
  <c r="D3053" i="1"/>
  <c r="G3053" i="1"/>
  <c r="I3053" i="1"/>
  <c r="L3053" i="1"/>
  <c r="D3054" i="1"/>
  <c r="G3054" i="1"/>
  <c r="I3054" i="1"/>
  <c r="L3054" i="1"/>
  <c r="D3055" i="1"/>
  <c r="G3055" i="1"/>
  <c r="I3055" i="1"/>
  <c r="L3055" i="1"/>
  <c r="D3056" i="1"/>
  <c r="G3056" i="1"/>
  <c r="I3056" i="1"/>
  <c r="L3056" i="1"/>
  <c r="D3057" i="1"/>
  <c r="G3057" i="1"/>
  <c r="I3057" i="1"/>
  <c r="L3057" i="1"/>
  <c r="D3058" i="1"/>
  <c r="G3058" i="1"/>
  <c r="I3058" i="1"/>
  <c r="L3058" i="1"/>
  <c r="D3059" i="1"/>
  <c r="G3059" i="1"/>
  <c r="I3059" i="1"/>
  <c r="L3059" i="1"/>
  <c r="D3060" i="1"/>
  <c r="G3060" i="1"/>
  <c r="I3060" i="1"/>
  <c r="L3060" i="1"/>
  <c r="D3061" i="1"/>
  <c r="G3061" i="1"/>
  <c r="I3061" i="1"/>
  <c r="L3061" i="1"/>
  <c r="D3062" i="1"/>
  <c r="G3062" i="1"/>
  <c r="I3062" i="1"/>
  <c r="L3062" i="1"/>
  <c r="D3063" i="1"/>
  <c r="G3063" i="1"/>
  <c r="I3063" i="1"/>
  <c r="L3063" i="1"/>
  <c r="D3064" i="1"/>
  <c r="G3064" i="1"/>
  <c r="I3064" i="1"/>
  <c r="L3064" i="1"/>
  <c r="D3065" i="1"/>
  <c r="G3065" i="1"/>
  <c r="I3065" i="1"/>
  <c r="L3065" i="1"/>
  <c r="D3066" i="1"/>
  <c r="G3066" i="1"/>
  <c r="I3066" i="1"/>
  <c r="L3066" i="1"/>
  <c r="D3067" i="1"/>
  <c r="G3067" i="1"/>
  <c r="I3067" i="1"/>
  <c r="L3067" i="1"/>
  <c r="D3068" i="1"/>
  <c r="G3068" i="1"/>
  <c r="I3068" i="1"/>
  <c r="L3068" i="1"/>
  <c r="D3069" i="1"/>
  <c r="G3069" i="1"/>
  <c r="I3069" i="1"/>
  <c r="L3069" i="1"/>
  <c r="D3070" i="1"/>
  <c r="G3070" i="1"/>
  <c r="I3070" i="1"/>
  <c r="L3070" i="1"/>
  <c r="D3071" i="1"/>
  <c r="G3071" i="1"/>
  <c r="I3071" i="1"/>
  <c r="L3071" i="1"/>
  <c r="D3072" i="1"/>
  <c r="G3072" i="1"/>
  <c r="I3072" i="1"/>
  <c r="L3072" i="1"/>
  <c r="D3073" i="1"/>
  <c r="G3073" i="1"/>
  <c r="I3073" i="1"/>
  <c r="L3073" i="1"/>
  <c r="D3074" i="1"/>
  <c r="G3074" i="1"/>
  <c r="I3074" i="1"/>
  <c r="L3074" i="1"/>
  <c r="D3075" i="1"/>
  <c r="G3075" i="1"/>
  <c r="I3075" i="1"/>
  <c r="L3075" i="1"/>
  <c r="D3076" i="1"/>
  <c r="G3076" i="1"/>
  <c r="I3076" i="1"/>
  <c r="L3076" i="1"/>
  <c r="D3077" i="1"/>
  <c r="G3077" i="1"/>
  <c r="I3077" i="1"/>
  <c r="L3077" i="1"/>
  <c r="D3078" i="1"/>
  <c r="G3078" i="1"/>
  <c r="I3078" i="1"/>
  <c r="L3078" i="1"/>
  <c r="D3079" i="1"/>
  <c r="G3079" i="1"/>
  <c r="I3079" i="1"/>
  <c r="L3079" i="1"/>
  <c r="D3080" i="1"/>
  <c r="G3080" i="1"/>
  <c r="I3080" i="1"/>
  <c r="L3080" i="1"/>
  <c r="D3081" i="1"/>
  <c r="G3081" i="1"/>
  <c r="I3081" i="1"/>
  <c r="L3081" i="1"/>
  <c r="D3082" i="1"/>
  <c r="G3082" i="1"/>
  <c r="I3082" i="1"/>
  <c r="L3082" i="1"/>
  <c r="D3083" i="1"/>
  <c r="G3083" i="1"/>
  <c r="I3083" i="1"/>
  <c r="L3083" i="1"/>
  <c r="D3084" i="1"/>
  <c r="G3084" i="1"/>
  <c r="I3084" i="1"/>
  <c r="L3084" i="1"/>
  <c r="D3085" i="1"/>
  <c r="G3085" i="1"/>
  <c r="I3085" i="1"/>
  <c r="L3085" i="1"/>
  <c r="D3086" i="1"/>
  <c r="G3086" i="1"/>
  <c r="I3086" i="1"/>
  <c r="L3086" i="1"/>
  <c r="D3087" i="1"/>
  <c r="G3087" i="1"/>
  <c r="I3087" i="1"/>
  <c r="L3087" i="1"/>
  <c r="D3088" i="1"/>
  <c r="G3088" i="1"/>
  <c r="I3088" i="1"/>
  <c r="L3088" i="1"/>
  <c r="D3089" i="1"/>
  <c r="G3089" i="1"/>
  <c r="I3089" i="1"/>
  <c r="L3089" i="1"/>
  <c r="D3090" i="1"/>
  <c r="G3090" i="1"/>
  <c r="I3090" i="1"/>
  <c r="L3090" i="1"/>
  <c r="D3091" i="1"/>
  <c r="G3091" i="1"/>
  <c r="I3091" i="1"/>
  <c r="L3091" i="1"/>
  <c r="D3092" i="1"/>
  <c r="G3092" i="1"/>
  <c r="I3092" i="1"/>
  <c r="L3092" i="1"/>
  <c r="D3093" i="1"/>
  <c r="G3093" i="1"/>
  <c r="I3093" i="1"/>
  <c r="L3093" i="1"/>
  <c r="D3094" i="1"/>
  <c r="G3094" i="1"/>
  <c r="I3094" i="1"/>
  <c r="L3094" i="1"/>
  <c r="D3095" i="1"/>
  <c r="G3095" i="1"/>
  <c r="I3095" i="1"/>
  <c r="L3095" i="1"/>
  <c r="D3096" i="1"/>
  <c r="G3096" i="1"/>
  <c r="I3096" i="1"/>
  <c r="L3096" i="1"/>
  <c r="D3097" i="1"/>
  <c r="G3097" i="1"/>
  <c r="I3097" i="1"/>
  <c r="L3097" i="1"/>
  <c r="D3098" i="1"/>
  <c r="G3098" i="1"/>
  <c r="I3098" i="1"/>
  <c r="L3098" i="1"/>
  <c r="D3099" i="1"/>
  <c r="G3099" i="1"/>
  <c r="I3099" i="1"/>
  <c r="L3099" i="1"/>
  <c r="D3100" i="1"/>
  <c r="G3100" i="1"/>
  <c r="I3100" i="1"/>
  <c r="L3100" i="1"/>
  <c r="D3101" i="1"/>
  <c r="G3101" i="1"/>
  <c r="I3101" i="1"/>
  <c r="L3101" i="1"/>
  <c r="D3102" i="1"/>
  <c r="G3102" i="1"/>
  <c r="I3102" i="1"/>
  <c r="L3102" i="1"/>
  <c r="D3103" i="1"/>
  <c r="G3103" i="1"/>
  <c r="I3103" i="1"/>
  <c r="L3103" i="1"/>
  <c r="D3104" i="1"/>
  <c r="G3104" i="1"/>
  <c r="I3104" i="1"/>
  <c r="L3104" i="1"/>
  <c r="D3105" i="1"/>
  <c r="G3105" i="1"/>
  <c r="I3105" i="1"/>
  <c r="L3105" i="1"/>
  <c r="D3106" i="1"/>
  <c r="G3106" i="1"/>
  <c r="I3106" i="1"/>
  <c r="L3106" i="1"/>
  <c r="D3107" i="1"/>
  <c r="G3107" i="1"/>
  <c r="I3107" i="1"/>
  <c r="L3107" i="1"/>
  <c r="D3108" i="1"/>
  <c r="G3108" i="1"/>
  <c r="I3108" i="1"/>
  <c r="L3108" i="1"/>
  <c r="D3109" i="1"/>
  <c r="G3109" i="1"/>
  <c r="I3109" i="1"/>
  <c r="L3109" i="1"/>
  <c r="D3110" i="1"/>
  <c r="G3110" i="1"/>
  <c r="I3110" i="1"/>
  <c r="L3110" i="1"/>
  <c r="D3111" i="1"/>
  <c r="G3111" i="1"/>
  <c r="I3111" i="1"/>
  <c r="L3111" i="1"/>
  <c r="D3112" i="1"/>
  <c r="G3112" i="1"/>
  <c r="I3112" i="1"/>
  <c r="L3112" i="1"/>
  <c r="D3113" i="1"/>
  <c r="G3113" i="1"/>
  <c r="I3113" i="1"/>
  <c r="L3113" i="1"/>
  <c r="D3114" i="1"/>
  <c r="G3114" i="1"/>
  <c r="I3114" i="1"/>
  <c r="L3114" i="1"/>
  <c r="D3115" i="1"/>
  <c r="G3115" i="1"/>
  <c r="I3115" i="1"/>
  <c r="L3115" i="1"/>
  <c r="D3116" i="1"/>
  <c r="G3116" i="1"/>
  <c r="I3116" i="1"/>
  <c r="L3116" i="1"/>
  <c r="D3117" i="1"/>
  <c r="G3117" i="1"/>
  <c r="I3117" i="1"/>
  <c r="L3117" i="1"/>
  <c r="D3118" i="1"/>
  <c r="G3118" i="1"/>
  <c r="I3118" i="1"/>
  <c r="L3118" i="1"/>
  <c r="D3119" i="1"/>
  <c r="G3119" i="1"/>
  <c r="I3119" i="1"/>
  <c r="L3119" i="1"/>
  <c r="D3120" i="1"/>
  <c r="G3120" i="1"/>
  <c r="I3120" i="1"/>
  <c r="L3120" i="1"/>
  <c r="D3121" i="1"/>
  <c r="G3121" i="1"/>
  <c r="I3121" i="1"/>
  <c r="L3121" i="1"/>
  <c r="D3122" i="1"/>
  <c r="G3122" i="1"/>
  <c r="I3122" i="1"/>
  <c r="L3122" i="1"/>
  <c r="D3123" i="1"/>
  <c r="G3123" i="1"/>
  <c r="I3123" i="1"/>
  <c r="L3123" i="1"/>
  <c r="D3124" i="1"/>
  <c r="G3124" i="1"/>
  <c r="I3124" i="1"/>
  <c r="L3124" i="1"/>
  <c r="D3125" i="1"/>
  <c r="G3125" i="1"/>
  <c r="I3125" i="1"/>
  <c r="L3125" i="1"/>
  <c r="D3126" i="1"/>
  <c r="G3126" i="1"/>
  <c r="I3126" i="1"/>
  <c r="L3126" i="1"/>
  <c r="D3127" i="1"/>
  <c r="G3127" i="1"/>
  <c r="I3127" i="1"/>
  <c r="L3127" i="1"/>
  <c r="D3128" i="1"/>
  <c r="G3128" i="1"/>
  <c r="I3128" i="1"/>
  <c r="L3128" i="1"/>
  <c r="D3129" i="1"/>
  <c r="G3129" i="1"/>
  <c r="I3129" i="1"/>
  <c r="L3129" i="1"/>
  <c r="D3130" i="1"/>
  <c r="G3130" i="1"/>
  <c r="I3130" i="1"/>
  <c r="L3130" i="1"/>
  <c r="D3131" i="1"/>
  <c r="G3131" i="1"/>
  <c r="I3131" i="1"/>
  <c r="L3131" i="1"/>
  <c r="D3132" i="1"/>
  <c r="G3132" i="1"/>
  <c r="I3132" i="1"/>
  <c r="L3132" i="1"/>
  <c r="D3133" i="1"/>
  <c r="G3133" i="1"/>
  <c r="I3133" i="1"/>
  <c r="L3133" i="1"/>
  <c r="D3134" i="1"/>
  <c r="G3134" i="1"/>
  <c r="I3134" i="1"/>
  <c r="L3134" i="1"/>
  <c r="D3135" i="1"/>
  <c r="G3135" i="1"/>
  <c r="I3135" i="1"/>
  <c r="L3135" i="1"/>
  <c r="D3136" i="1"/>
  <c r="G3136" i="1"/>
  <c r="I3136" i="1"/>
  <c r="L3136" i="1"/>
  <c r="D3137" i="1"/>
  <c r="G3137" i="1"/>
  <c r="I3137" i="1"/>
  <c r="L3137" i="1"/>
  <c r="D3138" i="1"/>
  <c r="G3138" i="1"/>
  <c r="I3138" i="1"/>
  <c r="L3138" i="1"/>
  <c r="D3139" i="1"/>
  <c r="G3139" i="1"/>
  <c r="I3139" i="1"/>
  <c r="L3139" i="1"/>
  <c r="D3140" i="1"/>
  <c r="G3140" i="1"/>
  <c r="I3140" i="1"/>
  <c r="L3140" i="1"/>
  <c r="D3141" i="1"/>
  <c r="G3141" i="1"/>
  <c r="I3141" i="1"/>
  <c r="L3141" i="1"/>
  <c r="D3142" i="1"/>
  <c r="G3142" i="1"/>
  <c r="I3142" i="1"/>
  <c r="L3142" i="1"/>
  <c r="D3143" i="1"/>
  <c r="G3143" i="1"/>
  <c r="I3143" i="1"/>
  <c r="L3143" i="1"/>
  <c r="D3144" i="1"/>
  <c r="G3144" i="1"/>
  <c r="I3144" i="1"/>
  <c r="L3144" i="1"/>
  <c r="D3145" i="1"/>
  <c r="G3145" i="1"/>
  <c r="I3145" i="1"/>
  <c r="L3145" i="1"/>
  <c r="D3146" i="1"/>
  <c r="G3146" i="1"/>
  <c r="I3146" i="1"/>
  <c r="L3146" i="1"/>
  <c r="D3147" i="1"/>
  <c r="G3147" i="1"/>
  <c r="I3147" i="1"/>
  <c r="L3147" i="1"/>
  <c r="D3148" i="1"/>
  <c r="G3148" i="1"/>
  <c r="I3148" i="1"/>
  <c r="L3148" i="1"/>
  <c r="D3149" i="1"/>
  <c r="G3149" i="1"/>
  <c r="I3149" i="1"/>
  <c r="L3149" i="1"/>
  <c r="D3150" i="1"/>
  <c r="G3150" i="1"/>
  <c r="I3150" i="1"/>
  <c r="L3150" i="1"/>
  <c r="D3151" i="1"/>
  <c r="G3151" i="1"/>
  <c r="I3151" i="1"/>
  <c r="L3151" i="1"/>
  <c r="D3152" i="1"/>
  <c r="G3152" i="1"/>
  <c r="I3152" i="1"/>
  <c r="L3152" i="1"/>
  <c r="D3153" i="1"/>
  <c r="G3153" i="1"/>
  <c r="I3153" i="1"/>
  <c r="L3153" i="1"/>
  <c r="D3154" i="1"/>
  <c r="G3154" i="1"/>
  <c r="I3154" i="1"/>
  <c r="L3154" i="1"/>
  <c r="D3155" i="1"/>
  <c r="G3155" i="1"/>
  <c r="I3155" i="1"/>
  <c r="L3155" i="1"/>
  <c r="D3156" i="1"/>
  <c r="G3156" i="1"/>
  <c r="I3156" i="1"/>
  <c r="L3156" i="1"/>
  <c r="D3157" i="1"/>
  <c r="G3157" i="1"/>
  <c r="I3157" i="1"/>
  <c r="L3157" i="1"/>
  <c r="D3158" i="1"/>
  <c r="G3158" i="1"/>
  <c r="I3158" i="1"/>
  <c r="L3158" i="1"/>
  <c r="D3159" i="1"/>
  <c r="G3159" i="1"/>
  <c r="I3159" i="1"/>
  <c r="L3159" i="1"/>
  <c r="D3160" i="1"/>
  <c r="G3160" i="1"/>
  <c r="I3160" i="1"/>
  <c r="L3160" i="1"/>
  <c r="D3161" i="1"/>
  <c r="G3161" i="1"/>
  <c r="I3161" i="1"/>
  <c r="L3161" i="1"/>
  <c r="D3162" i="1"/>
  <c r="G3162" i="1"/>
  <c r="I3162" i="1"/>
  <c r="L3162" i="1"/>
  <c r="D3163" i="1"/>
  <c r="G3163" i="1"/>
  <c r="I3163" i="1"/>
  <c r="L3163" i="1"/>
  <c r="D3164" i="1"/>
  <c r="G3164" i="1"/>
  <c r="I3164" i="1"/>
  <c r="L3164" i="1"/>
  <c r="D3165" i="1"/>
  <c r="G3165" i="1"/>
  <c r="I3165" i="1"/>
  <c r="L3165" i="1"/>
  <c r="D3166" i="1"/>
  <c r="G3166" i="1"/>
  <c r="I3166" i="1"/>
  <c r="L3166" i="1"/>
  <c r="D3167" i="1"/>
  <c r="G3167" i="1"/>
  <c r="I3167" i="1"/>
  <c r="L3167" i="1"/>
  <c r="D3168" i="1"/>
  <c r="G3168" i="1"/>
  <c r="I3168" i="1"/>
  <c r="L3168" i="1"/>
  <c r="D3169" i="1"/>
  <c r="G3169" i="1"/>
  <c r="I3169" i="1"/>
  <c r="L3169" i="1"/>
  <c r="D3170" i="1"/>
  <c r="G3170" i="1"/>
  <c r="I3170" i="1"/>
  <c r="L3170" i="1"/>
  <c r="D3171" i="1"/>
  <c r="G3171" i="1"/>
  <c r="I3171" i="1"/>
  <c r="L3171" i="1"/>
  <c r="D3172" i="1"/>
  <c r="G3172" i="1"/>
  <c r="I3172" i="1"/>
  <c r="L3172" i="1"/>
  <c r="D3173" i="1"/>
  <c r="G3173" i="1"/>
  <c r="I3173" i="1"/>
  <c r="L3173" i="1"/>
  <c r="D3174" i="1"/>
  <c r="G3174" i="1"/>
  <c r="I3174" i="1"/>
  <c r="L3174" i="1"/>
  <c r="D3175" i="1"/>
  <c r="G3175" i="1"/>
  <c r="I3175" i="1"/>
  <c r="L3175" i="1"/>
  <c r="D3176" i="1"/>
  <c r="G3176" i="1"/>
  <c r="I3176" i="1"/>
  <c r="L3176" i="1"/>
  <c r="D3177" i="1"/>
  <c r="G3177" i="1"/>
  <c r="I3177" i="1"/>
  <c r="L3177" i="1"/>
  <c r="D3178" i="1"/>
  <c r="G3178" i="1"/>
  <c r="I3178" i="1"/>
  <c r="L3178" i="1"/>
  <c r="D3179" i="1"/>
  <c r="G3179" i="1"/>
  <c r="I3179" i="1"/>
  <c r="L3179" i="1"/>
  <c r="D3180" i="1"/>
  <c r="G3180" i="1"/>
  <c r="I3180" i="1"/>
  <c r="L3180" i="1"/>
  <c r="D3181" i="1"/>
  <c r="G3181" i="1"/>
  <c r="I3181" i="1"/>
  <c r="L3181" i="1"/>
  <c r="D3182" i="1"/>
  <c r="G3182" i="1"/>
  <c r="I3182" i="1"/>
  <c r="L3182" i="1"/>
  <c r="D3183" i="1"/>
  <c r="G3183" i="1"/>
  <c r="I3183" i="1"/>
  <c r="L3183" i="1"/>
  <c r="D3184" i="1"/>
  <c r="G3184" i="1"/>
  <c r="I3184" i="1"/>
  <c r="L3184" i="1"/>
  <c r="D3185" i="1"/>
  <c r="G3185" i="1"/>
  <c r="I3185" i="1"/>
  <c r="L3185" i="1"/>
  <c r="D3186" i="1"/>
  <c r="G3186" i="1"/>
  <c r="I3186" i="1"/>
  <c r="L3186" i="1"/>
  <c r="D3187" i="1"/>
  <c r="G3187" i="1"/>
  <c r="I3187" i="1"/>
  <c r="L3187" i="1"/>
  <c r="D3188" i="1"/>
  <c r="G3188" i="1"/>
  <c r="I3188" i="1"/>
  <c r="L3188" i="1"/>
  <c r="D3189" i="1"/>
  <c r="G3189" i="1"/>
  <c r="I3189" i="1"/>
  <c r="L3189" i="1"/>
  <c r="D3190" i="1"/>
  <c r="G3190" i="1"/>
  <c r="I3190" i="1"/>
  <c r="L3190" i="1"/>
  <c r="D3191" i="1"/>
  <c r="G3191" i="1"/>
  <c r="I3191" i="1"/>
  <c r="L3191" i="1"/>
  <c r="D3192" i="1"/>
  <c r="G3192" i="1"/>
  <c r="I3192" i="1"/>
  <c r="L3192" i="1"/>
  <c r="D3193" i="1"/>
  <c r="G3193" i="1"/>
  <c r="I3193" i="1"/>
  <c r="L3193" i="1"/>
  <c r="D3194" i="1"/>
  <c r="G3194" i="1"/>
  <c r="I3194" i="1"/>
  <c r="L3194" i="1"/>
  <c r="D3195" i="1"/>
  <c r="G3195" i="1"/>
  <c r="I3195" i="1"/>
  <c r="L3195" i="1"/>
  <c r="D3196" i="1"/>
  <c r="G3196" i="1"/>
  <c r="I3196" i="1"/>
  <c r="L3196" i="1"/>
  <c r="D3197" i="1"/>
  <c r="G3197" i="1"/>
  <c r="I3197" i="1"/>
  <c r="L3197" i="1"/>
  <c r="D3198" i="1"/>
  <c r="G3198" i="1"/>
  <c r="I3198" i="1"/>
  <c r="L3198" i="1"/>
  <c r="D3199" i="1"/>
  <c r="G3199" i="1"/>
  <c r="I3199" i="1"/>
  <c r="L3199" i="1"/>
  <c r="D3200" i="1"/>
  <c r="G3200" i="1"/>
  <c r="I3200" i="1"/>
  <c r="L3200" i="1"/>
  <c r="D3201" i="1"/>
  <c r="G3201" i="1"/>
  <c r="I3201" i="1"/>
  <c r="L3201" i="1"/>
  <c r="D3202" i="1"/>
  <c r="G3202" i="1"/>
  <c r="I3202" i="1"/>
  <c r="L3202" i="1"/>
  <c r="D3203" i="1"/>
  <c r="G3203" i="1"/>
  <c r="I3203" i="1"/>
  <c r="L3203" i="1"/>
  <c r="D3204" i="1"/>
  <c r="G3204" i="1"/>
  <c r="I3204" i="1"/>
  <c r="L3204" i="1"/>
  <c r="D3205" i="1"/>
  <c r="G3205" i="1"/>
  <c r="I3205" i="1"/>
  <c r="L3205" i="1"/>
  <c r="D3206" i="1"/>
  <c r="G3206" i="1"/>
  <c r="I3206" i="1"/>
  <c r="L3206" i="1"/>
  <c r="D3207" i="1"/>
  <c r="G3207" i="1"/>
  <c r="I3207" i="1"/>
  <c r="L3207" i="1"/>
  <c r="D3208" i="1"/>
  <c r="G3208" i="1"/>
  <c r="I3208" i="1"/>
  <c r="L3208" i="1"/>
  <c r="D3209" i="1"/>
  <c r="G3209" i="1"/>
  <c r="I3209" i="1"/>
  <c r="L3209" i="1"/>
  <c r="D3210" i="1"/>
  <c r="G3210" i="1"/>
  <c r="I3210" i="1"/>
  <c r="L3210" i="1"/>
  <c r="D3211" i="1"/>
  <c r="G3211" i="1"/>
  <c r="I3211" i="1"/>
  <c r="L3211" i="1"/>
  <c r="D3212" i="1"/>
  <c r="G3212" i="1"/>
  <c r="I3212" i="1"/>
  <c r="L3212" i="1"/>
  <c r="D3213" i="1"/>
  <c r="G3213" i="1"/>
  <c r="I3213" i="1"/>
  <c r="L3213" i="1"/>
  <c r="D3214" i="1"/>
  <c r="G3214" i="1"/>
  <c r="I3214" i="1"/>
  <c r="L3214" i="1"/>
  <c r="D3215" i="1"/>
  <c r="G3215" i="1"/>
  <c r="I3215" i="1"/>
  <c r="L3215" i="1"/>
  <c r="D3216" i="1"/>
  <c r="G3216" i="1"/>
  <c r="I3216" i="1"/>
  <c r="L3216" i="1"/>
  <c r="D3217" i="1"/>
  <c r="G3217" i="1"/>
  <c r="I3217" i="1"/>
  <c r="L3217" i="1"/>
  <c r="D3218" i="1"/>
  <c r="G3218" i="1"/>
  <c r="I3218" i="1"/>
  <c r="L3218" i="1"/>
  <c r="D3219" i="1"/>
  <c r="G3219" i="1"/>
  <c r="I3219" i="1"/>
  <c r="L3219" i="1"/>
  <c r="D3220" i="1"/>
  <c r="G3220" i="1"/>
  <c r="I3220" i="1"/>
  <c r="L3220" i="1"/>
  <c r="D3221" i="1"/>
  <c r="G3221" i="1"/>
  <c r="I3221" i="1"/>
  <c r="L3221" i="1"/>
  <c r="D3222" i="1"/>
  <c r="G3222" i="1"/>
  <c r="I3222" i="1"/>
  <c r="L3222" i="1"/>
  <c r="D3223" i="1"/>
  <c r="G3223" i="1"/>
  <c r="I3223" i="1"/>
  <c r="L3223" i="1"/>
  <c r="D3224" i="1"/>
  <c r="G3224" i="1"/>
  <c r="I3224" i="1"/>
  <c r="L3224" i="1"/>
  <c r="D3225" i="1"/>
  <c r="G3225" i="1"/>
  <c r="I3225" i="1"/>
  <c r="L3225" i="1"/>
  <c r="D3226" i="1"/>
  <c r="G3226" i="1"/>
  <c r="I3226" i="1"/>
  <c r="L3226" i="1"/>
  <c r="D3227" i="1"/>
  <c r="G3227" i="1"/>
  <c r="I3227" i="1"/>
  <c r="L3227" i="1"/>
  <c r="D3228" i="1"/>
  <c r="G3228" i="1"/>
  <c r="I3228" i="1"/>
  <c r="L3228" i="1"/>
  <c r="D3229" i="1"/>
  <c r="G3229" i="1"/>
  <c r="I3229" i="1"/>
  <c r="L3229" i="1"/>
  <c r="D3230" i="1"/>
  <c r="G3230" i="1"/>
  <c r="I3230" i="1"/>
  <c r="L3230" i="1"/>
  <c r="D3231" i="1"/>
  <c r="G3231" i="1"/>
  <c r="I3231" i="1"/>
  <c r="L3231" i="1"/>
  <c r="D3232" i="1"/>
  <c r="G3232" i="1"/>
  <c r="I3232" i="1"/>
  <c r="L3232" i="1"/>
  <c r="D3233" i="1"/>
  <c r="G3233" i="1"/>
  <c r="I3233" i="1"/>
  <c r="L3233" i="1"/>
  <c r="D3234" i="1"/>
  <c r="G3234" i="1"/>
  <c r="I3234" i="1"/>
  <c r="L3234" i="1"/>
  <c r="D3235" i="1"/>
  <c r="G3235" i="1"/>
  <c r="I3235" i="1"/>
  <c r="L3235" i="1"/>
  <c r="D3236" i="1"/>
  <c r="G3236" i="1"/>
  <c r="I3236" i="1"/>
  <c r="L3236" i="1"/>
  <c r="D3237" i="1"/>
  <c r="G3237" i="1"/>
  <c r="I3237" i="1"/>
  <c r="L3237" i="1"/>
  <c r="D3238" i="1"/>
  <c r="G3238" i="1"/>
  <c r="I3238" i="1"/>
  <c r="L3238" i="1"/>
  <c r="D3239" i="1"/>
  <c r="G3239" i="1"/>
  <c r="I3239" i="1"/>
  <c r="L3239" i="1"/>
  <c r="D3240" i="1"/>
  <c r="G3240" i="1"/>
  <c r="I3240" i="1"/>
  <c r="L3240" i="1"/>
  <c r="D3241" i="1"/>
  <c r="G3241" i="1"/>
  <c r="I3241" i="1"/>
  <c r="L3241" i="1"/>
  <c r="D3242" i="1"/>
  <c r="G3242" i="1"/>
  <c r="I3242" i="1"/>
  <c r="L3242" i="1"/>
  <c r="D3243" i="1"/>
  <c r="G3243" i="1"/>
  <c r="I3243" i="1"/>
  <c r="L3243" i="1"/>
  <c r="D3244" i="1"/>
  <c r="G3244" i="1"/>
  <c r="I3244" i="1"/>
  <c r="L3244" i="1"/>
  <c r="D3245" i="1"/>
  <c r="G3245" i="1"/>
  <c r="I3245" i="1"/>
  <c r="L3245" i="1"/>
  <c r="D3246" i="1"/>
  <c r="G3246" i="1"/>
  <c r="I3246" i="1"/>
  <c r="L3246" i="1"/>
  <c r="D3247" i="1"/>
  <c r="G3247" i="1"/>
  <c r="I3247" i="1"/>
  <c r="L3247" i="1"/>
  <c r="D3248" i="1"/>
  <c r="G3248" i="1"/>
  <c r="I3248" i="1"/>
  <c r="L3248" i="1"/>
  <c r="D3249" i="1"/>
  <c r="G3249" i="1"/>
  <c r="I3249" i="1"/>
  <c r="L3249" i="1"/>
  <c r="D3250" i="1"/>
  <c r="G3250" i="1"/>
  <c r="I3250" i="1"/>
  <c r="L3250" i="1"/>
  <c r="D3251" i="1"/>
  <c r="G3251" i="1"/>
  <c r="I3251" i="1"/>
  <c r="L3251" i="1"/>
  <c r="D3252" i="1"/>
  <c r="G3252" i="1"/>
  <c r="I3252" i="1"/>
  <c r="L3252" i="1"/>
  <c r="D3253" i="1"/>
  <c r="G3253" i="1"/>
  <c r="I3253" i="1"/>
  <c r="L3253" i="1"/>
  <c r="D3254" i="1"/>
  <c r="G3254" i="1"/>
  <c r="I3254" i="1"/>
  <c r="L3254" i="1"/>
  <c r="D3255" i="1"/>
  <c r="G3255" i="1"/>
  <c r="I3255" i="1"/>
  <c r="L3255" i="1"/>
  <c r="D3256" i="1"/>
  <c r="G3256" i="1"/>
  <c r="I3256" i="1"/>
  <c r="L3256" i="1"/>
  <c r="D3257" i="1"/>
  <c r="G3257" i="1"/>
  <c r="I3257" i="1"/>
  <c r="L3257" i="1"/>
  <c r="D3258" i="1"/>
  <c r="G3258" i="1"/>
  <c r="I3258" i="1"/>
  <c r="L3258" i="1"/>
  <c r="D3259" i="1"/>
  <c r="G3259" i="1"/>
  <c r="I3259" i="1"/>
  <c r="L3259" i="1"/>
  <c r="D3260" i="1"/>
  <c r="G3260" i="1"/>
  <c r="I3260" i="1"/>
  <c r="L3260" i="1"/>
  <c r="D3261" i="1"/>
  <c r="G3261" i="1"/>
  <c r="I3261" i="1"/>
  <c r="L3261" i="1"/>
  <c r="D3262" i="1"/>
  <c r="G3262" i="1"/>
  <c r="I3262" i="1"/>
  <c r="L3262" i="1"/>
  <c r="D3263" i="1"/>
  <c r="G3263" i="1"/>
  <c r="I3263" i="1"/>
  <c r="L3263" i="1"/>
  <c r="D3264" i="1"/>
  <c r="G3264" i="1"/>
  <c r="I3264" i="1"/>
  <c r="L3264" i="1"/>
  <c r="D3265" i="1"/>
  <c r="G3265" i="1"/>
  <c r="I3265" i="1"/>
  <c r="L3265" i="1"/>
  <c r="D3266" i="1"/>
  <c r="G3266" i="1"/>
  <c r="I3266" i="1"/>
  <c r="L3266" i="1"/>
  <c r="D3267" i="1"/>
  <c r="G3267" i="1"/>
  <c r="I3267" i="1"/>
  <c r="L3267" i="1"/>
  <c r="D3268" i="1"/>
  <c r="G3268" i="1"/>
  <c r="I3268" i="1"/>
  <c r="L3268" i="1"/>
  <c r="D3269" i="1"/>
  <c r="G3269" i="1"/>
  <c r="I3269" i="1"/>
  <c r="L3269" i="1"/>
  <c r="D3270" i="1"/>
  <c r="G3270" i="1"/>
  <c r="I3270" i="1"/>
  <c r="L3270" i="1"/>
  <c r="D3271" i="1"/>
  <c r="G3271" i="1"/>
  <c r="I3271" i="1"/>
  <c r="L3271" i="1"/>
  <c r="D3272" i="1"/>
  <c r="G3272" i="1"/>
  <c r="I3272" i="1"/>
  <c r="L3272" i="1"/>
  <c r="D3273" i="1"/>
  <c r="G3273" i="1"/>
  <c r="I3273" i="1"/>
  <c r="L3273" i="1"/>
  <c r="D3274" i="1"/>
  <c r="G3274" i="1"/>
  <c r="I3274" i="1"/>
  <c r="L3274" i="1"/>
  <c r="D3275" i="1"/>
  <c r="G3275" i="1"/>
  <c r="I3275" i="1"/>
  <c r="L3275" i="1"/>
  <c r="D3276" i="1"/>
  <c r="G3276" i="1"/>
  <c r="I3276" i="1"/>
  <c r="L3276" i="1"/>
  <c r="D3277" i="1"/>
  <c r="G3277" i="1"/>
  <c r="I3277" i="1"/>
  <c r="L3277" i="1"/>
  <c r="D3278" i="1"/>
  <c r="G3278" i="1"/>
  <c r="I3278" i="1"/>
  <c r="L3278" i="1"/>
  <c r="D3279" i="1"/>
  <c r="G3279" i="1"/>
  <c r="I3279" i="1"/>
  <c r="L3279" i="1"/>
  <c r="D3280" i="1"/>
  <c r="G3280" i="1"/>
  <c r="I3280" i="1"/>
  <c r="L3280" i="1"/>
  <c r="D3281" i="1"/>
  <c r="G3281" i="1"/>
  <c r="I3281" i="1"/>
  <c r="L3281" i="1"/>
  <c r="D3282" i="1"/>
  <c r="G3282" i="1"/>
  <c r="I3282" i="1"/>
  <c r="L3282" i="1"/>
  <c r="D3283" i="1"/>
  <c r="G3283" i="1"/>
  <c r="I3283" i="1"/>
  <c r="L3283" i="1"/>
  <c r="D3284" i="1"/>
  <c r="G3284" i="1"/>
  <c r="I3284" i="1"/>
  <c r="L3284" i="1"/>
  <c r="D3285" i="1"/>
  <c r="G3285" i="1"/>
  <c r="I3285" i="1"/>
  <c r="L3285" i="1"/>
  <c r="D3286" i="1"/>
  <c r="G3286" i="1"/>
  <c r="I3286" i="1"/>
  <c r="L3286" i="1"/>
  <c r="D3287" i="1"/>
  <c r="G3287" i="1"/>
  <c r="I3287" i="1"/>
  <c r="L3287" i="1"/>
  <c r="D3288" i="1"/>
  <c r="G3288" i="1"/>
  <c r="I3288" i="1"/>
  <c r="L3288" i="1"/>
  <c r="D3289" i="1"/>
  <c r="G3289" i="1"/>
  <c r="I3289" i="1"/>
  <c r="L3289" i="1"/>
  <c r="D3290" i="1"/>
  <c r="G3290" i="1"/>
  <c r="I3290" i="1"/>
  <c r="L3290" i="1"/>
  <c r="D3291" i="1"/>
  <c r="G3291" i="1"/>
  <c r="I3291" i="1"/>
  <c r="L3291" i="1"/>
  <c r="D3292" i="1"/>
  <c r="G3292" i="1"/>
  <c r="I3292" i="1"/>
  <c r="L3292" i="1"/>
  <c r="D3293" i="1"/>
  <c r="G3293" i="1"/>
  <c r="I3293" i="1"/>
  <c r="L3293" i="1"/>
  <c r="D3294" i="1"/>
  <c r="G3294" i="1"/>
  <c r="I3294" i="1"/>
  <c r="L3294" i="1"/>
  <c r="D3295" i="1"/>
  <c r="G3295" i="1"/>
  <c r="I3295" i="1"/>
  <c r="L3295" i="1"/>
  <c r="D3296" i="1"/>
  <c r="G3296" i="1"/>
  <c r="I3296" i="1"/>
  <c r="L3296" i="1"/>
  <c r="D3297" i="1"/>
  <c r="G3297" i="1"/>
  <c r="I3297" i="1"/>
  <c r="L3297" i="1"/>
  <c r="D3298" i="1"/>
  <c r="G3298" i="1"/>
  <c r="I3298" i="1"/>
  <c r="L3298" i="1"/>
  <c r="D3299" i="1"/>
  <c r="G3299" i="1"/>
  <c r="I3299" i="1"/>
  <c r="L3299" i="1"/>
  <c r="D3300" i="1"/>
  <c r="G3300" i="1"/>
  <c r="I3300" i="1"/>
  <c r="L3300" i="1"/>
  <c r="D3301" i="1"/>
  <c r="G3301" i="1"/>
  <c r="I3301" i="1"/>
  <c r="L3301" i="1"/>
  <c r="D3302" i="1"/>
  <c r="G3302" i="1"/>
  <c r="I3302" i="1"/>
  <c r="L3302" i="1"/>
  <c r="D3303" i="1"/>
  <c r="G3303" i="1"/>
  <c r="I3303" i="1"/>
  <c r="L3303" i="1"/>
  <c r="D3304" i="1"/>
  <c r="G3304" i="1"/>
  <c r="I3304" i="1"/>
  <c r="L3304" i="1"/>
  <c r="D3305" i="1"/>
  <c r="G3305" i="1"/>
  <c r="I3305" i="1"/>
  <c r="L3305" i="1"/>
  <c r="D3306" i="1"/>
  <c r="G3306" i="1"/>
  <c r="I3306" i="1"/>
  <c r="L3306" i="1"/>
  <c r="D3307" i="1"/>
  <c r="G3307" i="1"/>
  <c r="I3307" i="1"/>
  <c r="L3307" i="1"/>
  <c r="D3308" i="1"/>
  <c r="G3308" i="1"/>
  <c r="I3308" i="1"/>
  <c r="L3308" i="1"/>
  <c r="D3309" i="1"/>
  <c r="G3309" i="1"/>
  <c r="I3309" i="1"/>
  <c r="L3309" i="1"/>
  <c r="D3310" i="1"/>
  <c r="G3310" i="1"/>
  <c r="I3310" i="1"/>
  <c r="L3310" i="1"/>
  <c r="D3311" i="1"/>
  <c r="G3311" i="1"/>
  <c r="I3311" i="1"/>
  <c r="L3311" i="1"/>
  <c r="D3312" i="1"/>
  <c r="G3312" i="1"/>
  <c r="I3312" i="1"/>
  <c r="L3312" i="1"/>
  <c r="D3313" i="1"/>
  <c r="G3313" i="1"/>
  <c r="I3313" i="1"/>
  <c r="L3313" i="1"/>
  <c r="D3314" i="1"/>
  <c r="G3314" i="1"/>
  <c r="I3314" i="1"/>
  <c r="L3314" i="1"/>
  <c r="D3315" i="1"/>
  <c r="G3315" i="1"/>
  <c r="I3315" i="1"/>
  <c r="L3315" i="1"/>
  <c r="D3316" i="1"/>
  <c r="G3316" i="1"/>
  <c r="I3316" i="1"/>
  <c r="L3316" i="1"/>
  <c r="D3317" i="1"/>
  <c r="G3317" i="1"/>
  <c r="I3317" i="1"/>
  <c r="L3317" i="1"/>
  <c r="D3318" i="1"/>
  <c r="G3318" i="1"/>
  <c r="I3318" i="1"/>
  <c r="L3318" i="1"/>
  <c r="D3319" i="1"/>
  <c r="G3319" i="1"/>
  <c r="I3319" i="1"/>
  <c r="L3319" i="1"/>
  <c r="D3320" i="1"/>
  <c r="G3320" i="1"/>
  <c r="I3320" i="1"/>
  <c r="L3320" i="1"/>
  <c r="D3321" i="1"/>
  <c r="G3321" i="1"/>
  <c r="I3321" i="1"/>
  <c r="L3321" i="1"/>
  <c r="D3322" i="1"/>
  <c r="G3322" i="1"/>
  <c r="I3322" i="1"/>
  <c r="L3322" i="1"/>
  <c r="D3323" i="1"/>
  <c r="G3323" i="1"/>
  <c r="I3323" i="1"/>
  <c r="L3323" i="1"/>
  <c r="D3324" i="1"/>
  <c r="G3324" i="1"/>
  <c r="I3324" i="1"/>
  <c r="L3324" i="1"/>
  <c r="D3325" i="1"/>
  <c r="G3325" i="1"/>
  <c r="I3325" i="1"/>
  <c r="L3325" i="1"/>
  <c r="D3326" i="1"/>
  <c r="G3326" i="1"/>
  <c r="I3326" i="1"/>
  <c r="L3326" i="1"/>
  <c r="D3327" i="1"/>
  <c r="G3327" i="1"/>
  <c r="I3327" i="1"/>
  <c r="L3327" i="1"/>
  <c r="D3328" i="1"/>
  <c r="G3328" i="1"/>
  <c r="I3328" i="1"/>
  <c r="L3328" i="1"/>
  <c r="D3329" i="1"/>
  <c r="G3329" i="1"/>
  <c r="I3329" i="1"/>
  <c r="L3329" i="1"/>
  <c r="D3330" i="1"/>
  <c r="G3330" i="1"/>
  <c r="I3330" i="1"/>
  <c r="L3330" i="1"/>
  <c r="D3331" i="1"/>
  <c r="G3331" i="1"/>
  <c r="I3331" i="1"/>
  <c r="L3331" i="1"/>
  <c r="D3332" i="1"/>
  <c r="G3332" i="1"/>
  <c r="I3332" i="1"/>
  <c r="L3332" i="1"/>
  <c r="D3333" i="1"/>
  <c r="G3333" i="1"/>
  <c r="I3333" i="1"/>
  <c r="L3333" i="1"/>
  <c r="D3334" i="1"/>
  <c r="G3334" i="1"/>
  <c r="I3334" i="1"/>
  <c r="L3334" i="1"/>
  <c r="D3335" i="1"/>
  <c r="G3335" i="1"/>
  <c r="I3335" i="1"/>
  <c r="L3335" i="1"/>
  <c r="D3336" i="1"/>
  <c r="G3336" i="1"/>
  <c r="I3336" i="1"/>
  <c r="L3336" i="1"/>
  <c r="D3337" i="1"/>
  <c r="G3337" i="1"/>
  <c r="I3337" i="1"/>
  <c r="L3337" i="1"/>
  <c r="D3338" i="1"/>
  <c r="G3338" i="1"/>
  <c r="I3338" i="1"/>
  <c r="L3338" i="1"/>
  <c r="D3339" i="1"/>
  <c r="G3339" i="1"/>
  <c r="I3339" i="1"/>
  <c r="L3339" i="1"/>
  <c r="D3340" i="1"/>
  <c r="G3340" i="1"/>
  <c r="I3340" i="1"/>
  <c r="L3340" i="1"/>
  <c r="D3341" i="1"/>
  <c r="G3341" i="1"/>
  <c r="I3341" i="1"/>
  <c r="L3341" i="1"/>
  <c r="D3342" i="1"/>
  <c r="G3342" i="1"/>
  <c r="I3342" i="1"/>
  <c r="L3342" i="1"/>
  <c r="D3343" i="1"/>
  <c r="G3343" i="1"/>
  <c r="I3343" i="1"/>
  <c r="L3343" i="1"/>
  <c r="D3344" i="1"/>
  <c r="G3344" i="1"/>
  <c r="I3344" i="1"/>
  <c r="L3344" i="1"/>
  <c r="D3345" i="1"/>
  <c r="G3345" i="1"/>
  <c r="I3345" i="1"/>
  <c r="L3345" i="1"/>
  <c r="D3346" i="1"/>
  <c r="G3346" i="1"/>
  <c r="I3346" i="1"/>
  <c r="L3346" i="1"/>
  <c r="D3347" i="1"/>
  <c r="G3347" i="1"/>
  <c r="I3347" i="1"/>
  <c r="L3347" i="1"/>
  <c r="D3348" i="1"/>
  <c r="G3348" i="1"/>
  <c r="I3348" i="1"/>
  <c r="L3348" i="1"/>
  <c r="D3349" i="1"/>
  <c r="G3349" i="1"/>
  <c r="I3349" i="1"/>
  <c r="L3349" i="1"/>
  <c r="D3350" i="1"/>
  <c r="G3350" i="1"/>
  <c r="I3350" i="1"/>
  <c r="L3350" i="1"/>
  <c r="D3351" i="1"/>
  <c r="G3351" i="1"/>
  <c r="I3351" i="1"/>
  <c r="L3351" i="1"/>
  <c r="D3352" i="1"/>
  <c r="G3352" i="1"/>
  <c r="I3352" i="1"/>
  <c r="L3352" i="1"/>
  <c r="D3353" i="1"/>
  <c r="G3353" i="1"/>
  <c r="I3353" i="1"/>
  <c r="L3353" i="1"/>
  <c r="D3354" i="1"/>
  <c r="G3354" i="1"/>
  <c r="I3354" i="1"/>
  <c r="L3354" i="1"/>
  <c r="D3355" i="1"/>
  <c r="G3355" i="1"/>
  <c r="I3355" i="1"/>
  <c r="L3355" i="1"/>
  <c r="D3356" i="1"/>
  <c r="G3356" i="1"/>
  <c r="I3356" i="1"/>
  <c r="L3356" i="1"/>
  <c r="D3357" i="1"/>
  <c r="G3357" i="1"/>
  <c r="I3357" i="1"/>
  <c r="L3357" i="1"/>
  <c r="D3358" i="1"/>
  <c r="G3358" i="1"/>
  <c r="I3358" i="1"/>
  <c r="L3358" i="1"/>
  <c r="D3359" i="1"/>
  <c r="G3359" i="1"/>
  <c r="I3359" i="1"/>
  <c r="L3359" i="1"/>
  <c r="D3360" i="1"/>
  <c r="G3360" i="1"/>
  <c r="I3360" i="1"/>
  <c r="L3360" i="1"/>
  <c r="D3361" i="1"/>
  <c r="G3361" i="1"/>
  <c r="I3361" i="1"/>
  <c r="L3361" i="1"/>
  <c r="D3362" i="1"/>
  <c r="G3362" i="1"/>
  <c r="I3362" i="1"/>
  <c r="L3362" i="1"/>
  <c r="D3363" i="1"/>
  <c r="G3363" i="1"/>
  <c r="I3363" i="1"/>
  <c r="L3363" i="1"/>
  <c r="D3364" i="1"/>
  <c r="G3364" i="1"/>
  <c r="I3364" i="1"/>
  <c r="L3364" i="1"/>
  <c r="D3365" i="1"/>
  <c r="G3365" i="1"/>
  <c r="I3365" i="1"/>
  <c r="L3365" i="1"/>
  <c r="D3366" i="1"/>
  <c r="G3366" i="1"/>
  <c r="I3366" i="1"/>
  <c r="L3366" i="1"/>
  <c r="D3367" i="1"/>
  <c r="G3367" i="1"/>
  <c r="I3367" i="1"/>
  <c r="L3367" i="1"/>
  <c r="D3368" i="1"/>
  <c r="G3368" i="1"/>
  <c r="I3368" i="1"/>
  <c r="L3368" i="1"/>
  <c r="D3369" i="1"/>
  <c r="G3369" i="1"/>
  <c r="I3369" i="1"/>
  <c r="L3369" i="1"/>
  <c r="D3370" i="1"/>
  <c r="G3370" i="1"/>
  <c r="I3370" i="1"/>
  <c r="L3370" i="1"/>
  <c r="D3371" i="1"/>
  <c r="G3371" i="1"/>
  <c r="I3371" i="1"/>
  <c r="L3371" i="1"/>
  <c r="D3372" i="1"/>
  <c r="G3372" i="1"/>
  <c r="I3372" i="1"/>
  <c r="L3372" i="1"/>
  <c r="D3373" i="1"/>
  <c r="G3373" i="1"/>
  <c r="I3373" i="1"/>
  <c r="L3373" i="1"/>
  <c r="D3374" i="1"/>
  <c r="G3374" i="1"/>
  <c r="I3374" i="1"/>
  <c r="L3374" i="1"/>
  <c r="D3375" i="1"/>
  <c r="G3375" i="1"/>
  <c r="I3375" i="1"/>
  <c r="L3375" i="1"/>
  <c r="D3376" i="1"/>
  <c r="G3376" i="1"/>
  <c r="I3376" i="1"/>
  <c r="L3376" i="1"/>
  <c r="D3377" i="1"/>
  <c r="G3377" i="1"/>
  <c r="I3377" i="1"/>
  <c r="L3377" i="1"/>
  <c r="D3378" i="1"/>
  <c r="G3378" i="1"/>
  <c r="I3378" i="1"/>
  <c r="L3378" i="1"/>
  <c r="D3379" i="1"/>
  <c r="G3379" i="1"/>
  <c r="I3379" i="1"/>
  <c r="L3379" i="1"/>
  <c r="D3380" i="1"/>
  <c r="G3380" i="1"/>
  <c r="I3380" i="1"/>
  <c r="L3380" i="1"/>
  <c r="D3381" i="1"/>
  <c r="G3381" i="1"/>
  <c r="I3381" i="1"/>
  <c r="L3381" i="1"/>
  <c r="D3382" i="1"/>
  <c r="G3382" i="1"/>
  <c r="I3382" i="1"/>
  <c r="L3382" i="1"/>
  <c r="D3383" i="1"/>
  <c r="G3383" i="1"/>
  <c r="I3383" i="1"/>
  <c r="L3383" i="1"/>
  <c r="D3384" i="1"/>
  <c r="G3384" i="1"/>
  <c r="I3384" i="1"/>
  <c r="L3384" i="1"/>
  <c r="D3385" i="1"/>
  <c r="G3385" i="1"/>
  <c r="I3385" i="1"/>
  <c r="L3385" i="1"/>
  <c r="D3386" i="1"/>
  <c r="G3386" i="1"/>
  <c r="I3386" i="1"/>
  <c r="L3386" i="1"/>
  <c r="D3387" i="1"/>
  <c r="G3387" i="1"/>
  <c r="I3387" i="1"/>
  <c r="L3387" i="1"/>
  <c r="D3388" i="1"/>
  <c r="G3388" i="1"/>
  <c r="I3388" i="1"/>
  <c r="L3388" i="1"/>
  <c r="D3389" i="1"/>
  <c r="G3389" i="1"/>
  <c r="I3389" i="1"/>
  <c r="L3389" i="1"/>
  <c r="D3390" i="1"/>
  <c r="G3390" i="1"/>
  <c r="I3390" i="1"/>
  <c r="L3390" i="1"/>
  <c r="D3391" i="1"/>
  <c r="G3391" i="1"/>
  <c r="I3391" i="1"/>
  <c r="L3391" i="1"/>
  <c r="D3392" i="1"/>
  <c r="G3392" i="1"/>
  <c r="I3392" i="1"/>
  <c r="L3392" i="1"/>
  <c r="D3393" i="1"/>
  <c r="G3393" i="1"/>
  <c r="I3393" i="1"/>
  <c r="L3393" i="1"/>
  <c r="D3394" i="1"/>
  <c r="G3394" i="1"/>
  <c r="I3394" i="1"/>
  <c r="L3394" i="1"/>
  <c r="D3395" i="1"/>
  <c r="G3395" i="1"/>
  <c r="I3395" i="1"/>
  <c r="L3395" i="1"/>
  <c r="D3396" i="1"/>
  <c r="G3396" i="1"/>
  <c r="I3396" i="1"/>
  <c r="L3396" i="1"/>
  <c r="D3397" i="1"/>
  <c r="G3397" i="1"/>
  <c r="I3397" i="1"/>
  <c r="L3397" i="1"/>
  <c r="D3398" i="1"/>
  <c r="G3398" i="1"/>
  <c r="I3398" i="1"/>
  <c r="L3398" i="1"/>
  <c r="D3399" i="1"/>
  <c r="G3399" i="1"/>
  <c r="I3399" i="1"/>
  <c r="L3399" i="1"/>
  <c r="D3400" i="1"/>
  <c r="G3400" i="1"/>
  <c r="I3400" i="1"/>
  <c r="L3400" i="1"/>
  <c r="D3401" i="1"/>
  <c r="G3401" i="1"/>
  <c r="I3401" i="1"/>
  <c r="L3401" i="1"/>
  <c r="D3402" i="1"/>
  <c r="G3402" i="1"/>
  <c r="I3402" i="1"/>
  <c r="L3402" i="1"/>
  <c r="D3403" i="1"/>
  <c r="G3403" i="1"/>
  <c r="I3403" i="1"/>
  <c r="L3403" i="1"/>
  <c r="D3404" i="1"/>
  <c r="G3404" i="1"/>
  <c r="I3404" i="1"/>
  <c r="L3404" i="1"/>
  <c r="D3405" i="1"/>
  <c r="G3405" i="1"/>
  <c r="I3405" i="1"/>
  <c r="L3405" i="1"/>
  <c r="D3406" i="1"/>
  <c r="G3406" i="1"/>
  <c r="I3406" i="1"/>
  <c r="L3406" i="1"/>
  <c r="D3407" i="1"/>
  <c r="G3407" i="1"/>
  <c r="I3407" i="1"/>
  <c r="L3407" i="1"/>
  <c r="D3408" i="1"/>
  <c r="G3408" i="1"/>
  <c r="I3408" i="1"/>
  <c r="L3408" i="1"/>
  <c r="D3409" i="1"/>
  <c r="G3409" i="1"/>
  <c r="I3409" i="1"/>
  <c r="L3409" i="1"/>
  <c r="D3410" i="1"/>
  <c r="G3410" i="1"/>
  <c r="I3410" i="1"/>
  <c r="L3410" i="1"/>
  <c r="D3411" i="1"/>
  <c r="G3411" i="1"/>
  <c r="I3411" i="1"/>
  <c r="L3411" i="1"/>
  <c r="D3412" i="1"/>
  <c r="G3412" i="1"/>
  <c r="I3412" i="1"/>
  <c r="L3412" i="1"/>
  <c r="D3413" i="1"/>
  <c r="G3413" i="1"/>
  <c r="I3413" i="1"/>
  <c r="L3413" i="1"/>
  <c r="D3414" i="1"/>
  <c r="G3414" i="1"/>
  <c r="I3414" i="1"/>
  <c r="L3414" i="1"/>
  <c r="D3415" i="1"/>
  <c r="G3415" i="1"/>
  <c r="I3415" i="1"/>
  <c r="L3415" i="1"/>
  <c r="D3416" i="1"/>
  <c r="G3416" i="1"/>
  <c r="I3416" i="1"/>
  <c r="L3416" i="1"/>
  <c r="D3417" i="1"/>
  <c r="G3417" i="1"/>
  <c r="I3417" i="1"/>
  <c r="L3417" i="1"/>
  <c r="D3418" i="1"/>
  <c r="G3418" i="1"/>
  <c r="I3418" i="1"/>
  <c r="L3418" i="1"/>
  <c r="D3419" i="1"/>
  <c r="G3419" i="1"/>
  <c r="I3419" i="1"/>
  <c r="L3419" i="1"/>
  <c r="D3420" i="1"/>
  <c r="G3420" i="1"/>
  <c r="I3420" i="1"/>
  <c r="L3420" i="1"/>
  <c r="D3421" i="1"/>
  <c r="G3421" i="1"/>
  <c r="I3421" i="1"/>
  <c r="L3421" i="1"/>
  <c r="D3422" i="1"/>
  <c r="G3422" i="1"/>
  <c r="I3422" i="1"/>
  <c r="L3422" i="1"/>
  <c r="D3423" i="1"/>
  <c r="G3423" i="1"/>
  <c r="I3423" i="1"/>
  <c r="L3423" i="1"/>
  <c r="D3424" i="1"/>
  <c r="G3424" i="1"/>
  <c r="I3424" i="1"/>
  <c r="L3424" i="1"/>
  <c r="D3425" i="1"/>
  <c r="G3425" i="1"/>
  <c r="I3425" i="1"/>
  <c r="L3425" i="1"/>
  <c r="D3426" i="1"/>
  <c r="G3426" i="1"/>
  <c r="I3426" i="1"/>
  <c r="L3426" i="1"/>
  <c r="D3427" i="1"/>
  <c r="G3427" i="1"/>
  <c r="I3427" i="1"/>
  <c r="L3427" i="1"/>
  <c r="D3428" i="1"/>
  <c r="G3428" i="1"/>
  <c r="I3428" i="1"/>
  <c r="L3428" i="1"/>
  <c r="D3429" i="1"/>
  <c r="G3429" i="1"/>
  <c r="I3429" i="1"/>
  <c r="L3429" i="1"/>
  <c r="D3430" i="1"/>
  <c r="G3430" i="1"/>
  <c r="I3430" i="1"/>
  <c r="L3430" i="1"/>
  <c r="D3431" i="1"/>
  <c r="G3431" i="1"/>
  <c r="I3431" i="1"/>
  <c r="L3431" i="1"/>
  <c r="D3432" i="1"/>
  <c r="G3432" i="1"/>
  <c r="I3432" i="1"/>
  <c r="L3432" i="1"/>
  <c r="D3433" i="1"/>
  <c r="G3433" i="1"/>
  <c r="I3433" i="1"/>
  <c r="L3433" i="1"/>
  <c r="D3434" i="1"/>
  <c r="G3434" i="1"/>
  <c r="I3434" i="1"/>
  <c r="L3434" i="1"/>
  <c r="D3435" i="1"/>
  <c r="G3435" i="1"/>
  <c r="I3435" i="1"/>
  <c r="L3435" i="1"/>
  <c r="D3436" i="1"/>
  <c r="G3436" i="1"/>
  <c r="I3436" i="1"/>
  <c r="L3436" i="1"/>
  <c r="D3437" i="1"/>
  <c r="G3437" i="1"/>
  <c r="I3437" i="1"/>
  <c r="L3437" i="1"/>
  <c r="D3438" i="1"/>
  <c r="G3438" i="1"/>
  <c r="I3438" i="1"/>
  <c r="L3438" i="1"/>
  <c r="D3439" i="1"/>
  <c r="G3439" i="1"/>
  <c r="I3439" i="1"/>
  <c r="L3439" i="1"/>
  <c r="D3440" i="1"/>
  <c r="G3440" i="1"/>
  <c r="I3440" i="1"/>
  <c r="L3440" i="1"/>
  <c r="D3441" i="1"/>
  <c r="G3441" i="1"/>
  <c r="I3441" i="1"/>
  <c r="L3441" i="1"/>
  <c r="D3442" i="1"/>
  <c r="G3442" i="1"/>
  <c r="I3442" i="1"/>
  <c r="L3442" i="1"/>
  <c r="D3443" i="1"/>
  <c r="G3443" i="1"/>
  <c r="I3443" i="1"/>
  <c r="L3443" i="1"/>
  <c r="D3444" i="1"/>
  <c r="G3444" i="1"/>
  <c r="I3444" i="1"/>
  <c r="L3444" i="1"/>
  <c r="D3445" i="1"/>
  <c r="G3445" i="1"/>
  <c r="I3445" i="1"/>
  <c r="L3445" i="1"/>
  <c r="D3446" i="1"/>
  <c r="G3446" i="1"/>
  <c r="I3446" i="1"/>
  <c r="L3446" i="1"/>
  <c r="D3447" i="1"/>
  <c r="G3447" i="1"/>
  <c r="I3447" i="1"/>
  <c r="L3447" i="1"/>
  <c r="D3448" i="1"/>
  <c r="G3448" i="1"/>
  <c r="I3448" i="1"/>
  <c r="L3448" i="1"/>
  <c r="D3449" i="1"/>
  <c r="G3449" i="1"/>
  <c r="I3449" i="1"/>
  <c r="L3449" i="1"/>
  <c r="D3450" i="1"/>
  <c r="G3450" i="1"/>
  <c r="I3450" i="1"/>
  <c r="L3450" i="1"/>
  <c r="D3451" i="1"/>
  <c r="G3451" i="1"/>
  <c r="I3451" i="1"/>
  <c r="L3451" i="1"/>
  <c r="D3452" i="1"/>
  <c r="G3452" i="1"/>
  <c r="I3452" i="1"/>
  <c r="L3452" i="1"/>
  <c r="D3453" i="1"/>
  <c r="G3453" i="1"/>
  <c r="I3453" i="1"/>
  <c r="L3453" i="1"/>
  <c r="D3454" i="1"/>
  <c r="G3454" i="1"/>
  <c r="I3454" i="1"/>
  <c r="L3454" i="1"/>
  <c r="D3455" i="1"/>
  <c r="G3455" i="1"/>
  <c r="I3455" i="1"/>
  <c r="L3455" i="1"/>
  <c r="D3456" i="1"/>
  <c r="G3456" i="1"/>
  <c r="I3456" i="1"/>
  <c r="L3456" i="1"/>
  <c r="D3457" i="1"/>
  <c r="G3457" i="1"/>
  <c r="I3457" i="1"/>
  <c r="L3457" i="1"/>
  <c r="D3458" i="1"/>
  <c r="G3458" i="1"/>
  <c r="I3458" i="1"/>
  <c r="L3458" i="1"/>
  <c r="D3459" i="1"/>
  <c r="G3459" i="1"/>
  <c r="I3459" i="1"/>
  <c r="L3459" i="1"/>
  <c r="D3460" i="1"/>
  <c r="G3460" i="1"/>
  <c r="I3460" i="1"/>
  <c r="L3460" i="1"/>
  <c r="D3461" i="1"/>
  <c r="G3461" i="1"/>
  <c r="I3461" i="1"/>
  <c r="L3461" i="1"/>
  <c r="D3462" i="1"/>
  <c r="G3462" i="1"/>
  <c r="I3462" i="1"/>
  <c r="L3462" i="1"/>
  <c r="D3463" i="1"/>
  <c r="G3463" i="1"/>
  <c r="I3463" i="1"/>
  <c r="L3463" i="1"/>
  <c r="D3464" i="1"/>
  <c r="G3464" i="1"/>
  <c r="I3464" i="1"/>
  <c r="L3464" i="1"/>
  <c r="D3465" i="1"/>
  <c r="G3465" i="1"/>
  <c r="I3465" i="1"/>
  <c r="L3465" i="1"/>
  <c r="D3466" i="1"/>
  <c r="G3466" i="1"/>
  <c r="I3466" i="1"/>
  <c r="L3466" i="1"/>
  <c r="D3467" i="1"/>
  <c r="G3467" i="1"/>
  <c r="I3467" i="1"/>
  <c r="L3467" i="1"/>
  <c r="D3468" i="1"/>
  <c r="G3468" i="1"/>
  <c r="I3468" i="1"/>
  <c r="L3468" i="1"/>
  <c r="D3469" i="1"/>
  <c r="G3469" i="1"/>
  <c r="I3469" i="1"/>
  <c r="L3469" i="1"/>
  <c r="D3470" i="1"/>
  <c r="G3470" i="1"/>
  <c r="I3470" i="1"/>
  <c r="L3470" i="1"/>
  <c r="D3471" i="1"/>
  <c r="G3471" i="1"/>
  <c r="I3471" i="1"/>
  <c r="L3471" i="1"/>
  <c r="D3472" i="1"/>
  <c r="G3472" i="1"/>
  <c r="I3472" i="1"/>
  <c r="L3472" i="1"/>
  <c r="D3473" i="1"/>
  <c r="G3473" i="1"/>
  <c r="I3473" i="1"/>
  <c r="L3473" i="1"/>
  <c r="D3474" i="1"/>
  <c r="G3474" i="1"/>
  <c r="I3474" i="1"/>
  <c r="L3474" i="1"/>
  <c r="D3475" i="1"/>
  <c r="G3475" i="1"/>
  <c r="I3475" i="1"/>
  <c r="L3475" i="1"/>
  <c r="D3476" i="1"/>
  <c r="G3476" i="1"/>
  <c r="I3476" i="1"/>
  <c r="L3476" i="1"/>
  <c r="D3477" i="1"/>
  <c r="G3477" i="1"/>
  <c r="I3477" i="1"/>
  <c r="L3477" i="1"/>
  <c r="D3478" i="1"/>
  <c r="G3478" i="1"/>
  <c r="I3478" i="1"/>
  <c r="L3478" i="1"/>
  <c r="D3479" i="1"/>
  <c r="G3479" i="1"/>
  <c r="I3479" i="1"/>
  <c r="L3479" i="1"/>
  <c r="D3480" i="1"/>
  <c r="G3480" i="1"/>
  <c r="I3480" i="1"/>
  <c r="L3480" i="1"/>
  <c r="D3481" i="1"/>
  <c r="G3481" i="1"/>
  <c r="I3481" i="1"/>
  <c r="L3481" i="1"/>
  <c r="D3482" i="1"/>
  <c r="G3482" i="1"/>
  <c r="I3482" i="1"/>
  <c r="L3482" i="1"/>
  <c r="D3483" i="1"/>
  <c r="G3483" i="1"/>
  <c r="I3483" i="1"/>
  <c r="L3483" i="1"/>
  <c r="D3484" i="1"/>
  <c r="G3484" i="1"/>
  <c r="I3484" i="1"/>
  <c r="L3484" i="1"/>
  <c r="D3485" i="1"/>
  <c r="G3485" i="1"/>
  <c r="I3485" i="1"/>
  <c r="L3485" i="1"/>
  <c r="D3486" i="1"/>
  <c r="G3486" i="1"/>
  <c r="I3486" i="1"/>
  <c r="L3486" i="1"/>
  <c r="D3487" i="1"/>
  <c r="G3487" i="1"/>
  <c r="I3487" i="1"/>
  <c r="L3487" i="1"/>
  <c r="D3488" i="1"/>
  <c r="G3488" i="1"/>
  <c r="I3488" i="1"/>
  <c r="L3488" i="1"/>
  <c r="D3489" i="1"/>
  <c r="G3489" i="1"/>
  <c r="I3489" i="1"/>
  <c r="L3489" i="1"/>
  <c r="D3490" i="1"/>
  <c r="G3490" i="1"/>
  <c r="I3490" i="1"/>
  <c r="L3490" i="1"/>
  <c r="D3491" i="1"/>
  <c r="G3491" i="1"/>
  <c r="I3491" i="1"/>
  <c r="L3491" i="1"/>
  <c r="D3492" i="1"/>
  <c r="G3492" i="1"/>
  <c r="I3492" i="1"/>
  <c r="L3492" i="1"/>
  <c r="D3493" i="1"/>
  <c r="G3493" i="1"/>
  <c r="I3493" i="1"/>
  <c r="L3493" i="1"/>
  <c r="D3494" i="1"/>
  <c r="G3494" i="1"/>
  <c r="I3494" i="1"/>
  <c r="L3494" i="1"/>
  <c r="D3495" i="1"/>
  <c r="G3495" i="1"/>
  <c r="I3495" i="1"/>
  <c r="L3495" i="1"/>
  <c r="D3496" i="1"/>
  <c r="G3496" i="1"/>
  <c r="I3496" i="1"/>
  <c r="L3496" i="1"/>
  <c r="D3497" i="1"/>
  <c r="G3497" i="1"/>
  <c r="I3497" i="1"/>
  <c r="L3497" i="1"/>
  <c r="D3498" i="1"/>
  <c r="G3498" i="1"/>
  <c r="I3498" i="1"/>
  <c r="L3498" i="1"/>
  <c r="D3499" i="1"/>
  <c r="G3499" i="1"/>
  <c r="I3499" i="1"/>
  <c r="L3499" i="1"/>
  <c r="D3500" i="1"/>
  <c r="G3500" i="1"/>
  <c r="I3500" i="1"/>
  <c r="L3500" i="1"/>
  <c r="D3501" i="1"/>
  <c r="G3501" i="1"/>
  <c r="I3501" i="1"/>
  <c r="L3501" i="1"/>
  <c r="D3502" i="1"/>
  <c r="G3502" i="1"/>
  <c r="I3502" i="1"/>
  <c r="L3502" i="1"/>
  <c r="D3503" i="1"/>
  <c r="G3503" i="1"/>
  <c r="I3503" i="1"/>
  <c r="L3503" i="1"/>
  <c r="D3504" i="1"/>
  <c r="G3504" i="1"/>
  <c r="I3504" i="1"/>
  <c r="L3504" i="1"/>
  <c r="D3505" i="1"/>
  <c r="G3505" i="1"/>
  <c r="I3505" i="1"/>
  <c r="L3505" i="1"/>
  <c r="D3506" i="1"/>
  <c r="G3506" i="1"/>
  <c r="I3506" i="1"/>
  <c r="L3506" i="1"/>
  <c r="D3507" i="1"/>
  <c r="G3507" i="1"/>
  <c r="I3507" i="1"/>
  <c r="L3507" i="1"/>
  <c r="D3508" i="1"/>
  <c r="G3508" i="1"/>
  <c r="I3508" i="1"/>
  <c r="L3508" i="1"/>
  <c r="D3509" i="1"/>
  <c r="G3509" i="1"/>
  <c r="I3509" i="1"/>
  <c r="L3509" i="1"/>
  <c r="D3510" i="1"/>
  <c r="G3510" i="1"/>
  <c r="I3510" i="1"/>
  <c r="L3510" i="1"/>
  <c r="D3511" i="1"/>
  <c r="G3511" i="1"/>
  <c r="I3511" i="1"/>
  <c r="L3511" i="1"/>
  <c r="D3512" i="1"/>
  <c r="G3512" i="1"/>
  <c r="I3512" i="1"/>
  <c r="L3512" i="1"/>
  <c r="D3513" i="1"/>
  <c r="G3513" i="1"/>
  <c r="I3513" i="1"/>
  <c r="L3513" i="1"/>
  <c r="D3514" i="1"/>
  <c r="G3514" i="1"/>
  <c r="I3514" i="1"/>
  <c r="L3514" i="1"/>
  <c r="D3515" i="1"/>
  <c r="G3515" i="1"/>
  <c r="I3515" i="1"/>
  <c r="L3515" i="1"/>
  <c r="D3516" i="1"/>
  <c r="G3516" i="1"/>
  <c r="I3516" i="1"/>
  <c r="L3516" i="1"/>
  <c r="D3517" i="1"/>
  <c r="G3517" i="1"/>
  <c r="I3517" i="1"/>
  <c r="L3517" i="1"/>
  <c r="D3518" i="1"/>
  <c r="G3518" i="1"/>
  <c r="I3518" i="1"/>
  <c r="L3518" i="1"/>
  <c r="D3519" i="1"/>
  <c r="G3519" i="1"/>
  <c r="I3519" i="1"/>
  <c r="L3519" i="1"/>
  <c r="D3520" i="1"/>
  <c r="G3520" i="1"/>
  <c r="I3520" i="1"/>
  <c r="L3520" i="1"/>
  <c r="D3521" i="1"/>
  <c r="G3521" i="1"/>
  <c r="I3521" i="1"/>
  <c r="L3521" i="1"/>
  <c r="D3522" i="1"/>
  <c r="G3522" i="1"/>
  <c r="I3522" i="1"/>
  <c r="L3522" i="1"/>
  <c r="D3523" i="1"/>
  <c r="G3523" i="1"/>
  <c r="I3523" i="1"/>
  <c r="L3523" i="1"/>
  <c r="D3524" i="1"/>
  <c r="G3524" i="1"/>
  <c r="I3524" i="1"/>
  <c r="L3524" i="1"/>
  <c r="D3525" i="1"/>
  <c r="G3525" i="1"/>
  <c r="I3525" i="1"/>
  <c r="L3525" i="1"/>
  <c r="D3526" i="1"/>
  <c r="G3526" i="1"/>
  <c r="I3526" i="1"/>
  <c r="L3526" i="1"/>
  <c r="D3527" i="1"/>
  <c r="G3527" i="1"/>
  <c r="I3527" i="1"/>
  <c r="L3527" i="1"/>
  <c r="D3528" i="1"/>
  <c r="G3528" i="1"/>
  <c r="I3528" i="1"/>
  <c r="L3528" i="1"/>
  <c r="D3529" i="1"/>
  <c r="G3529" i="1"/>
  <c r="I3529" i="1"/>
  <c r="L3529" i="1"/>
  <c r="D3530" i="1"/>
  <c r="G3530" i="1"/>
  <c r="I3530" i="1"/>
  <c r="L3530" i="1"/>
  <c r="D3531" i="1"/>
  <c r="G3531" i="1"/>
  <c r="I3531" i="1"/>
  <c r="L3531" i="1"/>
  <c r="D3532" i="1"/>
  <c r="G3532" i="1"/>
  <c r="I3532" i="1"/>
  <c r="L3532" i="1"/>
  <c r="D3533" i="1"/>
  <c r="G3533" i="1"/>
  <c r="I3533" i="1"/>
  <c r="L3533" i="1"/>
  <c r="D3534" i="1"/>
  <c r="G3534" i="1"/>
  <c r="I3534" i="1"/>
  <c r="L3534" i="1"/>
  <c r="D3535" i="1"/>
  <c r="G3535" i="1"/>
  <c r="I3535" i="1"/>
  <c r="L3535" i="1"/>
  <c r="D3536" i="1"/>
  <c r="G3536" i="1"/>
  <c r="I3536" i="1"/>
  <c r="L3536" i="1"/>
  <c r="D3537" i="1"/>
  <c r="G3537" i="1"/>
  <c r="I3537" i="1"/>
  <c r="L3537" i="1"/>
  <c r="D3538" i="1"/>
  <c r="G3538" i="1"/>
  <c r="I3538" i="1"/>
  <c r="L3538" i="1"/>
  <c r="D3539" i="1"/>
  <c r="G3539" i="1"/>
  <c r="I3539" i="1"/>
  <c r="L3539" i="1"/>
  <c r="D3540" i="1"/>
  <c r="G3540" i="1"/>
  <c r="I3540" i="1"/>
  <c r="L3540" i="1"/>
  <c r="D3541" i="1"/>
  <c r="G3541" i="1"/>
  <c r="I3541" i="1"/>
  <c r="L3541" i="1"/>
  <c r="D3542" i="1"/>
  <c r="G3542" i="1"/>
  <c r="I3542" i="1"/>
  <c r="L3542" i="1"/>
  <c r="D3543" i="1"/>
  <c r="G3543" i="1"/>
  <c r="I3543" i="1"/>
  <c r="L3543" i="1"/>
  <c r="D3544" i="1"/>
  <c r="G3544" i="1"/>
  <c r="I3544" i="1"/>
  <c r="L3544" i="1"/>
  <c r="D3545" i="1"/>
  <c r="G3545" i="1"/>
  <c r="I3545" i="1"/>
  <c r="L3545" i="1"/>
  <c r="D3546" i="1"/>
  <c r="G3546" i="1"/>
  <c r="I3546" i="1"/>
  <c r="L3546" i="1"/>
  <c r="D3547" i="1"/>
  <c r="G3547" i="1"/>
  <c r="I3547" i="1"/>
  <c r="L3547" i="1"/>
  <c r="D3548" i="1"/>
  <c r="G3548" i="1"/>
  <c r="I3548" i="1"/>
  <c r="L3548" i="1"/>
  <c r="D3549" i="1"/>
  <c r="G3549" i="1"/>
  <c r="I3549" i="1"/>
  <c r="L3549" i="1"/>
  <c r="D3550" i="1"/>
  <c r="G3550" i="1"/>
  <c r="I3550" i="1"/>
  <c r="L3550" i="1"/>
  <c r="D3551" i="1"/>
  <c r="G3551" i="1"/>
  <c r="I3551" i="1"/>
  <c r="L3551" i="1"/>
  <c r="D3552" i="1"/>
  <c r="G3552" i="1"/>
  <c r="I3552" i="1"/>
  <c r="L3552" i="1"/>
  <c r="D3553" i="1"/>
  <c r="G3553" i="1"/>
  <c r="I3553" i="1"/>
  <c r="L3553" i="1"/>
  <c r="D3554" i="1"/>
  <c r="G3554" i="1"/>
  <c r="I3554" i="1"/>
  <c r="L3554" i="1"/>
  <c r="D3555" i="1"/>
  <c r="G3555" i="1"/>
  <c r="I3555" i="1"/>
  <c r="L3555" i="1"/>
  <c r="D3556" i="1"/>
  <c r="G3556" i="1"/>
  <c r="I3556" i="1"/>
  <c r="L3556" i="1"/>
  <c r="D3557" i="1"/>
  <c r="G3557" i="1"/>
  <c r="I3557" i="1"/>
  <c r="L3557" i="1"/>
  <c r="D3558" i="1"/>
  <c r="G3558" i="1"/>
  <c r="I3558" i="1"/>
  <c r="L3558" i="1"/>
  <c r="D3559" i="1"/>
  <c r="G3559" i="1"/>
  <c r="I3559" i="1"/>
  <c r="L3559" i="1"/>
  <c r="D3560" i="1"/>
  <c r="G3560" i="1"/>
  <c r="I3560" i="1"/>
  <c r="L3560" i="1"/>
  <c r="D3561" i="1"/>
  <c r="G3561" i="1"/>
  <c r="I3561" i="1"/>
  <c r="L3561" i="1"/>
  <c r="D3562" i="1"/>
  <c r="G3562" i="1"/>
  <c r="I3562" i="1"/>
  <c r="L3562" i="1"/>
  <c r="D3563" i="1"/>
  <c r="G3563" i="1"/>
  <c r="I3563" i="1"/>
  <c r="L3563" i="1"/>
  <c r="D3564" i="1"/>
  <c r="G3564" i="1"/>
  <c r="I3564" i="1"/>
  <c r="L3564" i="1"/>
  <c r="D3565" i="1"/>
  <c r="G3565" i="1"/>
  <c r="I3565" i="1"/>
  <c r="L3565" i="1"/>
  <c r="D3566" i="1"/>
  <c r="G3566" i="1"/>
  <c r="I3566" i="1"/>
  <c r="L3566" i="1"/>
  <c r="D3567" i="1"/>
  <c r="G3567" i="1"/>
  <c r="I3567" i="1"/>
  <c r="L3567" i="1"/>
  <c r="D3568" i="1"/>
  <c r="G3568" i="1"/>
  <c r="I3568" i="1"/>
  <c r="L3568" i="1"/>
  <c r="D3569" i="1"/>
  <c r="G3569" i="1"/>
  <c r="I3569" i="1"/>
  <c r="L3569" i="1"/>
  <c r="D3570" i="1"/>
  <c r="G3570" i="1"/>
  <c r="I3570" i="1"/>
  <c r="L3570" i="1"/>
  <c r="D3571" i="1"/>
  <c r="G3571" i="1"/>
  <c r="I3571" i="1"/>
  <c r="L3571" i="1"/>
  <c r="D3572" i="1"/>
  <c r="G3572" i="1"/>
  <c r="I3572" i="1"/>
  <c r="L3572" i="1"/>
  <c r="D3573" i="1"/>
  <c r="G3573" i="1"/>
  <c r="I3573" i="1"/>
  <c r="L3573" i="1"/>
  <c r="D3574" i="1"/>
  <c r="G3574" i="1"/>
  <c r="I3574" i="1"/>
  <c r="L3574" i="1"/>
  <c r="D3575" i="1"/>
  <c r="G3575" i="1"/>
  <c r="I3575" i="1"/>
  <c r="L3575" i="1"/>
  <c r="D3576" i="1"/>
  <c r="G3576" i="1"/>
  <c r="I3576" i="1"/>
  <c r="L3576" i="1"/>
  <c r="D3577" i="1"/>
  <c r="G3577" i="1"/>
  <c r="I3577" i="1"/>
  <c r="L3577" i="1"/>
  <c r="D3578" i="1"/>
  <c r="G3578" i="1"/>
  <c r="I3578" i="1"/>
  <c r="L3578" i="1"/>
  <c r="D3579" i="1"/>
  <c r="G3579" i="1"/>
  <c r="I3579" i="1"/>
  <c r="L3579" i="1"/>
  <c r="D3580" i="1"/>
  <c r="G3580" i="1"/>
  <c r="I3580" i="1"/>
  <c r="L3580" i="1"/>
  <c r="D3581" i="1"/>
  <c r="G3581" i="1"/>
  <c r="I3581" i="1"/>
  <c r="L3581" i="1"/>
  <c r="D3582" i="1"/>
  <c r="G3582" i="1"/>
  <c r="I3582" i="1"/>
  <c r="L3582" i="1"/>
  <c r="D3583" i="1"/>
  <c r="G3583" i="1"/>
  <c r="I3583" i="1"/>
  <c r="L3583" i="1"/>
  <c r="D3584" i="1"/>
  <c r="G3584" i="1"/>
  <c r="I3584" i="1"/>
  <c r="L3584" i="1"/>
  <c r="D3585" i="1"/>
  <c r="G3585" i="1"/>
  <c r="I3585" i="1"/>
  <c r="L3585" i="1"/>
  <c r="D3586" i="1"/>
  <c r="G3586" i="1"/>
  <c r="I3586" i="1"/>
  <c r="L3586" i="1"/>
  <c r="D3587" i="1"/>
  <c r="G3587" i="1"/>
  <c r="I3587" i="1"/>
  <c r="L3587" i="1"/>
  <c r="D3588" i="1"/>
  <c r="G3588" i="1"/>
  <c r="I3588" i="1"/>
  <c r="L3588" i="1"/>
  <c r="D3589" i="1"/>
  <c r="G3589" i="1"/>
  <c r="I3589" i="1"/>
  <c r="L3589" i="1"/>
  <c r="D3590" i="1"/>
  <c r="G3590" i="1"/>
  <c r="I3590" i="1"/>
  <c r="L3590" i="1"/>
  <c r="D3591" i="1"/>
  <c r="G3591" i="1"/>
  <c r="I3591" i="1"/>
  <c r="L3591" i="1"/>
  <c r="D3592" i="1"/>
  <c r="G3592" i="1"/>
  <c r="I3592" i="1"/>
  <c r="L3592" i="1"/>
  <c r="D3593" i="1"/>
  <c r="G3593" i="1"/>
  <c r="I3593" i="1"/>
  <c r="L3593" i="1"/>
  <c r="D3594" i="1"/>
  <c r="G3594" i="1"/>
  <c r="I3594" i="1"/>
  <c r="L3594" i="1"/>
  <c r="D3595" i="1"/>
  <c r="G3595" i="1"/>
  <c r="I3595" i="1"/>
  <c r="L3595" i="1"/>
  <c r="D3596" i="1"/>
  <c r="G3596" i="1"/>
  <c r="I3596" i="1"/>
  <c r="L3596" i="1"/>
  <c r="D3597" i="1"/>
  <c r="G3597" i="1"/>
  <c r="I3597" i="1"/>
  <c r="L3597" i="1"/>
  <c r="D3598" i="1"/>
  <c r="G3598" i="1"/>
  <c r="I3598" i="1"/>
  <c r="L3598" i="1"/>
  <c r="D3599" i="1"/>
  <c r="G3599" i="1"/>
  <c r="I3599" i="1"/>
  <c r="L3599" i="1"/>
  <c r="D3600" i="1"/>
  <c r="G3600" i="1"/>
  <c r="I3600" i="1"/>
  <c r="L3600" i="1"/>
  <c r="D3601" i="1"/>
  <c r="G3601" i="1"/>
  <c r="I3601" i="1"/>
  <c r="L3601" i="1"/>
  <c r="D3602" i="1"/>
  <c r="G3602" i="1"/>
  <c r="I3602" i="1"/>
  <c r="L3602" i="1"/>
  <c r="D3603" i="1"/>
  <c r="G3603" i="1"/>
  <c r="I3603" i="1"/>
  <c r="L3603" i="1"/>
  <c r="D3604" i="1"/>
  <c r="G3604" i="1"/>
  <c r="I3604" i="1"/>
  <c r="L3604" i="1"/>
  <c r="D3605" i="1"/>
  <c r="G3605" i="1"/>
  <c r="I3605" i="1"/>
  <c r="L3605" i="1"/>
  <c r="D3606" i="1"/>
  <c r="G3606" i="1"/>
  <c r="I3606" i="1"/>
  <c r="L3606" i="1"/>
  <c r="D3607" i="1"/>
  <c r="G3607" i="1"/>
  <c r="I3607" i="1"/>
  <c r="L3607" i="1"/>
  <c r="D3608" i="1"/>
  <c r="G3608" i="1"/>
  <c r="I3608" i="1"/>
  <c r="L3608" i="1"/>
  <c r="D3609" i="1"/>
  <c r="G3609" i="1"/>
  <c r="I3609" i="1"/>
  <c r="L3609" i="1"/>
  <c r="D3610" i="1"/>
  <c r="G3610" i="1"/>
  <c r="I3610" i="1"/>
  <c r="L3610" i="1"/>
  <c r="D3611" i="1"/>
  <c r="G3611" i="1"/>
  <c r="I3611" i="1"/>
  <c r="L3611" i="1"/>
  <c r="D3612" i="1"/>
  <c r="G3612" i="1"/>
  <c r="I3612" i="1"/>
  <c r="L3612" i="1"/>
  <c r="D3613" i="1"/>
  <c r="G3613" i="1"/>
  <c r="I3613" i="1"/>
  <c r="L3613" i="1"/>
  <c r="D3614" i="1"/>
  <c r="G3614" i="1"/>
  <c r="I3614" i="1"/>
  <c r="L3614" i="1"/>
  <c r="D3615" i="1"/>
  <c r="G3615" i="1"/>
  <c r="I3615" i="1"/>
  <c r="L3615" i="1"/>
  <c r="D3616" i="1"/>
  <c r="G3616" i="1"/>
  <c r="I3616" i="1"/>
  <c r="L3616" i="1"/>
  <c r="D3617" i="1"/>
  <c r="G3617" i="1"/>
  <c r="I3617" i="1"/>
  <c r="L3617" i="1"/>
  <c r="D3618" i="1"/>
  <c r="G3618" i="1"/>
  <c r="I3618" i="1"/>
  <c r="L3618" i="1"/>
  <c r="D3619" i="1"/>
  <c r="G3619" i="1"/>
  <c r="I3619" i="1"/>
  <c r="L3619" i="1"/>
  <c r="D3620" i="1"/>
  <c r="G3620" i="1"/>
  <c r="I3620" i="1"/>
  <c r="L3620" i="1"/>
  <c r="D3621" i="1"/>
  <c r="G3621" i="1"/>
  <c r="I3621" i="1"/>
  <c r="L3621" i="1"/>
  <c r="D3622" i="1"/>
  <c r="G3622" i="1"/>
  <c r="I3622" i="1"/>
  <c r="L3622" i="1"/>
  <c r="D3623" i="1"/>
  <c r="G3623" i="1"/>
  <c r="I3623" i="1"/>
  <c r="L3623" i="1"/>
  <c r="D3624" i="1"/>
  <c r="G3624" i="1"/>
  <c r="I3624" i="1"/>
  <c r="L3624" i="1"/>
  <c r="D3625" i="1"/>
  <c r="G3625" i="1"/>
  <c r="I3625" i="1"/>
  <c r="L3625" i="1"/>
  <c r="D3626" i="1"/>
  <c r="G3626" i="1"/>
  <c r="I3626" i="1"/>
  <c r="L3626" i="1"/>
  <c r="D3627" i="1"/>
  <c r="G3627" i="1"/>
  <c r="I3627" i="1"/>
  <c r="L3627" i="1"/>
  <c r="D3628" i="1"/>
  <c r="G3628" i="1"/>
  <c r="I3628" i="1"/>
  <c r="L3628" i="1"/>
  <c r="D3629" i="1"/>
  <c r="G3629" i="1"/>
  <c r="I3629" i="1"/>
  <c r="L3629" i="1"/>
  <c r="D3630" i="1"/>
  <c r="G3630" i="1"/>
  <c r="I3630" i="1"/>
  <c r="L3630" i="1"/>
  <c r="D3631" i="1"/>
  <c r="G3631" i="1"/>
  <c r="I3631" i="1"/>
  <c r="L3631" i="1"/>
  <c r="D3632" i="1"/>
  <c r="G3632" i="1"/>
  <c r="I3632" i="1"/>
  <c r="L3632" i="1"/>
  <c r="D3633" i="1"/>
  <c r="G3633" i="1"/>
  <c r="I3633" i="1"/>
  <c r="L3633" i="1"/>
  <c r="D3634" i="1"/>
  <c r="G3634" i="1"/>
  <c r="I3634" i="1"/>
  <c r="L3634" i="1"/>
  <c r="D3635" i="1"/>
  <c r="G3635" i="1"/>
  <c r="I3635" i="1"/>
  <c r="L3635" i="1"/>
  <c r="D3636" i="1"/>
  <c r="G3636" i="1"/>
  <c r="I3636" i="1"/>
  <c r="L3636" i="1"/>
  <c r="D3637" i="1"/>
  <c r="G3637" i="1"/>
  <c r="I3637" i="1"/>
  <c r="L3637" i="1"/>
  <c r="D3638" i="1"/>
  <c r="G3638" i="1"/>
  <c r="I3638" i="1"/>
  <c r="L3638" i="1"/>
  <c r="D3639" i="1"/>
  <c r="G3639" i="1"/>
  <c r="I3639" i="1"/>
  <c r="L3639" i="1"/>
  <c r="D3640" i="1"/>
  <c r="G3640" i="1"/>
  <c r="I3640" i="1"/>
  <c r="L3640" i="1"/>
  <c r="D3641" i="1"/>
  <c r="G3641" i="1"/>
  <c r="I3641" i="1"/>
  <c r="L3641" i="1"/>
  <c r="D3642" i="1"/>
  <c r="G3642" i="1"/>
  <c r="I3642" i="1"/>
  <c r="L3642" i="1"/>
  <c r="D3643" i="1"/>
  <c r="G3643" i="1"/>
  <c r="I3643" i="1"/>
  <c r="L3643" i="1"/>
  <c r="D3644" i="1"/>
  <c r="G3644" i="1"/>
  <c r="I3644" i="1"/>
  <c r="L3644" i="1"/>
  <c r="D3645" i="1"/>
  <c r="G3645" i="1"/>
  <c r="I3645" i="1"/>
  <c r="L3645" i="1"/>
  <c r="D3646" i="1"/>
  <c r="G3646" i="1"/>
  <c r="I3646" i="1"/>
  <c r="L3646" i="1"/>
  <c r="D3647" i="1"/>
  <c r="G3647" i="1"/>
  <c r="I3647" i="1"/>
  <c r="L3647" i="1"/>
  <c r="D3648" i="1"/>
  <c r="G3648" i="1"/>
  <c r="I3648" i="1"/>
  <c r="L3648" i="1"/>
  <c r="D3649" i="1"/>
  <c r="G3649" i="1"/>
  <c r="I3649" i="1"/>
  <c r="L3649" i="1"/>
  <c r="D3650" i="1"/>
  <c r="G3650" i="1"/>
  <c r="I3650" i="1"/>
  <c r="L3650" i="1"/>
  <c r="D3651" i="1"/>
  <c r="G3651" i="1"/>
  <c r="I3651" i="1"/>
  <c r="L3651" i="1"/>
  <c r="D3652" i="1"/>
  <c r="G3652" i="1"/>
  <c r="I3652" i="1"/>
  <c r="L3652" i="1"/>
  <c r="D3653" i="1"/>
  <c r="G3653" i="1"/>
  <c r="I3653" i="1"/>
  <c r="L3653" i="1"/>
  <c r="D3654" i="1"/>
  <c r="G3654" i="1"/>
  <c r="I3654" i="1"/>
  <c r="L3654" i="1"/>
  <c r="D3655" i="1"/>
  <c r="G3655" i="1"/>
  <c r="I3655" i="1"/>
  <c r="L3655" i="1"/>
  <c r="D3656" i="1"/>
  <c r="G3656" i="1"/>
  <c r="I3656" i="1"/>
  <c r="L3656" i="1"/>
  <c r="D3657" i="1"/>
  <c r="G3657" i="1"/>
  <c r="I3657" i="1"/>
  <c r="L3657" i="1"/>
  <c r="D3658" i="1"/>
  <c r="G3658" i="1"/>
  <c r="I3658" i="1"/>
  <c r="L3658" i="1"/>
  <c r="D3659" i="1"/>
  <c r="G3659" i="1"/>
  <c r="I3659" i="1"/>
  <c r="L3659" i="1"/>
  <c r="D3660" i="1"/>
  <c r="G3660" i="1"/>
  <c r="I3660" i="1"/>
  <c r="L3660" i="1"/>
  <c r="D3661" i="1"/>
  <c r="G3661" i="1"/>
  <c r="I3661" i="1"/>
  <c r="L3661" i="1"/>
  <c r="D3662" i="1"/>
  <c r="G3662" i="1"/>
  <c r="I3662" i="1"/>
  <c r="L3662" i="1"/>
  <c r="D3663" i="1"/>
  <c r="G3663" i="1"/>
  <c r="I3663" i="1"/>
  <c r="L3663" i="1"/>
  <c r="D3664" i="1"/>
  <c r="G3664" i="1"/>
  <c r="I3664" i="1"/>
  <c r="L3664" i="1"/>
  <c r="D3665" i="1"/>
  <c r="G3665" i="1"/>
  <c r="I3665" i="1"/>
  <c r="L3665" i="1"/>
  <c r="D3666" i="1"/>
  <c r="G3666" i="1"/>
  <c r="I3666" i="1"/>
  <c r="L3666" i="1"/>
  <c r="D3667" i="1"/>
  <c r="G3667" i="1"/>
  <c r="I3667" i="1"/>
  <c r="L3667" i="1"/>
  <c r="D3668" i="1"/>
  <c r="G3668" i="1"/>
  <c r="I3668" i="1"/>
  <c r="L3668" i="1"/>
  <c r="D3669" i="1"/>
  <c r="G3669" i="1"/>
  <c r="I3669" i="1"/>
  <c r="L3669" i="1"/>
  <c r="D3670" i="1"/>
  <c r="G3670" i="1"/>
  <c r="I3670" i="1"/>
  <c r="L3670" i="1"/>
  <c r="D3671" i="1"/>
  <c r="G3671" i="1"/>
  <c r="I3671" i="1"/>
  <c r="L3671" i="1"/>
  <c r="D3672" i="1"/>
  <c r="G3672" i="1"/>
  <c r="I3672" i="1"/>
  <c r="L3672" i="1"/>
  <c r="D3673" i="1"/>
  <c r="G3673" i="1"/>
  <c r="I3673" i="1"/>
  <c r="L3673" i="1"/>
  <c r="D3674" i="1"/>
  <c r="G3674" i="1"/>
  <c r="I3674" i="1"/>
  <c r="L3674" i="1"/>
  <c r="D3675" i="1"/>
  <c r="G3675" i="1"/>
  <c r="I3675" i="1"/>
  <c r="L3675" i="1"/>
  <c r="D3676" i="1"/>
  <c r="G3676" i="1"/>
  <c r="I3676" i="1"/>
  <c r="L3676" i="1"/>
  <c r="D3677" i="1"/>
  <c r="G3677" i="1"/>
  <c r="I3677" i="1"/>
  <c r="L3677" i="1"/>
  <c r="D3678" i="1"/>
  <c r="G3678" i="1"/>
  <c r="I3678" i="1"/>
  <c r="L3678" i="1"/>
  <c r="D3679" i="1"/>
  <c r="G3679" i="1"/>
  <c r="I3679" i="1"/>
  <c r="L3679" i="1"/>
  <c r="D3680" i="1"/>
  <c r="G3680" i="1"/>
  <c r="I3680" i="1"/>
  <c r="L3680" i="1"/>
  <c r="D3681" i="1"/>
  <c r="G3681" i="1"/>
  <c r="I3681" i="1"/>
  <c r="L3681" i="1"/>
  <c r="D3682" i="1"/>
  <c r="G3682" i="1"/>
  <c r="I3682" i="1"/>
  <c r="L3682" i="1"/>
  <c r="D3683" i="1"/>
  <c r="G3683" i="1"/>
  <c r="I3683" i="1"/>
  <c r="L3683" i="1"/>
  <c r="D3684" i="1"/>
  <c r="G3684" i="1"/>
  <c r="I3684" i="1"/>
  <c r="L3684" i="1"/>
  <c r="D3685" i="1"/>
  <c r="G3685" i="1"/>
  <c r="I3685" i="1"/>
  <c r="L3685" i="1"/>
  <c r="D3686" i="1"/>
  <c r="G3686" i="1"/>
  <c r="I3686" i="1"/>
  <c r="L3686" i="1"/>
  <c r="D3687" i="1"/>
  <c r="G3687" i="1"/>
  <c r="I3687" i="1"/>
  <c r="L3687" i="1"/>
  <c r="D3688" i="1"/>
  <c r="G3688" i="1"/>
  <c r="I3688" i="1"/>
  <c r="L3688" i="1"/>
  <c r="D3689" i="1"/>
  <c r="G3689" i="1"/>
  <c r="I3689" i="1"/>
  <c r="L3689" i="1"/>
  <c r="D3690" i="1"/>
  <c r="G3690" i="1"/>
  <c r="I3690" i="1"/>
  <c r="L3690" i="1"/>
  <c r="D3691" i="1"/>
  <c r="G3691" i="1"/>
  <c r="I3691" i="1"/>
  <c r="L3691" i="1"/>
  <c r="D3692" i="1"/>
  <c r="G3692" i="1"/>
  <c r="I3692" i="1"/>
  <c r="L3692" i="1"/>
  <c r="D3693" i="1"/>
  <c r="G3693" i="1"/>
  <c r="I3693" i="1"/>
  <c r="L3693" i="1"/>
  <c r="D3694" i="1"/>
  <c r="G3694" i="1"/>
  <c r="I3694" i="1"/>
  <c r="L3694" i="1"/>
  <c r="D3695" i="1"/>
  <c r="G3695" i="1"/>
  <c r="I3695" i="1"/>
  <c r="L3695" i="1"/>
  <c r="D3696" i="1"/>
  <c r="G3696" i="1"/>
  <c r="I3696" i="1"/>
  <c r="L3696" i="1"/>
  <c r="D3697" i="1"/>
  <c r="G3697" i="1"/>
  <c r="I3697" i="1"/>
  <c r="L3697" i="1"/>
  <c r="D3698" i="1"/>
  <c r="G3698" i="1"/>
  <c r="I3698" i="1"/>
  <c r="L3698" i="1"/>
  <c r="D3699" i="1"/>
  <c r="G3699" i="1"/>
  <c r="I3699" i="1"/>
  <c r="L3699" i="1"/>
  <c r="D3700" i="1"/>
  <c r="G3700" i="1"/>
  <c r="I3700" i="1"/>
  <c r="L3700" i="1"/>
  <c r="D3701" i="1"/>
  <c r="G3701" i="1"/>
  <c r="I3701" i="1"/>
  <c r="L3701" i="1"/>
  <c r="D3702" i="1"/>
  <c r="G3702" i="1"/>
  <c r="I3702" i="1"/>
  <c r="L3702" i="1"/>
  <c r="D3703" i="1"/>
  <c r="G3703" i="1"/>
  <c r="I3703" i="1"/>
  <c r="L3703" i="1"/>
  <c r="D3704" i="1"/>
  <c r="G3704" i="1"/>
  <c r="I3704" i="1"/>
  <c r="L3704" i="1"/>
  <c r="D3705" i="1"/>
  <c r="G3705" i="1"/>
  <c r="I3705" i="1"/>
  <c r="L3705" i="1"/>
  <c r="D3706" i="1"/>
  <c r="G3706" i="1"/>
  <c r="I3706" i="1"/>
  <c r="L3706" i="1"/>
  <c r="D3707" i="1"/>
  <c r="G3707" i="1"/>
  <c r="I3707" i="1"/>
  <c r="L3707" i="1"/>
  <c r="D3708" i="1"/>
  <c r="G3708" i="1"/>
  <c r="I3708" i="1"/>
  <c r="L3708" i="1"/>
  <c r="D3709" i="1"/>
  <c r="G3709" i="1"/>
  <c r="I3709" i="1"/>
  <c r="L3709" i="1"/>
  <c r="D3710" i="1"/>
  <c r="G3710" i="1"/>
  <c r="I3710" i="1"/>
  <c r="L3710" i="1"/>
  <c r="D3711" i="1"/>
  <c r="G3711" i="1"/>
  <c r="I3711" i="1"/>
  <c r="L3711" i="1"/>
  <c r="D3712" i="1"/>
  <c r="G3712" i="1"/>
  <c r="I3712" i="1"/>
  <c r="L3712" i="1"/>
  <c r="D3713" i="1"/>
  <c r="G3713" i="1"/>
  <c r="I3713" i="1"/>
  <c r="L3713" i="1"/>
  <c r="D3714" i="1"/>
  <c r="G3714" i="1"/>
  <c r="I3714" i="1"/>
  <c r="L3714" i="1"/>
  <c r="D3715" i="1"/>
  <c r="G3715" i="1"/>
  <c r="I3715" i="1"/>
  <c r="L3715" i="1"/>
  <c r="D3716" i="1"/>
  <c r="G3716" i="1"/>
  <c r="I3716" i="1"/>
  <c r="L3716" i="1"/>
  <c r="D3717" i="1"/>
  <c r="G3717" i="1"/>
  <c r="I3717" i="1"/>
  <c r="L3717" i="1"/>
  <c r="D3718" i="1"/>
  <c r="G3718" i="1"/>
  <c r="I3718" i="1"/>
  <c r="L3718" i="1"/>
  <c r="D3719" i="1"/>
  <c r="G3719" i="1"/>
  <c r="I3719" i="1"/>
  <c r="L3719" i="1"/>
  <c r="D3720" i="1"/>
  <c r="G3720" i="1"/>
  <c r="I3720" i="1"/>
  <c r="L3720" i="1"/>
  <c r="D3721" i="1"/>
  <c r="G3721" i="1"/>
  <c r="I3721" i="1"/>
  <c r="L3721" i="1"/>
  <c r="D3722" i="1"/>
  <c r="G3722" i="1"/>
  <c r="I3722" i="1"/>
  <c r="L3722" i="1"/>
  <c r="D3723" i="1"/>
  <c r="G3723" i="1"/>
  <c r="I3723" i="1"/>
  <c r="L3723" i="1"/>
  <c r="D3724" i="1"/>
  <c r="G3724" i="1"/>
  <c r="I3724" i="1"/>
  <c r="L3724" i="1"/>
  <c r="D3725" i="1"/>
  <c r="G3725" i="1"/>
  <c r="I3725" i="1"/>
  <c r="L3725" i="1"/>
  <c r="D3726" i="1"/>
  <c r="G3726" i="1"/>
  <c r="I3726" i="1"/>
  <c r="L3726" i="1"/>
  <c r="D3727" i="1"/>
  <c r="G3727" i="1"/>
  <c r="I3727" i="1"/>
  <c r="L3727" i="1"/>
  <c r="D3728" i="1"/>
  <c r="G3728" i="1"/>
  <c r="I3728" i="1"/>
  <c r="L3728" i="1"/>
  <c r="D3729" i="1"/>
  <c r="G3729" i="1"/>
  <c r="I3729" i="1"/>
  <c r="L3729" i="1"/>
  <c r="D3730" i="1"/>
  <c r="G3730" i="1"/>
  <c r="I3730" i="1"/>
  <c r="L3730" i="1"/>
  <c r="D3731" i="1"/>
  <c r="G3731" i="1"/>
  <c r="I3731" i="1"/>
  <c r="L3731" i="1"/>
  <c r="D3732" i="1"/>
  <c r="G3732" i="1"/>
  <c r="I3732" i="1"/>
  <c r="L3732" i="1"/>
  <c r="D3733" i="1"/>
  <c r="G3733" i="1"/>
  <c r="I3733" i="1"/>
  <c r="L3733" i="1"/>
  <c r="D3734" i="1"/>
  <c r="G3734" i="1"/>
  <c r="I3734" i="1"/>
  <c r="L3734" i="1"/>
  <c r="D3735" i="1"/>
  <c r="G3735" i="1"/>
  <c r="I3735" i="1"/>
  <c r="L3735" i="1"/>
  <c r="D3736" i="1"/>
  <c r="G3736" i="1"/>
  <c r="I3736" i="1"/>
  <c r="L3736" i="1"/>
  <c r="D3737" i="1"/>
  <c r="G3737" i="1"/>
  <c r="I3737" i="1"/>
  <c r="L3737" i="1"/>
  <c r="D3738" i="1"/>
  <c r="G3738" i="1"/>
  <c r="I3738" i="1"/>
  <c r="L3738" i="1"/>
  <c r="D3739" i="1"/>
  <c r="G3739" i="1"/>
  <c r="I3739" i="1"/>
  <c r="L3739" i="1"/>
  <c r="D3740" i="1"/>
  <c r="G3740" i="1"/>
  <c r="I3740" i="1"/>
  <c r="L3740" i="1"/>
  <c r="D3741" i="1"/>
  <c r="G3741" i="1"/>
  <c r="I3741" i="1"/>
  <c r="L3741" i="1"/>
  <c r="D3742" i="1"/>
  <c r="G3742" i="1"/>
  <c r="I3742" i="1"/>
  <c r="L3742" i="1"/>
  <c r="D3743" i="1"/>
  <c r="G3743" i="1"/>
  <c r="I3743" i="1"/>
  <c r="L3743" i="1"/>
  <c r="D3744" i="1"/>
  <c r="G3744" i="1"/>
  <c r="I3744" i="1"/>
  <c r="L3744" i="1"/>
  <c r="D3745" i="1"/>
  <c r="G3745" i="1"/>
  <c r="I3745" i="1"/>
  <c r="L3745" i="1"/>
  <c r="D3746" i="1"/>
  <c r="G3746" i="1"/>
  <c r="I3746" i="1"/>
  <c r="L3746" i="1"/>
  <c r="D3747" i="1"/>
  <c r="G3747" i="1"/>
  <c r="I3747" i="1"/>
  <c r="L3747" i="1"/>
  <c r="D3748" i="1"/>
  <c r="G3748" i="1"/>
  <c r="I3748" i="1"/>
  <c r="L3748" i="1"/>
  <c r="D3749" i="1"/>
  <c r="G3749" i="1"/>
  <c r="I3749" i="1"/>
  <c r="L3749" i="1"/>
  <c r="D3750" i="1"/>
  <c r="G3750" i="1"/>
  <c r="I3750" i="1"/>
  <c r="L3750" i="1"/>
  <c r="D3751" i="1"/>
  <c r="G3751" i="1"/>
  <c r="I3751" i="1"/>
  <c r="L3751" i="1"/>
  <c r="D3752" i="1"/>
  <c r="G3752" i="1"/>
  <c r="I3752" i="1"/>
  <c r="L3752" i="1"/>
  <c r="D3753" i="1"/>
  <c r="G3753" i="1"/>
  <c r="I3753" i="1"/>
  <c r="L3753" i="1"/>
  <c r="D3754" i="1"/>
  <c r="G3754" i="1"/>
  <c r="I3754" i="1"/>
  <c r="L3754" i="1"/>
  <c r="D3755" i="1"/>
  <c r="G3755" i="1"/>
  <c r="I3755" i="1"/>
  <c r="L3755" i="1"/>
  <c r="D3756" i="1"/>
  <c r="G3756" i="1"/>
  <c r="I3756" i="1"/>
  <c r="L3756" i="1"/>
  <c r="D3757" i="1"/>
  <c r="G3757" i="1"/>
  <c r="I3757" i="1"/>
  <c r="L3757" i="1"/>
  <c r="D3758" i="1"/>
  <c r="G3758" i="1"/>
  <c r="I3758" i="1"/>
  <c r="L3758" i="1"/>
  <c r="D3759" i="1"/>
  <c r="G3759" i="1"/>
  <c r="I3759" i="1"/>
  <c r="L3759" i="1"/>
  <c r="D3760" i="1"/>
  <c r="G3760" i="1"/>
  <c r="I3760" i="1"/>
  <c r="L3760" i="1"/>
  <c r="D3761" i="1"/>
  <c r="G3761" i="1"/>
  <c r="I3761" i="1"/>
  <c r="L3761" i="1"/>
  <c r="D3762" i="1"/>
  <c r="G3762" i="1"/>
  <c r="I3762" i="1"/>
  <c r="L3762" i="1"/>
  <c r="D3763" i="1"/>
  <c r="G3763" i="1"/>
  <c r="I3763" i="1"/>
  <c r="L3763" i="1"/>
  <c r="D3764" i="1"/>
  <c r="G3764" i="1"/>
  <c r="I3764" i="1"/>
  <c r="L3764" i="1"/>
  <c r="D3765" i="1"/>
  <c r="G3765" i="1"/>
  <c r="I3765" i="1"/>
  <c r="L3765" i="1"/>
  <c r="D3766" i="1"/>
  <c r="G3766" i="1"/>
  <c r="I3766" i="1"/>
  <c r="L3766" i="1"/>
  <c r="D3767" i="1"/>
  <c r="G3767" i="1"/>
  <c r="I3767" i="1"/>
  <c r="L3767" i="1"/>
  <c r="D3768" i="1"/>
  <c r="G3768" i="1"/>
  <c r="I3768" i="1"/>
  <c r="L3768" i="1"/>
  <c r="D3769" i="1"/>
  <c r="G3769" i="1"/>
  <c r="I3769" i="1"/>
  <c r="L3769" i="1"/>
  <c r="D3770" i="1"/>
  <c r="G3770" i="1"/>
  <c r="I3770" i="1"/>
  <c r="L3770" i="1"/>
  <c r="D3771" i="1"/>
  <c r="G3771" i="1"/>
  <c r="I3771" i="1"/>
  <c r="L3771" i="1"/>
  <c r="D3772" i="1"/>
  <c r="G3772" i="1"/>
  <c r="I3772" i="1"/>
  <c r="L3772" i="1"/>
  <c r="D3773" i="1"/>
  <c r="G3773" i="1"/>
  <c r="I3773" i="1"/>
  <c r="L3773" i="1"/>
  <c r="D3774" i="1"/>
  <c r="G3774" i="1"/>
  <c r="I3774" i="1"/>
  <c r="L3774" i="1"/>
  <c r="D3775" i="1"/>
  <c r="G3775" i="1"/>
  <c r="I3775" i="1"/>
  <c r="L3775" i="1"/>
  <c r="D3776" i="1"/>
  <c r="G3776" i="1"/>
  <c r="I3776" i="1"/>
  <c r="L3776" i="1"/>
  <c r="D3777" i="1"/>
  <c r="G3777" i="1"/>
  <c r="I3777" i="1"/>
  <c r="L3777" i="1"/>
  <c r="D3778" i="1"/>
  <c r="G3778" i="1"/>
  <c r="I3778" i="1"/>
  <c r="L3778" i="1"/>
  <c r="D3779" i="1"/>
  <c r="G3779" i="1"/>
  <c r="I3779" i="1"/>
  <c r="L3779" i="1"/>
  <c r="D3780" i="1"/>
  <c r="G3780" i="1"/>
  <c r="I3780" i="1"/>
  <c r="L3780" i="1"/>
  <c r="D3781" i="1"/>
  <c r="G3781" i="1"/>
  <c r="I3781" i="1"/>
  <c r="L3781" i="1"/>
  <c r="D3782" i="1"/>
  <c r="G3782" i="1"/>
  <c r="I3782" i="1"/>
  <c r="L3782" i="1"/>
  <c r="D3783" i="1"/>
  <c r="G3783" i="1"/>
  <c r="I3783" i="1"/>
  <c r="L3783" i="1"/>
  <c r="D3784" i="1"/>
  <c r="G3784" i="1"/>
  <c r="I3784" i="1"/>
  <c r="L3784" i="1"/>
  <c r="D3785" i="1"/>
  <c r="G3785" i="1"/>
  <c r="I3785" i="1"/>
  <c r="L3785" i="1"/>
  <c r="D3786" i="1"/>
  <c r="G3786" i="1"/>
  <c r="I3786" i="1"/>
  <c r="L3786" i="1"/>
  <c r="D3787" i="1"/>
  <c r="G3787" i="1"/>
  <c r="I3787" i="1"/>
  <c r="L3787" i="1"/>
  <c r="D3788" i="1"/>
  <c r="G3788" i="1"/>
  <c r="I3788" i="1"/>
  <c r="L3788" i="1"/>
  <c r="D3789" i="1"/>
  <c r="G3789" i="1"/>
  <c r="I3789" i="1"/>
  <c r="L3789" i="1"/>
  <c r="D3790" i="1"/>
  <c r="G3790" i="1"/>
  <c r="I3790" i="1"/>
  <c r="L3790" i="1"/>
  <c r="D3791" i="1"/>
  <c r="G3791" i="1"/>
  <c r="I3791" i="1"/>
  <c r="L3791" i="1"/>
  <c r="D3792" i="1"/>
  <c r="G3792" i="1"/>
  <c r="I3792" i="1"/>
  <c r="L3792" i="1"/>
  <c r="D3793" i="1"/>
  <c r="G3793" i="1"/>
  <c r="I3793" i="1"/>
  <c r="L3793" i="1"/>
  <c r="D3794" i="1"/>
  <c r="G3794" i="1"/>
  <c r="I3794" i="1"/>
  <c r="L3794" i="1"/>
  <c r="D3795" i="1"/>
  <c r="G3795" i="1"/>
  <c r="I3795" i="1"/>
  <c r="L3795" i="1"/>
  <c r="D3796" i="1"/>
  <c r="G3796" i="1"/>
  <c r="I3796" i="1"/>
  <c r="L3796" i="1"/>
  <c r="D3797" i="1"/>
  <c r="G3797" i="1"/>
  <c r="I3797" i="1"/>
  <c r="L3797" i="1"/>
  <c r="D3798" i="1"/>
  <c r="G3798" i="1"/>
  <c r="I3798" i="1"/>
  <c r="L3798" i="1"/>
  <c r="D3799" i="1"/>
  <c r="G3799" i="1"/>
  <c r="I3799" i="1"/>
  <c r="L3799" i="1"/>
  <c r="D3800" i="1"/>
  <c r="G3800" i="1"/>
  <c r="I3800" i="1"/>
  <c r="L3800" i="1"/>
  <c r="D3801" i="1"/>
  <c r="G3801" i="1"/>
  <c r="I3801" i="1"/>
  <c r="L3801" i="1"/>
  <c r="D3802" i="1"/>
  <c r="G3802" i="1"/>
  <c r="I3802" i="1"/>
  <c r="L3802" i="1"/>
  <c r="D3803" i="1"/>
  <c r="G3803" i="1"/>
  <c r="I3803" i="1"/>
  <c r="L3803" i="1"/>
  <c r="D3804" i="1"/>
  <c r="G3804" i="1"/>
  <c r="I3804" i="1"/>
  <c r="L3804" i="1"/>
  <c r="D3805" i="1"/>
  <c r="G3805" i="1"/>
  <c r="I3805" i="1"/>
  <c r="L3805" i="1"/>
  <c r="D3806" i="1"/>
  <c r="G3806" i="1"/>
  <c r="I3806" i="1"/>
  <c r="L3806" i="1"/>
  <c r="D3807" i="1"/>
  <c r="G3807" i="1"/>
  <c r="I3807" i="1"/>
  <c r="L3807" i="1"/>
  <c r="D3808" i="1"/>
  <c r="G3808" i="1"/>
  <c r="I3808" i="1"/>
  <c r="L3808" i="1"/>
  <c r="D3809" i="1"/>
  <c r="G3809" i="1"/>
  <c r="I3809" i="1"/>
  <c r="L3809" i="1"/>
  <c r="D3810" i="1"/>
  <c r="G3810" i="1"/>
  <c r="I3810" i="1"/>
  <c r="L3810" i="1"/>
  <c r="D3811" i="1"/>
  <c r="G3811" i="1"/>
  <c r="I3811" i="1"/>
  <c r="L3811" i="1"/>
  <c r="D3812" i="1"/>
  <c r="G3812" i="1"/>
  <c r="I3812" i="1"/>
  <c r="L3812" i="1"/>
  <c r="D3813" i="1"/>
  <c r="G3813" i="1"/>
  <c r="I3813" i="1"/>
  <c r="L3813" i="1"/>
  <c r="D3814" i="1"/>
  <c r="G3814" i="1"/>
  <c r="I3814" i="1"/>
  <c r="L3814" i="1"/>
  <c r="D3815" i="1"/>
  <c r="G3815" i="1"/>
  <c r="I3815" i="1"/>
  <c r="L3815" i="1"/>
  <c r="D3816" i="1"/>
  <c r="G3816" i="1"/>
  <c r="I3816" i="1"/>
  <c r="L3816" i="1"/>
  <c r="D3817" i="1"/>
  <c r="G3817" i="1"/>
  <c r="I3817" i="1"/>
  <c r="L3817" i="1"/>
  <c r="D3818" i="1"/>
  <c r="G3818" i="1"/>
  <c r="I3818" i="1"/>
  <c r="L3818" i="1"/>
  <c r="D3819" i="1"/>
  <c r="G3819" i="1"/>
  <c r="I3819" i="1"/>
  <c r="L3819" i="1"/>
  <c r="D3820" i="1"/>
  <c r="G3820" i="1"/>
  <c r="I3820" i="1"/>
  <c r="L3820" i="1"/>
  <c r="D3821" i="1"/>
  <c r="G3821" i="1"/>
  <c r="I3821" i="1"/>
  <c r="L3821" i="1"/>
  <c r="D3822" i="1"/>
  <c r="G3822" i="1"/>
  <c r="I3822" i="1"/>
  <c r="L3822" i="1"/>
  <c r="D3823" i="1"/>
  <c r="G3823" i="1"/>
  <c r="I3823" i="1"/>
  <c r="L3823" i="1"/>
  <c r="D3824" i="1"/>
  <c r="G3824" i="1"/>
  <c r="I3824" i="1"/>
  <c r="L3824" i="1"/>
  <c r="D3825" i="1"/>
  <c r="G3825" i="1"/>
  <c r="I3825" i="1"/>
  <c r="L3825" i="1"/>
  <c r="D3826" i="1"/>
  <c r="G3826" i="1"/>
  <c r="I3826" i="1"/>
  <c r="L3826" i="1"/>
  <c r="D3827" i="1"/>
  <c r="G3827" i="1"/>
  <c r="I3827" i="1"/>
  <c r="L3827" i="1"/>
  <c r="D3828" i="1"/>
  <c r="G3828" i="1"/>
  <c r="I3828" i="1"/>
  <c r="L3828" i="1"/>
  <c r="D3829" i="1"/>
  <c r="G3829" i="1"/>
  <c r="I3829" i="1"/>
  <c r="L3829" i="1"/>
  <c r="D3830" i="1"/>
  <c r="G3830" i="1"/>
  <c r="I3830" i="1"/>
  <c r="L3830" i="1"/>
  <c r="D3831" i="1"/>
  <c r="G3831" i="1"/>
  <c r="I3831" i="1"/>
  <c r="L3831" i="1"/>
  <c r="D3832" i="1"/>
  <c r="G3832" i="1"/>
  <c r="I3832" i="1"/>
  <c r="L3832" i="1"/>
  <c r="D3833" i="1"/>
  <c r="G3833" i="1"/>
  <c r="I3833" i="1"/>
  <c r="L3833" i="1"/>
  <c r="D3834" i="1"/>
  <c r="G3834" i="1"/>
  <c r="I3834" i="1"/>
  <c r="L3834" i="1"/>
  <c r="D3835" i="1"/>
  <c r="G3835" i="1"/>
  <c r="I3835" i="1"/>
  <c r="L3835" i="1"/>
  <c r="D3836" i="1"/>
  <c r="G3836" i="1"/>
  <c r="I3836" i="1"/>
  <c r="L3836" i="1"/>
  <c r="D3837" i="1"/>
  <c r="G3837" i="1"/>
  <c r="I3837" i="1"/>
  <c r="L3837" i="1"/>
  <c r="D3838" i="1"/>
  <c r="G3838" i="1"/>
  <c r="I3838" i="1"/>
  <c r="L3838" i="1"/>
  <c r="D3839" i="1"/>
  <c r="G3839" i="1"/>
  <c r="I3839" i="1"/>
  <c r="L3839" i="1"/>
  <c r="D3840" i="1"/>
  <c r="G3840" i="1"/>
  <c r="I3840" i="1"/>
  <c r="L3840" i="1"/>
  <c r="D3841" i="1"/>
  <c r="G3841" i="1"/>
  <c r="I3841" i="1"/>
  <c r="L3841" i="1"/>
  <c r="D3842" i="1"/>
  <c r="G3842" i="1"/>
  <c r="I3842" i="1"/>
  <c r="L3842" i="1"/>
  <c r="D3843" i="1"/>
  <c r="G3843" i="1"/>
  <c r="I3843" i="1"/>
  <c r="L3843" i="1"/>
  <c r="D3844" i="1"/>
  <c r="G3844" i="1"/>
  <c r="I3844" i="1"/>
  <c r="L3844" i="1"/>
  <c r="D3845" i="1"/>
  <c r="G3845" i="1"/>
  <c r="I3845" i="1"/>
  <c r="L3845" i="1"/>
  <c r="D3846" i="1"/>
  <c r="G3846" i="1"/>
  <c r="I3846" i="1"/>
  <c r="L3846" i="1"/>
  <c r="D3847" i="1"/>
  <c r="G3847" i="1"/>
  <c r="I3847" i="1"/>
  <c r="L3847" i="1"/>
  <c r="D3848" i="1"/>
  <c r="G3848" i="1"/>
  <c r="I3848" i="1"/>
  <c r="L3848" i="1"/>
  <c r="D3849" i="1"/>
  <c r="G3849" i="1"/>
  <c r="I3849" i="1"/>
  <c r="L3849" i="1"/>
  <c r="D3850" i="1"/>
  <c r="G3850" i="1"/>
  <c r="I3850" i="1"/>
  <c r="L3850" i="1"/>
  <c r="D3851" i="1"/>
  <c r="G3851" i="1"/>
  <c r="I3851" i="1"/>
  <c r="L3851" i="1"/>
  <c r="D3852" i="1"/>
  <c r="G3852" i="1"/>
  <c r="I3852" i="1"/>
  <c r="L3852" i="1"/>
  <c r="D3853" i="1"/>
  <c r="G3853" i="1"/>
  <c r="I3853" i="1"/>
  <c r="L3853" i="1"/>
  <c r="D3854" i="1"/>
  <c r="G3854" i="1"/>
  <c r="I3854" i="1"/>
  <c r="L3854" i="1"/>
  <c r="D3855" i="1"/>
  <c r="G3855" i="1"/>
  <c r="I3855" i="1"/>
  <c r="L3855" i="1"/>
  <c r="D3856" i="1"/>
  <c r="G3856" i="1"/>
  <c r="I3856" i="1"/>
  <c r="L3856" i="1"/>
  <c r="D3857" i="1"/>
  <c r="G3857" i="1"/>
  <c r="I3857" i="1"/>
  <c r="L3857" i="1"/>
  <c r="D3858" i="1"/>
  <c r="G3858" i="1"/>
  <c r="I3858" i="1"/>
  <c r="L3858" i="1"/>
  <c r="D3859" i="1"/>
  <c r="G3859" i="1"/>
  <c r="I3859" i="1"/>
  <c r="L3859" i="1"/>
  <c r="D3860" i="1"/>
  <c r="G3860" i="1"/>
  <c r="I3860" i="1"/>
  <c r="L3860" i="1"/>
  <c r="D3861" i="1"/>
  <c r="G3861" i="1"/>
  <c r="I3861" i="1"/>
  <c r="L3861" i="1"/>
  <c r="D3862" i="1"/>
  <c r="G3862" i="1"/>
  <c r="I3862" i="1"/>
  <c r="L3862" i="1"/>
  <c r="D3863" i="1"/>
  <c r="G3863" i="1"/>
  <c r="I3863" i="1"/>
  <c r="L3863" i="1"/>
  <c r="D3864" i="1"/>
  <c r="G3864" i="1"/>
  <c r="I3864" i="1"/>
  <c r="L3864" i="1"/>
  <c r="D3865" i="1"/>
  <c r="G3865" i="1"/>
  <c r="I3865" i="1"/>
  <c r="L3865" i="1"/>
  <c r="D3866" i="1"/>
  <c r="G3866" i="1"/>
  <c r="I3866" i="1"/>
  <c r="L3866" i="1"/>
  <c r="D3867" i="1"/>
  <c r="G3867" i="1"/>
  <c r="I3867" i="1"/>
  <c r="L3867" i="1"/>
  <c r="D3868" i="1"/>
  <c r="G3868" i="1"/>
  <c r="I3868" i="1"/>
  <c r="L3868" i="1"/>
  <c r="D3869" i="1"/>
  <c r="G3869" i="1"/>
  <c r="I3869" i="1"/>
  <c r="L3869" i="1"/>
  <c r="D3870" i="1"/>
  <c r="G3870" i="1"/>
  <c r="I3870" i="1"/>
  <c r="L3870" i="1"/>
  <c r="D3871" i="1"/>
  <c r="G3871" i="1"/>
  <c r="I3871" i="1"/>
  <c r="L3871" i="1"/>
  <c r="D3872" i="1"/>
  <c r="G3872" i="1"/>
  <c r="I3872" i="1"/>
  <c r="L3872" i="1"/>
  <c r="D3873" i="1"/>
  <c r="G3873" i="1"/>
  <c r="I3873" i="1"/>
  <c r="L3873" i="1"/>
  <c r="D3874" i="1"/>
  <c r="G3874" i="1"/>
  <c r="I3874" i="1"/>
  <c r="L3874" i="1"/>
  <c r="D3875" i="1"/>
  <c r="G3875" i="1"/>
  <c r="I3875" i="1"/>
  <c r="L3875" i="1"/>
  <c r="D3876" i="1"/>
  <c r="G3876" i="1"/>
  <c r="I3876" i="1"/>
  <c r="L3876" i="1"/>
  <c r="D3877" i="1"/>
  <c r="G3877" i="1"/>
  <c r="I3877" i="1"/>
  <c r="L3877" i="1"/>
  <c r="D3878" i="1"/>
  <c r="G3878" i="1"/>
  <c r="I3878" i="1"/>
  <c r="L3878" i="1"/>
  <c r="D3879" i="1"/>
  <c r="G3879" i="1"/>
  <c r="I3879" i="1"/>
  <c r="L3879" i="1"/>
  <c r="D3880" i="1"/>
  <c r="G3880" i="1"/>
  <c r="I3880" i="1"/>
  <c r="L3880" i="1"/>
  <c r="D3881" i="1"/>
  <c r="G3881" i="1"/>
  <c r="I3881" i="1"/>
  <c r="L3881" i="1"/>
  <c r="D3882" i="1"/>
  <c r="G3882" i="1"/>
  <c r="I3882" i="1"/>
  <c r="L3882" i="1"/>
  <c r="D3883" i="1"/>
  <c r="G3883" i="1"/>
  <c r="I3883" i="1"/>
  <c r="L3883" i="1"/>
  <c r="D3884" i="1"/>
  <c r="G3884" i="1"/>
  <c r="I3884" i="1"/>
  <c r="L3884" i="1"/>
  <c r="D3885" i="1"/>
  <c r="G3885" i="1"/>
  <c r="I3885" i="1"/>
  <c r="L3885" i="1"/>
  <c r="D3886" i="1"/>
  <c r="G3886" i="1"/>
  <c r="I3886" i="1"/>
  <c r="L3886" i="1"/>
  <c r="D3887" i="1"/>
  <c r="G3887" i="1"/>
  <c r="I3887" i="1"/>
  <c r="L3887" i="1"/>
  <c r="D3888" i="1"/>
  <c r="G3888" i="1"/>
  <c r="I3888" i="1"/>
  <c r="L3888" i="1"/>
  <c r="D3889" i="1"/>
  <c r="G3889" i="1"/>
  <c r="I3889" i="1"/>
  <c r="L3889" i="1"/>
  <c r="D3890" i="1"/>
  <c r="G3890" i="1"/>
  <c r="I3890" i="1"/>
  <c r="L3890" i="1"/>
  <c r="D3891" i="1"/>
  <c r="G3891" i="1"/>
  <c r="I3891" i="1"/>
  <c r="L3891" i="1"/>
  <c r="D3892" i="1"/>
  <c r="G3892" i="1"/>
  <c r="I3892" i="1"/>
  <c r="L3892" i="1"/>
  <c r="D3893" i="1"/>
  <c r="G3893" i="1"/>
  <c r="I3893" i="1"/>
  <c r="L3893" i="1"/>
  <c r="D3894" i="1"/>
  <c r="G3894" i="1"/>
  <c r="I3894" i="1"/>
  <c r="L3894" i="1"/>
  <c r="D3895" i="1"/>
  <c r="G3895" i="1"/>
  <c r="I3895" i="1"/>
  <c r="L3895" i="1"/>
  <c r="D3896" i="1"/>
  <c r="G3896" i="1"/>
  <c r="I3896" i="1"/>
  <c r="L3896" i="1"/>
  <c r="D3897" i="1"/>
  <c r="G3897" i="1"/>
  <c r="I3897" i="1"/>
  <c r="L3897" i="1"/>
  <c r="D3898" i="1"/>
  <c r="G3898" i="1"/>
  <c r="I3898" i="1"/>
  <c r="L3898" i="1"/>
  <c r="D3899" i="1"/>
  <c r="G3899" i="1"/>
  <c r="I3899" i="1"/>
  <c r="L3899" i="1"/>
  <c r="D3900" i="1"/>
  <c r="G3900" i="1"/>
  <c r="I3900" i="1"/>
  <c r="L3900" i="1"/>
  <c r="D3901" i="1"/>
  <c r="G3901" i="1"/>
  <c r="I3901" i="1"/>
  <c r="L3901" i="1"/>
  <c r="D3902" i="1"/>
  <c r="G3902" i="1"/>
  <c r="I3902" i="1"/>
  <c r="L3902" i="1"/>
  <c r="D3903" i="1"/>
  <c r="G3903" i="1"/>
  <c r="I3903" i="1"/>
  <c r="L3903" i="1"/>
  <c r="D3904" i="1"/>
  <c r="G3904" i="1"/>
  <c r="I3904" i="1"/>
  <c r="L3904" i="1"/>
  <c r="D3905" i="1"/>
  <c r="G3905" i="1"/>
  <c r="I3905" i="1"/>
  <c r="L3905" i="1"/>
  <c r="D3906" i="1"/>
  <c r="G3906" i="1"/>
  <c r="I3906" i="1"/>
  <c r="L3906" i="1"/>
  <c r="D3907" i="1"/>
  <c r="G3907" i="1"/>
  <c r="I3907" i="1"/>
  <c r="L3907" i="1"/>
  <c r="D3908" i="1"/>
  <c r="G3908" i="1"/>
  <c r="I3908" i="1"/>
  <c r="L3908" i="1"/>
  <c r="D3909" i="1"/>
  <c r="G3909" i="1"/>
  <c r="I3909" i="1"/>
  <c r="L3909" i="1"/>
  <c r="D3910" i="1"/>
  <c r="G3910" i="1"/>
  <c r="I3910" i="1"/>
  <c r="L3910" i="1"/>
  <c r="D3911" i="1"/>
  <c r="G3911" i="1"/>
  <c r="I3911" i="1"/>
  <c r="L3911" i="1"/>
  <c r="D3912" i="1"/>
  <c r="G3912" i="1"/>
  <c r="I3912" i="1"/>
  <c r="L3912" i="1"/>
  <c r="D3913" i="1"/>
  <c r="G3913" i="1"/>
  <c r="I3913" i="1"/>
  <c r="L3913" i="1"/>
  <c r="D3914" i="1"/>
  <c r="G3914" i="1"/>
  <c r="I3914" i="1"/>
  <c r="L3914" i="1"/>
  <c r="D3915" i="1"/>
  <c r="G3915" i="1"/>
  <c r="I3915" i="1"/>
  <c r="L3915" i="1"/>
  <c r="D3916" i="1"/>
  <c r="G3916" i="1"/>
  <c r="I3916" i="1"/>
  <c r="L3916" i="1"/>
  <c r="D3917" i="1"/>
  <c r="G3917" i="1"/>
  <c r="I3917" i="1"/>
  <c r="L3917" i="1"/>
  <c r="D3918" i="1"/>
  <c r="G3918" i="1"/>
  <c r="I3918" i="1"/>
  <c r="L3918" i="1"/>
  <c r="D3919" i="1"/>
  <c r="G3919" i="1"/>
  <c r="I3919" i="1"/>
  <c r="L3919" i="1"/>
  <c r="D3920" i="1"/>
  <c r="G3920" i="1"/>
  <c r="I3920" i="1"/>
  <c r="L3920" i="1"/>
  <c r="D3921" i="1"/>
  <c r="G3921" i="1"/>
  <c r="I3921" i="1"/>
  <c r="L3921" i="1"/>
  <c r="D3922" i="1"/>
  <c r="G3922" i="1"/>
  <c r="I3922" i="1"/>
  <c r="L3922" i="1"/>
  <c r="D3923" i="1"/>
  <c r="G3923" i="1"/>
  <c r="I3923" i="1"/>
  <c r="L3923" i="1"/>
  <c r="D3924" i="1"/>
  <c r="G3924" i="1"/>
  <c r="I3924" i="1"/>
  <c r="L3924" i="1"/>
  <c r="D3925" i="1"/>
  <c r="G3925" i="1"/>
  <c r="I3925" i="1"/>
  <c r="L3925" i="1"/>
  <c r="D3926" i="1"/>
  <c r="G3926" i="1"/>
  <c r="I3926" i="1"/>
  <c r="L3926" i="1"/>
  <c r="D3927" i="1"/>
  <c r="G3927" i="1"/>
  <c r="I3927" i="1"/>
  <c r="L3927" i="1"/>
  <c r="D3928" i="1"/>
  <c r="G3928" i="1"/>
  <c r="I3928" i="1"/>
  <c r="L3928" i="1"/>
  <c r="D3929" i="1"/>
  <c r="G3929" i="1"/>
  <c r="I3929" i="1"/>
  <c r="L3929" i="1"/>
  <c r="D3930" i="1"/>
  <c r="G3930" i="1"/>
  <c r="I3930" i="1"/>
  <c r="L3930" i="1"/>
  <c r="D3931" i="1"/>
  <c r="G3931" i="1"/>
  <c r="I3931" i="1"/>
  <c r="L3931" i="1"/>
  <c r="D3932" i="1"/>
  <c r="G3932" i="1"/>
  <c r="I3932" i="1"/>
  <c r="L3932" i="1"/>
  <c r="D3933" i="1"/>
  <c r="G3933" i="1"/>
  <c r="I3933" i="1"/>
  <c r="L3933" i="1"/>
  <c r="D3934" i="1"/>
  <c r="G3934" i="1"/>
  <c r="I3934" i="1"/>
  <c r="L3934" i="1"/>
  <c r="D3935" i="1"/>
  <c r="G3935" i="1"/>
  <c r="I3935" i="1"/>
  <c r="L3935" i="1"/>
  <c r="D3936" i="1"/>
  <c r="G3936" i="1"/>
  <c r="I3936" i="1"/>
  <c r="L3936" i="1"/>
  <c r="D3937" i="1"/>
  <c r="G3937" i="1"/>
  <c r="I3937" i="1"/>
  <c r="L3937" i="1"/>
  <c r="D3938" i="1"/>
  <c r="G3938" i="1"/>
  <c r="I3938" i="1"/>
  <c r="L3938" i="1"/>
  <c r="D3939" i="1"/>
  <c r="G3939" i="1"/>
  <c r="I3939" i="1"/>
  <c r="L3939" i="1"/>
  <c r="D3940" i="1"/>
  <c r="G3940" i="1"/>
  <c r="I3940" i="1"/>
  <c r="L3940" i="1"/>
  <c r="D3941" i="1"/>
  <c r="G3941" i="1"/>
  <c r="I3941" i="1"/>
  <c r="L3941" i="1"/>
  <c r="D3942" i="1"/>
  <c r="G3942" i="1"/>
  <c r="I3942" i="1"/>
  <c r="L3942" i="1"/>
  <c r="D3943" i="1"/>
  <c r="G3943" i="1"/>
  <c r="I3943" i="1"/>
  <c r="L3943" i="1"/>
  <c r="D3944" i="1"/>
  <c r="G3944" i="1"/>
  <c r="I3944" i="1"/>
  <c r="L3944" i="1"/>
  <c r="D3945" i="1"/>
  <c r="G3945" i="1"/>
  <c r="I3945" i="1"/>
  <c r="L3945" i="1"/>
  <c r="D3946" i="1"/>
  <c r="G3946" i="1"/>
  <c r="I3946" i="1"/>
  <c r="L3946" i="1"/>
  <c r="D3947" i="1"/>
  <c r="G3947" i="1"/>
  <c r="I3947" i="1"/>
  <c r="L3947" i="1"/>
  <c r="D3948" i="1"/>
  <c r="G3948" i="1"/>
  <c r="I3948" i="1"/>
  <c r="L3948" i="1"/>
  <c r="D3949" i="1"/>
  <c r="G3949" i="1"/>
  <c r="I3949" i="1"/>
  <c r="L3949" i="1"/>
  <c r="D3950" i="1"/>
  <c r="G3950" i="1"/>
  <c r="I3950" i="1"/>
  <c r="L3950" i="1"/>
  <c r="D3951" i="1"/>
  <c r="G3951" i="1"/>
  <c r="I3951" i="1"/>
  <c r="L3951" i="1"/>
  <c r="D3952" i="1"/>
  <c r="G3952" i="1"/>
  <c r="I3952" i="1"/>
  <c r="L3952" i="1"/>
  <c r="D3953" i="1"/>
  <c r="G3953" i="1"/>
  <c r="I3953" i="1"/>
  <c r="L3953" i="1"/>
  <c r="D3954" i="1"/>
  <c r="G3954" i="1"/>
  <c r="I3954" i="1"/>
  <c r="L3954" i="1"/>
  <c r="D3955" i="1"/>
  <c r="G3955" i="1"/>
  <c r="I3955" i="1"/>
  <c r="L3955" i="1"/>
  <c r="D3956" i="1"/>
  <c r="G3956" i="1"/>
  <c r="I3956" i="1"/>
  <c r="L3956" i="1"/>
  <c r="D3957" i="1"/>
  <c r="G3957" i="1"/>
  <c r="I3957" i="1"/>
  <c r="L3957" i="1"/>
  <c r="D3958" i="1"/>
  <c r="G3958" i="1"/>
  <c r="I3958" i="1"/>
  <c r="L3958" i="1"/>
  <c r="D3959" i="1"/>
  <c r="G3959" i="1"/>
  <c r="I3959" i="1"/>
  <c r="L3959" i="1"/>
  <c r="D3960" i="1"/>
  <c r="G3960" i="1"/>
  <c r="I3960" i="1"/>
  <c r="L3960" i="1"/>
  <c r="D3961" i="1"/>
  <c r="G3961" i="1"/>
  <c r="I3961" i="1"/>
  <c r="L3961" i="1"/>
  <c r="D3962" i="1"/>
  <c r="G3962" i="1"/>
  <c r="I3962" i="1"/>
  <c r="L3962" i="1"/>
  <c r="D3963" i="1"/>
  <c r="G3963" i="1"/>
  <c r="I3963" i="1"/>
  <c r="L3963" i="1"/>
  <c r="D3964" i="1"/>
  <c r="G3964" i="1"/>
  <c r="I3964" i="1"/>
  <c r="L3964" i="1"/>
  <c r="D3965" i="1"/>
  <c r="G3965" i="1"/>
  <c r="I3965" i="1"/>
  <c r="L3965" i="1"/>
  <c r="D3966" i="1"/>
  <c r="G3966" i="1"/>
  <c r="I3966" i="1"/>
  <c r="L3966" i="1"/>
  <c r="D3967" i="1"/>
  <c r="G3967" i="1"/>
  <c r="I3967" i="1"/>
  <c r="L3967" i="1"/>
  <c r="D3968" i="1"/>
  <c r="G3968" i="1"/>
  <c r="I3968" i="1"/>
  <c r="L3968" i="1"/>
  <c r="D3969" i="1"/>
  <c r="G3969" i="1"/>
  <c r="I3969" i="1"/>
  <c r="L3969" i="1"/>
  <c r="D3970" i="1"/>
  <c r="G3970" i="1"/>
  <c r="I3970" i="1"/>
  <c r="L3970" i="1"/>
  <c r="D3971" i="1"/>
  <c r="G3971" i="1"/>
  <c r="I3971" i="1"/>
  <c r="L3971" i="1"/>
  <c r="D3972" i="1"/>
  <c r="G3972" i="1"/>
  <c r="I3972" i="1"/>
  <c r="L3972" i="1"/>
  <c r="D3973" i="1"/>
  <c r="G3973" i="1"/>
  <c r="I3973" i="1"/>
  <c r="L3973" i="1"/>
  <c r="D3974" i="1"/>
  <c r="G3974" i="1"/>
  <c r="I3974" i="1"/>
  <c r="L3974" i="1"/>
  <c r="D3975" i="1"/>
  <c r="G3975" i="1"/>
  <c r="I3975" i="1"/>
  <c r="L3975" i="1"/>
  <c r="D3976" i="1"/>
  <c r="G3976" i="1"/>
  <c r="I3976" i="1"/>
  <c r="L3976" i="1"/>
  <c r="D3977" i="1"/>
  <c r="G3977" i="1"/>
  <c r="I3977" i="1"/>
  <c r="L3977" i="1"/>
  <c r="D3978" i="1"/>
  <c r="G3978" i="1"/>
  <c r="I3978" i="1"/>
  <c r="L3978" i="1"/>
  <c r="D3979" i="1"/>
  <c r="G3979" i="1"/>
  <c r="I3979" i="1"/>
  <c r="L3979" i="1"/>
  <c r="D3980" i="1"/>
  <c r="G3980" i="1"/>
  <c r="I3980" i="1"/>
  <c r="L3980" i="1"/>
  <c r="D3981" i="1"/>
  <c r="G3981" i="1"/>
  <c r="I3981" i="1"/>
  <c r="L3981" i="1"/>
  <c r="D3982" i="1"/>
  <c r="G3982" i="1"/>
  <c r="I3982" i="1"/>
  <c r="L3982" i="1"/>
  <c r="D3983" i="1"/>
  <c r="G3983" i="1"/>
  <c r="I3983" i="1"/>
  <c r="L3983" i="1"/>
  <c r="D3984" i="1"/>
  <c r="G3984" i="1"/>
  <c r="I3984" i="1"/>
  <c r="L3984" i="1"/>
  <c r="D3985" i="1"/>
  <c r="G3985" i="1"/>
  <c r="I3985" i="1"/>
  <c r="L3985" i="1"/>
  <c r="D3986" i="1"/>
  <c r="G3986" i="1"/>
  <c r="I3986" i="1"/>
  <c r="L3986" i="1"/>
  <c r="D3987" i="1"/>
  <c r="G3987" i="1"/>
  <c r="I3987" i="1"/>
  <c r="L3987" i="1"/>
  <c r="D3988" i="1"/>
  <c r="G3988" i="1"/>
  <c r="I3988" i="1"/>
  <c r="L3988" i="1"/>
  <c r="D3989" i="1"/>
  <c r="G3989" i="1"/>
  <c r="I3989" i="1"/>
  <c r="L3989" i="1"/>
  <c r="D3990" i="1"/>
  <c r="G3990" i="1"/>
  <c r="I3990" i="1"/>
  <c r="L3990" i="1"/>
  <c r="D3991" i="1"/>
  <c r="G3991" i="1"/>
  <c r="I3991" i="1"/>
  <c r="L3991" i="1"/>
  <c r="D3992" i="1"/>
  <c r="G3992" i="1"/>
  <c r="I3992" i="1"/>
  <c r="L3992" i="1"/>
  <c r="D3993" i="1"/>
  <c r="G3993" i="1"/>
  <c r="I3993" i="1"/>
  <c r="L3993" i="1"/>
  <c r="D3994" i="1"/>
  <c r="G3994" i="1"/>
  <c r="I3994" i="1"/>
  <c r="L3994" i="1"/>
  <c r="D3995" i="1"/>
  <c r="G3995" i="1"/>
  <c r="I3995" i="1"/>
  <c r="L3995" i="1"/>
  <c r="D3996" i="1"/>
  <c r="G3996" i="1"/>
  <c r="I3996" i="1"/>
  <c r="L3996" i="1"/>
  <c r="D3997" i="1"/>
  <c r="G3997" i="1"/>
  <c r="I3997" i="1"/>
  <c r="L3997" i="1"/>
  <c r="D3998" i="1"/>
  <c r="G3998" i="1"/>
  <c r="I3998" i="1"/>
  <c r="L3998" i="1"/>
  <c r="D3999" i="1"/>
  <c r="G3999" i="1"/>
  <c r="I3999" i="1"/>
  <c r="L3999" i="1"/>
  <c r="D4000" i="1"/>
  <c r="G4000" i="1"/>
  <c r="I4000" i="1"/>
  <c r="L4000" i="1"/>
  <c r="D4001" i="1"/>
  <c r="G4001" i="1"/>
  <c r="I4001" i="1"/>
  <c r="L4001" i="1"/>
  <c r="D4002" i="1"/>
  <c r="G4002" i="1"/>
  <c r="I4002" i="1"/>
  <c r="L4002" i="1"/>
  <c r="D4003" i="1"/>
  <c r="G4003" i="1"/>
  <c r="I4003" i="1"/>
  <c r="L4003" i="1"/>
  <c r="D4004" i="1"/>
  <c r="G4004" i="1"/>
  <c r="I4004" i="1"/>
  <c r="L4004" i="1"/>
  <c r="D4005" i="1"/>
  <c r="G4005" i="1"/>
  <c r="I4005" i="1"/>
  <c r="L4005" i="1"/>
  <c r="D4006" i="1"/>
  <c r="G4006" i="1"/>
  <c r="I4006" i="1"/>
  <c r="L4006" i="1"/>
  <c r="D4007" i="1"/>
  <c r="G4007" i="1"/>
  <c r="I4007" i="1"/>
  <c r="L4007" i="1"/>
  <c r="D4008" i="1"/>
  <c r="G4008" i="1"/>
  <c r="I4008" i="1"/>
  <c r="L4008" i="1"/>
  <c r="D4009" i="1"/>
  <c r="G4009" i="1"/>
  <c r="I4009" i="1"/>
  <c r="L4009" i="1"/>
  <c r="D4010" i="1"/>
  <c r="G4010" i="1"/>
  <c r="I4010" i="1"/>
  <c r="L4010" i="1"/>
  <c r="D4011" i="1"/>
  <c r="G4011" i="1"/>
  <c r="I4011" i="1"/>
  <c r="L4011" i="1"/>
  <c r="D4012" i="1"/>
  <c r="G4012" i="1"/>
  <c r="I4012" i="1"/>
  <c r="L4012" i="1"/>
  <c r="D4013" i="1"/>
  <c r="G4013" i="1"/>
  <c r="I4013" i="1"/>
  <c r="L4013" i="1"/>
  <c r="D4014" i="1"/>
  <c r="G4014" i="1"/>
  <c r="I4014" i="1"/>
  <c r="L4014" i="1"/>
  <c r="D4015" i="1"/>
  <c r="G4015" i="1"/>
  <c r="I4015" i="1"/>
  <c r="L4015" i="1"/>
  <c r="D4016" i="1"/>
  <c r="G4016" i="1"/>
  <c r="I4016" i="1"/>
  <c r="L4016" i="1"/>
  <c r="D4017" i="1"/>
  <c r="G4017" i="1"/>
  <c r="I4017" i="1"/>
  <c r="L4017" i="1"/>
  <c r="D4018" i="1"/>
  <c r="G4018" i="1"/>
  <c r="I4018" i="1"/>
  <c r="L4018" i="1"/>
  <c r="D4019" i="1"/>
  <c r="G4019" i="1"/>
  <c r="I4019" i="1"/>
  <c r="L4019" i="1"/>
  <c r="D4020" i="1"/>
  <c r="G4020" i="1"/>
  <c r="I4020" i="1"/>
  <c r="L4020" i="1"/>
  <c r="D4021" i="1"/>
  <c r="G4021" i="1"/>
  <c r="I4021" i="1"/>
  <c r="L4021" i="1"/>
  <c r="D4022" i="1"/>
  <c r="G4022" i="1"/>
  <c r="I4022" i="1"/>
  <c r="L4022" i="1"/>
  <c r="D4023" i="1"/>
  <c r="G4023" i="1"/>
  <c r="I4023" i="1"/>
  <c r="L4023" i="1"/>
  <c r="D4024" i="1"/>
  <c r="G4024" i="1"/>
  <c r="I4024" i="1"/>
  <c r="L4024" i="1"/>
  <c r="D4025" i="1"/>
  <c r="G4025" i="1"/>
  <c r="I4025" i="1"/>
  <c r="L4025" i="1"/>
  <c r="D4026" i="1"/>
  <c r="G4026" i="1"/>
  <c r="I4026" i="1"/>
  <c r="L4026" i="1"/>
  <c r="D4027" i="1"/>
  <c r="G4027" i="1"/>
  <c r="I4027" i="1"/>
  <c r="L4027" i="1"/>
  <c r="D4028" i="1"/>
  <c r="G4028" i="1"/>
  <c r="I4028" i="1"/>
  <c r="L4028" i="1"/>
  <c r="D4029" i="1"/>
  <c r="G4029" i="1"/>
  <c r="I4029" i="1"/>
  <c r="L4029" i="1"/>
  <c r="D4030" i="1"/>
  <c r="G4030" i="1"/>
  <c r="I4030" i="1"/>
  <c r="L4030" i="1"/>
  <c r="D4031" i="1"/>
  <c r="G4031" i="1"/>
  <c r="I4031" i="1"/>
  <c r="L4031" i="1"/>
  <c r="D4032" i="1"/>
  <c r="G4032" i="1"/>
  <c r="I4032" i="1"/>
  <c r="L4032" i="1"/>
  <c r="D4033" i="1"/>
  <c r="G4033" i="1"/>
  <c r="I4033" i="1"/>
  <c r="L4033" i="1"/>
  <c r="D4034" i="1"/>
  <c r="G4034" i="1"/>
  <c r="I4034" i="1"/>
  <c r="L4034" i="1"/>
  <c r="D4035" i="1"/>
  <c r="G4035" i="1"/>
  <c r="I4035" i="1"/>
  <c r="L4035" i="1"/>
  <c r="D4036" i="1"/>
  <c r="G4036" i="1"/>
  <c r="I4036" i="1"/>
  <c r="L4036" i="1"/>
  <c r="D4037" i="1"/>
  <c r="G4037" i="1"/>
  <c r="I4037" i="1"/>
  <c r="L4037" i="1"/>
  <c r="D4038" i="1"/>
  <c r="G4038" i="1"/>
  <c r="I4038" i="1"/>
  <c r="L4038" i="1"/>
  <c r="D4039" i="1"/>
  <c r="G4039" i="1"/>
  <c r="I4039" i="1"/>
  <c r="L4039" i="1"/>
  <c r="D4040" i="1"/>
  <c r="G4040" i="1"/>
  <c r="I4040" i="1"/>
  <c r="L4040" i="1"/>
  <c r="D4041" i="1"/>
  <c r="G4041" i="1"/>
  <c r="I4041" i="1"/>
  <c r="L4041" i="1"/>
  <c r="D4042" i="1"/>
  <c r="G4042" i="1"/>
  <c r="I4042" i="1"/>
  <c r="L4042" i="1"/>
  <c r="D4043" i="1"/>
  <c r="G4043" i="1"/>
  <c r="I4043" i="1"/>
  <c r="L4043" i="1"/>
  <c r="D4044" i="1"/>
  <c r="G4044" i="1"/>
  <c r="I4044" i="1"/>
  <c r="L4044" i="1"/>
  <c r="D4045" i="1"/>
  <c r="G4045" i="1"/>
  <c r="I4045" i="1"/>
  <c r="L4045" i="1"/>
  <c r="D4046" i="1"/>
  <c r="G4046" i="1"/>
  <c r="I4046" i="1"/>
  <c r="L4046" i="1"/>
  <c r="D4047" i="1"/>
  <c r="G4047" i="1"/>
  <c r="I4047" i="1"/>
  <c r="L4047" i="1"/>
  <c r="D4048" i="1"/>
  <c r="G4048" i="1"/>
  <c r="I4048" i="1"/>
  <c r="L4048" i="1"/>
  <c r="D4049" i="1"/>
  <c r="G4049" i="1"/>
  <c r="I4049" i="1"/>
  <c r="L4049" i="1"/>
  <c r="D4050" i="1"/>
  <c r="G4050" i="1"/>
  <c r="I4050" i="1"/>
  <c r="L4050" i="1"/>
  <c r="D4051" i="1"/>
  <c r="G4051" i="1"/>
  <c r="I4051" i="1"/>
  <c r="L4051" i="1"/>
  <c r="D4052" i="1"/>
  <c r="G4052" i="1"/>
  <c r="I4052" i="1"/>
  <c r="L4052" i="1"/>
  <c r="D4053" i="1"/>
  <c r="G4053" i="1"/>
  <c r="I4053" i="1"/>
  <c r="L4053" i="1"/>
  <c r="D4054" i="1"/>
  <c r="G4054" i="1"/>
  <c r="I4054" i="1"/>
  <c r="L4054" i="1"/>
  <c r="D4055" i="1"/>
  <c r="G4055" i="1"/>
  <c r="I4055" i="1"/>
  <c r="L4055" i="1"/>
  <c r="D4056" i="1"/>
  <c r="G4056" i="1"/>
  <c r="I4056" i="1"/>
  <c r="L4056" i="1"/>
  <c r="D4057" i="1"/>
  <c r="G4057" i="1"/>
  <c r="I4057" i="1"/>
  <c r="L4057" i="1"/>
  <c r="D4058" i="1"/>
  <c r="G4058" i="1"/>
  <c r="I4058" i="1"/>
  <c r="L4058" i="1"/>
  <c r="D4059" i="1"/>
  <c r="G4059" i="1"/>
  <c r="I4059" i="1"/>
  <c r="L4059" i="1"/>
  <c r="D4060" i="1"/>
  <c r="G4060" i="1"/>
  <c r="I4060" i="1"/>
  <c r="L4060" i="1"/>
  <c r="D4061" i="1"/>
  <c r="G4061" i="1"/>
  <c r="I4061" i="1"/>
  <c r="L4061" i="1"/>
  <c r="D4062" i="1"/>
  <c r="G4062" i="1"/>
  <c r="I4062" i="1"/>
  <c r="L4062" i="1"/>
  <c r="D4063" i="1"/>
  <c r="G4063" i="1"/>
  <c r="I4063" i="1"/>
  <c r="L4063" i="1"/>
  <c r="D4064" i="1"/>
  <c r="G4064" i="1"/>
  <c r="I4064" i="1"/>
  <c r="L4064" i="1"/>
  <c r="D4065" i="1"/>
  <c r="G4065" i="1"/>
  <c r="I4065" i="1"/>
  <c r="L4065" i="1"/>
  <c r="D4066" i="1"/>
  <c r="G4066" i="1"/>
  <c r="I4066" i="1"/>
  <c r="L4066" i="1"/>
  <c r="D4067" i="1"/>
  <c r="G4067" i="1"/>
  <c r="I4067" i="1"/>
  <c r="L4067" i="1"/>
  <c r="D4068" i="1"/>
  <c r="G4068" i="1"/>
  <c r="I4068" i="1"/>
  <c r="L4068" i="1"/>
  <c r="D4069" i="1"/>
  <c r="G4069" i="1"/>
  <c r="I4069" i="1"/>
  <c r="L4069" i="1"/>
  <c r="D4070" i="1"/>
  <c r="G4070" i="1"/>
  <c r="I4070" i="1"/>
  <c r="L4070" i="1"/>
  <c r="D4071" i="1"/>
  <c r="G4071" i="1"/>
  <c r="I4071" i="1"/>
  <c r="L4071" i="1"/>
  <c r="D4072" i="1"/>
  <c r="G4072" i="1"/>
  <c r="I4072" i="1"/>
  <c r="L4072" i="1"/>
  <c r="D4073" i="1"/>
  <c r="G4073" i="1"/>
  <c r="I4073" i="1"/>
  <c r="L4073" i="1"/>
  <c r="D4074" i="1"/>
  <c r="G4074" i="1"/>
  <c r="I4074" i="1"/>
  <c r="L4074" i="1"/>
  <c r="D4075" i="1"/>
  <c r="G4075" i="1"/>
  <c r="I4075" i="1"/>
  <c r="L4075" i="1"/>
  <c r="D4076" i="1"/>
  <c r="G4076" i="1"/>
  <c r="I4076" i="1"/>
  <c r="L4076" i="1"/>
  <c r="D4077" i="1"/>
  <c r="G4077" i="1"/>
  <c r="I4077" i="1"/>
  <c r="L4077" i="1"/>
  <c r="D4078" i="1"/>
  <c r="G4078" i="1"/>
  <c r="I4078" i="1"/>
  <c r="L4078" i="1"/>
  <c r="D4079" i="1"/>
  <c r="G4079" i="1"/>
  <c r="I4079" i="1"/>
  <c r="L4079" i="1"/>
  <c r="D4080" i="1"/>
  <c r="G4080" i="1"/>
  <c r="I4080" i="1"/>
  <c r="L4080" i="1"/>
  <c r="D4081" i="1"/>
  <c r="G4081" i="1"/>
  <c r="I4081" i="1"/>
  <c r="L4081" i="1"/>
  <c r="D4082" i="1"/>
  <c r="G4082" i="1"/>
  <c r="I4082" i="1"/>
  <c r="L4082" i="1"/>
  <c r="D4083" i="1"/>
  <c r="G4083" i="1"/>
  <c r="I4083" i="1"/>
  <c r="L4083" i="1"/>
  <c r="D4084" i="1"/>
  <c r="G4084" i="1"/>
  <c r="I4084" i="1"/>
  <c r="L4084" i="1"/>
  <c r="D4085" i="1"/>
  <c r="G4085" i="1"/>
  <c r="I4085" i="1"/>
  <c r="L4085" i="1"/>
  <c r="D4086" i="1"/>
  <c r="G4086" i="1"/>
  <c r="I4086" i="1"/>
  <c r="L4086" i="1"/>
  <c r="D4087" i="1"/>
  <c r="G4087" i="1"/>
  <c r="I4087" i="1"/>
  <c r="L4087" i="1"/>
  <c r="D4088" i="1"/>
  <c r="G4088" i="1"/>
  <c r="I4088" i="1"/>
  <c r="L4088" i="1"/>
  <c r="D4089" i="1"/>
  <c r="G4089" i="1"/>
  <c r="I4089" i="1"/>
  <c r="L4089" i="1"/>
  <c r="D4090" i="1"/>
  <c r="G4090" i="1"/>
  <c r="I4090" i="1"/>
  <c r="L4090" i="1"/>
  <c r="D4091" i="1"/>
  <c r="G4091" i="1"/>
  <c r="I4091" i="1"/>
  <c r="L4091" i="1"/>
  <c r="D4092" i="1"/>
  <c r="G4092" i="1"/>
  <c r="I4092" i="1"/>
  <c r="L4092" i="1"/>
  <c r="D4093" i="1"/>
  <c r="G4093" i="1"/>
  <c r="I4093" i="1"/>
  <c r="L4093" i="1"/>
  <c r="D4094" i="1"/>
  <c r="G4094" i="1"/>
  <c r="I4094" i="1"/>
  <c r="L4094" i="1"/>
  <c r="D4095" i="1"/>
  <c r="G4095" i="1"/>
  <c r="I4095" i="1"/>
  <c r="L4095" i="1"/>
  <c r="D4096" i="1"/>
  <c r="G4096" i="1"/>
  <c r="I4096" i="1"/>
  <c r="L4096" i="1"/>
  <c r="D4097" i="1"/>
  <c r="G4097" i="1"/>
  <c r="I4097" i="1"/>
  <c r="L4097" i="1"/>
  <c r="D4098" i="1"/>
  <c r="G4098" i="1"/>
  <c r="I4098" i="1"/>
  <c r="L4098" i="1"/>
  <c r="D4099" i="1"/>
  <c r="G4099" i="1"/>
  <c r="I4099" i="1"/>
  <c r="L4099" i="1"/>
  <c r="D4100" i="1"/>
  <c r="G4100" i="1"/>
  <c r="I4100" i="1"/>
  <c r="L4100" i="1"/>
  <c r="D4101" i="1"/>
  <c r="G4101" i="1"/>
  <c r="I4101" i="1"/>
  <c r="L4101" i="1"/>
  <c r="D4102" i="1"/>
  <c r="G4102" i="1"/>
  <c r="I4102" i="1"/>
  <c r="L4102" i="1"/>
  <c r="D4103" i="1"/>
  <c r="G4103" i="1"/>
  <c r="I4103" i="1"/>
  <c r="L4103" i="1"/>
  <c r="D4104" i="1"/>
  <c r="G4104" i="1"/>
  <c r="I4104" i="1"/>
  <c r="L4104" i="1"/>
  <c r="D4105" i="1"/>
  <c r="G4105" i="1"/>
  <c r="I4105" i="1"/>
  <c r="L4105" i="1"/>
  <c r="D4106" i="1"/>
  <c r="G4106" i="1"/>
  <c r="I4106" i="1"/>
  <c r="L4106" i="1"/>
  <c r="D4107" i="1"/>
  <c r="G4107" i="1"/>
  <c r="I4107" i="1"/>
  <c r="L4107" i="1"/>
  <c r="D4108" i="1"/>
  <c r="G4108" i="1"/>
  <c r="I4108" i="1"/>
  <c r="L4108" i="1"/>
  <c r="D4109" i="1"/>
  <c r="G4109" i="1"/>
  <c r="I4109" i="1"/>
  <c r="L4109" i="1"/>
  <c r="D4110" i="1"/>
  <c r="G4110" i="1"/>
  <c r="I4110" i="1"/>
  <c r="L4110" i="1"/>
  <c r="D4111" i="1"/>
  <c r="G4111" i="1"/>
  <c r="I4111" i="1"/>
  <c r="L4111" i="1"/>
  <c r="D4112" i="1"/>
  <c r="G4112" i="1"/>
  <c r="I4112" i="1"/>
  <c r="L4112" i="1"/>
  <c r="D4113" i="1"/>
  <c r="G4113" i="1"/>
  <c r="I4113" i="1"/>
  <c r="L4113" i="1"/>
  <c r="D4114" i="1"/>
  <c r="G4114" i="1"/>
  <c r="I4114" i="1"/>
  <c r="L4114" i="1"/>
  <c r="D4115" i="1"/>
  <c r="G4115" i="1"/>
  <c r="I4115" i="1"/>
  <c r="L4115" i="1"/>
  <c r="D4116" i="1"/>
  <c r="G4116" i="1"/>
  <c r="I4116" i="1"/>
  <c r="L4116" i="1"/>
  <c r="D4117" i="1"/>
  <c r="G4117" i="1"/>
  <c r="I4117" i="1"/>
  <c r="L4117" i="1"/>
  <c r="D4118" i="1"/>
  <c r="G4118" i="1"/>
  <c r="I4118" i="1"/>
  <c r="L4118" i="1"/>
  <c r="D4119" i="1"/>
  <c r="G4119" i="1"/>
  <c r="I4119" i="1"/>
  <c r="L4119" i="1"/>
  <c r="D4120" i="1"/>
  <c r="G4120" i="1"/>
  <c r="I4120" i="1"/>
  <c r="L4120" i="1"/>
  <c r="D4121" i="1"/>
  <c r="G4121" i="1"/>
  <c r="I4121" i="1"/>
  <c r="L4121" i="1"/>
  <c r="D4122" i="1"/>
  <c r="G4122" i="1"/>
  <c r="I4122" i="1"/>
  <c r="L4122" i="1"/>
  <c r="D4123" i="1"/>
  <c r="G4123" i="1"/>
  <c r="I4123" i="1"/>
  <c r="L4123" i="1"/>
  <c r="D4124" i="1"/>
  <c r="G4124" i="1"/>
  <c r="I4124" i="1"/>
  <c r="L4124" i="1"/>
  <c r="D4125" i="1"/>
  <c r="G4125" i="1"/>
  <c r="I4125" i="1"/>
  <c r="L4125" i="1"/>
  <c r="D4126" i="1"/>
  <c r="G4126" i="1"/>
  <c r="I4126" i="1"/>
  <c r="L4126" i="1"/>
  <c r="D4127" i="1"/>
  <c r="G4127" i="1"/>
  <c r="I4127" i="1"/>
  <c r="L4127" i="1"/>
  <c r="D4128" i="1"/>
  <c r="G4128" i="1"/>
  <c r="I4128" i="1"/>
  <c r="L4128" i="1"/>
  <c r="D4129" i="1"/>
  <c r="G4129" i="1"/>
  <c r="I4129" i="1"/>
  <c r="L4129" i="1"/>
  <c r="D4130" i="1"/>
  <c r="G4130" i="1"/>
  <c r="I4130" i="1"/>
  <c r="L4130" i="1"/>
  <c r="D4131" i="1"/>
  <c r="G4131" i="1"/>
  <c r="I4131" i="1"/>
  <c r="L4131" i="1"/>
  <c r="D4132" i="1"/>
  <c r="G4132" i="1"/>
  <c r="I4132" i="1"/>
  <c r="L4132" i="1"/>
  <c r="D4133" i="1"/>
  <c r="G4133" i="1"/>
  <c r="I4133" i="1"/>
  <c r="L4133" i="1"/>
  <c r="D4134" i="1"/>
  <c r="G4134" i="1"/>
  <c r="I4134" i="1"/>
  <c r="L4134" i="1"/>
  <c r="D4135" i="1"/>
  <c r="G4135" i="1"/>
  <c r="I4135" i="1"/>
  <c r="L4135" i="1"/>
  <c r="D4136" i="1"/>
  <c r="G4136" i="1"/>
  <c r="I4136" i="1"/>
  <c r="L4136" i="1"/>
  <c r="D4137" i="1"/>
  <c r="G4137" i="1"/>
  <c r="I4137" i="1"/>
  <c r="L4137" i="1"/>
  <c r="D4138" i="1"/>
  <c r="G4138" i="1"/>
  <c r="I4138" i="1"/>
  <c r="L4138" i="1"/>
  <c r="D4139" i="1"/>
  <c r="G4139" i="1"/>
  <c r="I4139" i="1"/>
  <c r="L4139" i="1"/>
  <c r="D4140" i="1"/>
  <c r="G4140" i="1"/>
  <c r="I4140" i="1"/>
  <c r="L4140" i="1"/>
  <c r="D4141" i="1"/>
  <c r="G4141" i="1"/>
  <c r="I4141" i="1"/>
  <c r="L4141" i="1"/>
  <c r="D4142" i="1"/>
  <c r="G4142" i="1"/>
  <c r="I4142" i="1"/>
  <c r="L4142" i="1"/>
  <c r="D4143" i="1"/>
  <c r="G4143" i="1"/>
  <c r="I4143" i="1"/>
  <c r="L4143" i="1"/>
  <c r="D4144" i="1"/>
  <c r="G4144" i="1"/>
  <c r="I4144" i="1"/>
  <c r="L4144" i="1"/>
  <c r="D4145" i="1"/>
  <c r="G4145" i="1"/>
  <c r="I4145" i="1"/>
  <c r="L4145" i="1"/>
  <c r="D4146" i="1"/>
  <c r="G4146" i="1"/>
  <c r="I4146" i="1"/>
  <c r="L4146" i="1"/>
  <c r="D4147" i="1"/>
  <c r="G4147" i="1"/>
  <c r="I4147" i="1"/>
  <c r="L4147" i="1"/>
  <c r="D4148" i="1"/>
  <c r="G4148" i="1"/>
  <c r="I4148" i="1"/>
  <c r="L4148" i="1"/>
  <c r="D4149" i="1"/>
  <c r="G4149" i="1"/>
  <c r="I4149" i="1"/>
  <c r="L4149" i="1"/>
  <c r="D4150" i="1"/>
  <c r="G4150" i="1"/>
  <c r="I4150" i="1"/>
  <c r="L4150" i="1"/>
  <c r="D4151" i="1"/>
  <c r="G4151" i="1"/>
  <c r="I4151" i="1"/>
  <c r="L4151" i="1"/>
  <c r="D4152" i="1"/>
  <c r="G4152" i="1"/>
  <c r="I4152" i="1"/>
  <c r="L4152" i="1"/>
  <c r="D4153" i="1"/>
  <c r="G4153" i="1"/>
  <c r="I4153" i="1"/>
  <c r="L4153" i="1"/>
  <c r="D4154" i="1"/>
  <c r="G4154" i="1"/>
  <c r="I4154" i="1"/>
  <c r="L4154" i="1"/>
  <c r="D4155" i="1"/>
  <c r="G4155" i="1"/>
  <c r="I4155" i="1"/>
  <c r="L4155" i="1"/>
  <c r="D4156" i="1"/>
  <c r="G4156" i="1"/>
  <c r="I4156" i="1"/>
  <c r="L4156" i="1"/>
  <c r="D4157" i="1"/>
  <c r="G4157" i="1"/>
  <c r="I4157" i="1"/>
  <c r="L4157" i="1"/>
  <c r="D4158" i="1"/>
  <c r="G4158" i="1"/>
  <c r="I4158" i="1"/>
  <c r="L4158" i="1"/>
  <c r="D4159" i="1"/>
  <c r="G4159" i="1"/>
  <c r="I4159" i="1"/>
  <c r="L4159" i="1"/>
  <c r="D4160" i="1"/>
  <c r="G4160" i="1"/>
  <c r="I4160" i="1"/>
  <c r="L4160" i="1"/>
  <c r="D4161" i="1"/>
  <c r="G4161" i="1"/>
  <c r="I4161" i="1"/>
  <c r="L4161" i="1"/>
  <c r="D4162" i="1"/>
  <c r="G4162" i="1"/>
  <c r="I4162" i="1"/>
  <c r="L4162" i="1"/>
  <c r="D4163" i="1"/>
  <c r="G4163" i="1"/>
  <c r="I4163" i="1"/>
  <c r="L4163" i="1"/>
  <c r="D4164" i="1"/>
  <c r="G4164" i="1"/>
  <c r="I4164" i="1"/>
  <c r="L4164" i="1"/>
  <c r="D4165" i="1"/>
  <c r="G4165" i="1"/>
  <c r="I4165" i="1"/>
  <c r="L4165" i="1"/>
  <c r="D4166" i="1"/>
  <c r="G4166" i="1"/>
  <c r="I4166" i="1"/>
  <c r="L4166" i="1"/>
  <c r="D4167" i="1"/>
  <c r="G4167" i="1"/>
  <c r="I4167" i="1"/>
  <c r="L4167" i="1"/>
  <c r="D4168" i="1"/>
  <c r="G4168" i="1"/>
  <c r="I4168" i="1"/>
  <c r="L4168" i="1"/>
  <c r="D4169" i="1"/>
  <c r="G4169" i="1"/>
  <c r="I4169" i="1"/>
  <c r="L4169" i="1"/>
  <c r="D4170" i="1"/>
  <c r="G4170" i="1"/>
  <c r="I4170" i="1"/>
  <c r="L4170" i="1"/>
  <c r="D4171" i="1"/>
  <c r="G4171" i="1"/>
  <c r="I4171" i="1"/>
  <c r="L4171" i="1"/>
  <c r="D4172" i="1"/>
  <c r="G4172" i="1"/>
  <c r="I4172" i="1"/>
  <c r="L4172" i="1"/>
  <c r="D4173" i="1"/>
  <c r="G4173" i="1"/>
  <c r="I4173" i="1"/>
  <c r="L4173" i="1"/>
  <c r="D4174" i="1"/>
  <c r="G4174" i="1"/>
  <c r="I4174" i="1"/>
  <c r="L4174" i="1"/>
  <c r="D4175" i="1"/>
  <c r="G4175" i="1"/>
  <c r="I4175" i="1"/>
  <c r="L4175" i="1"/>
  <c r="D4176" i="1"/>
  <c r="G4176" i="1"/>
  <c r="I4176" i="1"/>
  <c r="L4176" i="1"/>
  <c r="D4177" i="1"/>
  <c r="G4177" i="1"/>
  <c r="I4177" i="1"/>
  <c r="L4177" i="1"/>
  <c r="D4178" i="1"/>
  <c r="G4178" i="1"/>
  <c r="I4178" i="1"/>
  <c r="L4178" i="1"/>
  <c r="D4179" i="1"/>
  <c r="G4179" i="1"/>
  <c r="I4179" i="1"/>
  <c r="L4179" i="1"/>
  <c r="D4180" i="1"/>
  <c r="G4180" i="1"/>
  <c r="I4180" i="1"/>
  <c r="L4180" i="1"/>
  <c r="D4181" i="1"/>
  <c r="G4181" i="1"/>
  <c r="I4181" i="1"/>
  <c r="L4181" i="1"/>
  <c r="D4182" i="1"/>
  <c r="G4182" i="1"/>
  <c r="I4182" i="1"/>
  <c r="L4182" i="1"/>
  <c r="D4183" i="1"/>
  <c r="G4183" i="1"/>
  <c r="I4183" i="1"/>
  <c r="L4183" i="1"/>
  <c r="D4184" i="1"/>
  <c r="G4184" i="1"/>
  <c r="I4184" i="1"/>
  <c r="L4184" i="1"/>
  <c r="D4185" i="1"/>
  <c r="G4185" i="1"/>
  <c r="I4185" i="1"/>
  <c r="L4185" i="1"/>
  <c r="D4186" i="1"/>
  <c r="G4186" i="1"/>
  <c r="I4186" i="1"/>
  <c r="L4186" i="1"/>
  <c r="D4187" i="1"/>
  <c r="G4187" i="1"/>
  <c r="I4187" i="1"/>
  <c r="L4187" i="1"/>
  <c r="D4188" i="1"/>
  <c r="G4188" i="1"/>
  <c r="I4188" i="1"/>
  <c r="L4188" i="1"/>
  <c r="D4189" i="1"/>
  <c r="G4189" i="1"/>
  <c r="I4189" i="1"/>
  <c r="L4189" i="1"/>
  <c r="D4190" i="1"/>
  <c r="G4190" i="1"/>
  <c r="I4190" i="1"/>
  <c r="L4190" i="1"/>
  <c r="D4191" i="1"/>
  <c r="G4191" i="1"/>
  <c r="I4191" i="1"/>
  <c r="L4191" i="1"/>
  <c r="D4192" i="1"/>
  <c r="G4192" i="1"/>
  <c r="I4192" i="1"/>
  <c r="L4192" i="1"/>
  <c r="D4193" i="1"/>
  <c r="G4193" i="1"/>
  <c r="I4193" i="1"/>
  <c r="L4193" i="1"/>
  <c r="D4194" i="1"/>
  <c r="G4194" i="1"/>
  <c r="I4194" i="1"/>
  <c r="L4194" i="1"/>
  <c r="D4195" i="1"/>
  <c r="G4195" i="1"/>
  <c r="I4195" i="1"/>
  <c r="L4195" i="1"/>
  <c r="D4196" i="1"/>
  <c r="G4196" i="1"/>
  <c r="I4196" i="1"/>
  <c r="L4196" i="1"/>
  <c r="D4197" i="1"/>
  <c r="G4197" i="1"/>
  <c r="I4197" i="1"/>
  <c r="L4197" i="1"/>
  <c r="D4198" i="1"/>
  <c r="G4198" i="1"/>
  <c r="I4198" i="1"/>
  <c r="L4198" i="1"/>
  <c r="D4199" i="1"/>
  <c r="G4199" i="1"/>
  <c r="I4199" i="1"/>
  <c r="L4199" i="1"/>
  <c r="D4200" i="1"/>
  <c r="G4200" i="1"/>
  <c r="I4200" i="1"/>
  <c r="L4200" i="1"/>
  <c r="D4201" i="1"/>
  <c r="G4201" i="1"/>
  <c r="I4201" i="1"/>
  <c r="L4201" i="1"/>
  <c r="D4202" i="1"/>
  <c r="G4202" i="1"/>
  <c r="I4202" i="1"/>
  <c r="L4202" i="1"/>
  <c r="D4203" i="1"/>
  <c r="G4203" i="1"/>
  <c r="I4203" i="1"/>
  <c r="L4203" i="1"/>
  <c r="D4204" i="1"/>
  <c r="G4204" i="1"/>
  <c r="I4204" i="1"/>
  <c r="L4204" i="1"/>
  <c r="D4205" i="1"/>
  <c r="G4205" i="1"/>
  <c r="I4205" i="1"/>
  <c r="L4205" i="1"/>
  <c r="D4206" i="1"/>
  <c r="G4206" i="1"/>
  <c r="I4206" i="1"/>
  <c r="L4206" i="1"/>
  <c r="D4207" i="1"/>
  <c r="G4207" i="1"/>
  <c r="I4207" i="1"/>
  <c r="L4207" i="1"/>
  <c r="D4208" i="1"/>
  <c r="G4208" i="1"/>
  <c r="I4208" i="1"/>
  <c r="L4208" i="1"/>
  <c r="D4209" i="1"/>
  <c r="G4209" i="1"/>
  <c r="I4209" i="1"/>
  <c r="L4209" i="1"/>
  <c r="D4210" i="1"/>
  <c r="G4210" i="1"/>
  <c r="I4210" i="1"/>
  <c r="L4210" i="1"/>
  <c r="D4211" i="1"/>
  <c r="G4211" i="1"/>
  <c r="I4211" i="1"/>
  <c r="L4211" i="1"/>
  <c r="D4212" i="1"/>
  <c r="G4212" i="1"/>
  <c r="I4212" i="1"/>
  <c r="L4212" i="1"/>
  <c r="D4213" i="1"/>
  <c r="G4213" i="1"/>
  <c r="I4213" i="1"/>
  <c r="L4213" i="1"/>
  <c r="D4214" i="1"/>
  <c r="G4214" i="1"/>
  <c r="I4214" i="1"/>
  <c r="L4214" i="1"/>
  <c r="D4215" i="1"/>
  <c r="G4215" i="1"/>
  <c r="I4215" i="1"/>
  <c r="L4215" i="1"/>
  <c r="D4216" i="1"/>
  <c r="G4216" i="1"/>
  <c r="I4216" i="1"/>
  <c r="L4216" i="1"/>
  <c r="D4217" i="1"/>
  <c r="G4217" i="1"/>
  <c r="I4217" i="1"/>
  <c r="L4217" i="1"/>
  <c r="D4218" i="1"/>
  <c r="G4218" i="1"/>
  <c r="I4218" i="1"/>
  <c r="L4218" i="1"/>
  <c r="D4219" i="1"/>
  <c r="G4219" i="1"/>
  <c r="I4219" i="1"/>
  <c r="L4219" i="1"/>
  <c r="D4220" i="1"/>
  <c r="G4220" i="1"/>
  <c r="I4220" i="1"/>
  <c r="L4220" i="1"/>
  <c r="D4221" i="1"/>
  <c r="G4221" i="1"/>
  <c r="I4221" i="1"/>
  <c r="L4221" i="1"/>
  <c r="D4222" i="1"/>
  <c r="G4222" i="1"/>
  <c r="I4222" i="1"/>
  <c r="L4222" i="1"/>
  <c r="D4223" i="1"/>
  <c r="G4223" i="1"/>
  <c r="I4223" i="1"/>
  <c r="L4223" i="1"/>
  <c r="D4224" i="1"/>
  <c r="G4224" i="1"/>
  <c r="I4224" i="1"/>
  <c r="L4224" i="1"/>
  <c r="D4225" i="1"/>
  <c r="G4225" i="1"/>
  <c r="I4225" i="1"/>
  <c r="L4225" i="1"/>
  <c r="D4226" i="1"/>
  <c r="G4226" i="1"/>
  <c r="I4226" i="1"/>
  <c r="L4226" i="1"/>
  <c r="D4227" i="1"/>
  <c r="G4227" i="1"/>
  <c r="I4227" i="1"/>
  <c r="L4227" i="1"/>
  <c r="D4228" i="1"/>
  <c r="G4228" i="1"/>
  <c r="I4228" i="1"/>
  <c r="L4228" i="1"/>
  <c r="D4229" i="1"/>
  <c r="G4229" i="1"/>
  <c r="I4229" i="1"/>
  <c r="L4229" i="1"/>
  <c r="D4230" i="1"/>
  <c r="G4230" i="1"/>
  <c r="I4230" i="1"/>
  <c r="L4230" i="1"/>
  <c r="D4231" i="1"/>
  <c r="G4231" i="1"/>
  <c r="I4231" i="1"/>
  <c r="L4231" i="1"/>
  <c r="D4232" i="1"/>
  <c r="G4232" i="1"/>
  <c r="I4232" i="1"/>
  <c r="L4232" i="1"/>
  <c r="D4233" i="1"/>
  <c r="G4233" i="1"/>
  <c r="I4233" i="1"/>
  <c r="L4233" i="1"/>
  <c r="D4234" i="1"/>
  <c r="G4234" i="1"/>
  <c r="I4234" i="1"/>
  <c r="L4234" i="1"/>
  <c r="D4235" i="1"/>
  <c r="G4235" i="1"/>
  <c r="I4235" i="1"/>
  <c r="L4235" i="1"/>
  <c r="D4236" i="1"/>
  <c r="G4236" i="1"/>
  <c r="I4236" i="1"/>
  <c r="L4236" i="1"/>
  <c r="D4237" i="1"/>
  <c r="G4237" i="1"/>
  <c r="I4237" i="1"/>
  <c r="L4237" i="1"/>
  <c r="D4238" i="1"/>
  <c r="G4238" i="1"/>
  <c r="I4238" i="1"/>
  <c r="L4238" i="1"/>
  <c r="D4239" i="1"/>
  <c r="G4239" i="1"/>
  <c r="I4239" i="1"/>
  <c r="L4239" i="1"/>
  <c r="D4240" i="1"/>
  <c r="G4240" i="1"/>
  <c r="I4240" i="1"/>
  <c r="L4240" i="1"/>
  <c r="D4241" i="1"/>
  <c r="G4241" i="1"/>
  <c r="I4241" i="1"/>
  <c r="L4241" i="1"/>
  <c r="D4242" i="1"/>
  <c r="G4242" i="1"/>
  <c r="I4242" i="1"/>
  <c r="L4242" i="1"/>
  <c r="D4243" i="1"/>
  <c r="G4243" i="1"/>
  <c r="I4243" i="1"/>
  <c r="L4243" i="1"/>
  <c r="D4244" i="1"/>
  <c r="G4244" i="1"/>
  <c r="I4244" i="1"/>
  <c r="L4244" i="1"/>
  <c r="D4245" i="1"/>
  <c r="G4245" i="1"/>
  <c r="I4245" i="1"/>
  <c r="L4245" i="1"/>
  <c r="D4246" i="1"/>
  <c r="G4246" i="1"/>
  <c r="I4246" i="1"/>
  <c r="L4246" i="1"/>
  <c r="D4247" i="1"/>
  <c r="G4247" i="1"/>
  <c r="I4247" i="1"/>
  <c r="L4247" i="1"/>
  <c r="D4248" i="1"/>
  <c r="G4248" i="1"/>
  <c r="I4248" i="1"/>
  <c r="L4248" i="1"/>
  <c r="D4249" i="1"/>
  <c r="G4249" i="1"/>
  <c r="I4249" i="1"/>
  <c r="L4249" i="1"/>
  <c r="D4250" i="1"/>
  <c r="G4250" i="1"/>
  <c r="I4250" i="1"/>
  <c r="L4250" i="1"/>
  <c r="D4251" i="1"/>
  <c r="G4251" i="1"/>
  <c r="I4251" i="1"/>
  <c r="L4251" i="1"/>
  <c r="D4252" i="1"/>
  <c r="G4252" i="1"/>
  <c r="I4252" i="1"/>
  <c r="L4252" i="1"/>
  <c r="D4253" i="1"/>
  <c r="G4253" i="1"/>
  <c r="I4253" i="1"/>
  <c r="L4253" i="1"/>
  <c r="D4254" i="1"/>
  <c r="G4254" i="1"/>
  <c r="I4254" i="1"/>
  <c r="L4254" i="1"/>
  <c r="D4255" i="1"/>
  <c r="G4255" i="1"/>
  <c r="I4255" i="1"/>
  <c r="L4255" i="1"/>
  <c r="D4256" i="1"/>
  <c r="G4256" i="1"/>
  <c r="I4256" i="1"/>
  <c r="L4256" i="1"/>
  <c r="D4257" i="1"/>
  <c r="G4257" i="1"/>
  <c r="I4257" i="1"/>
  <c r="L4257" i="1"/>
  <c r="D4258" i="1"/>
  <c r="G4258" i="1"/>
  <c r="I4258" i="1"/>
  <c r="L4258" i="1"/>
  <c r="D4259" i="1"/>
  <c r="G4259" i="1"/>
  <c r="I4259" i="1"/>
  <c r="L4259" i="1"/>
  <c r="D4260" i="1"/>
  <c r="G4260" i="1"/>
  <c r="I4260" i="1"/>
  <c r="L4260" i="1"/>
  <c r="D4261" i="1"/>
  <c r="G4261" i="1"/>
  <c r="I4261" i="1"/>
  <c r="L4261" i="1"/>
  <c r="D4262" i="1"/>
  <c r="G4262" i="1"/>
  <c r="I4262" i="1"/>
  <c r="L4262" i="1"/>
  <c r="D4263" i="1"/>
  <c r="G4263" i="1"/>
  <c r="I4263" i="1"/>
  <c r="L4263" i="1"/>
  <c r="D4264" i="1"/>
  <c r="G4264" i="1"/>
  <c r="I4264" i="1"/>
  <c r="L4264" i="1"/>
  <c r="D4265" i="1"/>
  <c r="G4265" i="1"/>
  <c r="I4265" i="1"/>
  <c r="L4265" i="1"/>
  <c r="D4266" i="1"/>
  <c r="G4266" i="1"/>
  <c r="I4266" i="1"/>
  <c r="L4266" i="1"/>
  <c r="D4267" i="1"/>
  <c r="G4267" i="1"/>
  <c r="I4267" i="1"/>
  <c r="L4267" i="1"/>
  <c r="D4268" i="1"/>
  <c r="G4268" i="1"/>
  <c r="I4268" i="1"/>
  <c r="L4268" i="1"/>
  <c r="D4269" i="1"/>
  <c r="G4269" i="1"/>
  <c r="I4269" i="1"/>
  <c r="L4269" i="1"/>
  <c r="D4270" i="1"/>
  <c r="G4270" i="1"/>
  <c r="I4270" i="1"/>
  <c r="L4270" i="1"/>
  <c r="D4271" i="1"/>
  <c r="G4271" i="1"/>
  <c r="I4271" i="1"/>
  <c r="L4271" i="1"/>
  <c r="D4272" i="1"/>
  <c r="G4272" i="1"/>
  <c r="I4272" i="1"/>
  <c r="L4272" i="1"/>
  <c r="D4273" i="1"/>
  <c r="G4273" i="1"/>
  <c r="I4273" i="1"/>
  <c r="L4273" i="1"/>
  <c r="D4274" i="1"/>
  <c r="G4274" i="1"/>
  <c r="I4274" i="1"/>
  <c r="L4274" i="1"/>
  <c r="D4275" i="1"/>
  <c r="G4275" i="1"/>
  <c r="I4275" i="1"/>
  <c r="L4275" i="1"/>
  <c r="D4276" i="1"/>
  <c r="G4276" i="1"/>
  <c r="I4276" i="1"/>
  <c r="L4276" i="1"/>
  <c r="D4277" i="1"/>
  <c r="G4277" i="1"/>
  <c r="I4277" i="1"/>
  <c r="L4277" i="1"/>
  <c r="D4278" i="1"/>
  <c r="G4278" i="1"/>
  <c r="I4278" i="1"/>
  <c r="L4278" i="1"/>
  <c r="D4279" i="1"/>
  <c r="G4279" i="1"/>
  <c r="I4279" i="1"/>
  <c r="L4279" i="1"/>
  <c r="D4280" i="1"/>
  <c r="G4280" i="1"/>
  <c r="I4280" i="1"/>
  <c r="L4280" i="1"/>
  <c r="D4281" i="1"/>
  <c r="G4281" i="1"/>
  <c r="I4281" i="1"/>
  <c r="L4281" i="1"/>
  <c r="D4282" i="1"/>
  <c r="G4282" i="1"/>
  <c r="I4282" i="1"/>
  <c r="L4282" i="1"/>
  <c r="D4283" i="1"/>
  <c r="G4283" i="1"/>
  <c r="I4283" i="1"/>
  <c r="L4283" i="1"/>
  <c r="D4284" i="1"/>
  <c r="G4284" i="1"/>
  <c r="I4284" i="1"/>
  <c r="L4284" i="1"/>
  <c r="D4285" i="1"/>
  <c r="G4285" i="1"/>
  <c r="I4285" i="1"/>
  <c r="L4285" i="1"/>
  <c r="D4286" i="1"/>
  <c r="G4286" i="1"/>
  <c r="I4286" i="1"/>
  <c r="L4286" i="1"/>
  <c r="D4287" i="1"/>
  <c r="G4287" i="1"/>
  <c r="I4287" i="1"/>
  <c r="L4287" i="1"/>
  <c r="D4288" i="1"/>
  <c r="G4288" i="1"/>
  <c r="I4288" i="1"/>
  <c r="L4288" i="1"/>
  <c r="D4289" i="1"/>
  <c r="G4289" i="1"/>
  <c r="I4289" i="1"/>
  <c r="L4289" i="1"/>
  <c r="D4290" i="1"/>
  <c r="G4290" i="1"/>
  <c r="I4290" i="1"/>
  <c r="L4290" i="1"/>
  <c r="D4291" i="1"/>
  <c r="G4291" i="1"/>
  <c r="I4291" i="1"/>
  <c r="L4291" i="1"/>
  <c r="D4292" i="1"/>
  <c r="G4292" i="1"/>
  <c r="I4292" i="1"/>
  <c r="L4292" i="1"/>
  <c r="D4293" i="1"/>
  <c r="G4293" i="1"/>
  <c r="I4293" i="1"/>
  <c r="L4293" i="1"/>
  <c r="D4294" i="1"/>
  <c r="G4294" i="1"/>
  <c r="I4294" i="1"/>
  <c r="L4294" i="1"/>
  <c r="D4295" i="1"/>
  <c r="G4295" i="1"/>
  <c r="I4295" i="1"/>
  <c r="L4295" i="1"/>
  <c r="D4296" i="1"/>
  <c r="G4296" i="1"/>
  <c r="I4296" i="1"/>
  <c r="L4296" i="1"/>
  <c r="D4297" i="1"/>
  <c r="G4297" i="1"/>
  <c r="I4297" i="1"/>
  <c r="L4297" i="1"/>
  <c r="D4298" i="1"/>
  <c r="G4298" i="1"/>
  <c r="I4298" i="1"/>
  <c r="L4298" i="1"/>
  <c r="D4299" i="1"/>
  <c r="G4299" i="1"/>
  <c r="I4299" i="1"/>
  <c r="L4299" i="1"/>
  <c r="D4300" i="1"/>
  <c r="G4300" i="1"/>
  <c r="I4300" i="1"/>
  <c r="L4300" i="1"/>
  <c r="D4301" i="1"/>
  <c r="G4301" i="1"/>
  <c r="I4301" i="1"/>
  <c r="L4301" i="1"/>
  <c r="D4302" i="1"/>
  <c r="G4302" i="1"/>
  <c r="I4302" i="1"/>
  <c r="L4302" i="1"/>
  <c r="D4303" i="1"/>
  <c r="G4303" i="1"/>
  <c r="I4303" i="1"/>
  <c r="L4303" i="1"/>
  <c r="D4304" i="1"/>
  <c r="G4304" i="1"/>
  <c r="I4304" i="1"/>
  <c r="L4304" i="1"/>
  <c r="D4305" i="1"/>
  <c r="G4305" i="1"/>
  <c r="I4305" i="1"/>
  <c r="L4305" i="1"/>
  <c r="D4306" i="1"/>
  <c r="G4306" i="1"/>
  <c r="I4306" i="1"/>
  <c r="L4306" i="1"/>
  <c r="D4307" i="1"/>
  <c r="G4307" i="1"/>
  <c r="I4307" i="1"/>
  <c r="L4307" i="1"/>
  <c r="D4308" i="1"/>
  <c r="G4308" i="1"/>
  <c r="I4308" i="1"/>
  <c r="L4308" i="1"/>
  <c r="D4309" i="1"/>
  <c r="G4309" i="1"/>
  <c r="I4309" i="1"/>
  <c r="L4309" i="1"/>
  <c r="D4310" i="1"/>
  <c r="G4310" i="1"/>
  <c r="I4310" i="1"/>
  <c r="L4310" i="1"/>
  <c r="D4311" i="1"/>
  <c r="G4311" i="1"/>
  <c r="I4311" i="1"/>
  <c r="L4311" i="1"/>
  <c r="D4312" i="1"/>
  <c r="G4312" i="1"/>
  <c r="I4312" i="1"/>
  <c r="L4312" i="1"/>
  <c r="D4313" i="1"/>
  <c r="G4313" i="1"/>
  <c r="I4313" i="1"/>
  <c r="L4313" i="1"/>
  <c r="D4314" i="1"/>
  <c r="G4314" i="1"/>
  <c r="I4314" i="1"/>
  <c r="L4314" i="1"/>
  <c r="D4315" i="1"/>
  <c r="G4315" i="1"/>
  <c r="I4315" i="1"/>
  <c r="L4315" i="1"/>
  <c r="D4316" i="1"/>
  <c r="G4316" i="1"/>
  <c r="I4316" i="1"/>
  <c r="L4316" i="1"/>
  <c r="D4317" i="1"/>
  <c r="G4317" i="1"/>
  <c r="I4317" i="1"/>
  <c r="L4317" i="1"/>
  <c r="D4318" i="1"/>
  <c r="G4318" i="1"/>
  <c r="I4318" i="1"/>
  <c r="L4318" i="1"/>
  <c r="D4319" i="1"/>
  <c r="G4319" i="1"/>
  <c r="I4319" i="1"/>
  <c r="L4319" i="1"/>
  <c r="D4320" i="1"/>
  <c r="G4320" i="1"/>
  <c r="I4320" i="1"/>
  <c r="L4320" i="1"/>
  <c r="D4321" i="1"/>
  <c r="G4321" i="1"/>
  <c r="I4321" i="1"/>
  <c r="L4321" i="1"/>
  <c r="D4322" i="1"/>
  <c r="G4322" i="1"/>
  <c r="I4322" i="1"/>
  <c r="L4322" i="1"/>
  <c r="D4323" i="1"/>
  <c r="G4323" i="1"/>
  <c r="I4323" i="1"/>
  <c r="L4323" i="1"/>
  <c r="D4324" i="1"/>
  <c r="G4324" i="1"/>
  <c r="I4324" i="1"/>
  <c r="L4324" i="1"/>
  <c r="D4325" i="1"/>
  <c r="G4325" i="1"/>
  <c r="I4325" i="1"/>
  <c r="L4325" i="1"/>
  <c r="D4326" i="1"/>
  <c r="G4326" i="1"/>
  <c r="I4326" i="1"/>
  <c r="L4326" i="1"/>
  <c r="D4327" i="1"/>
  <c r="G4327" i="1"/>
  <c r="I4327" i="1"/>
  <c r="L4327" i="1"/>
  <c r="D4328" i="1"/>
  <c r="G4328" i="1"/>
  <c r="I4328" i="1"/>
  <c r="L4328" i="1"/>
  <c r="D4329" i="1"/>
  <c r="G4329" i="1"/>
  <c r="I4329" i="1"/>
  <c r="L4329" i="1"/>
  <c r="D4330" i="1"/>
  <c r="G4330" i="1"/>
  <c r="I4330" i="1"/>
  <c r="L4330" i="1"/>
  <c r="D4331" i="1"/>
  <c r="G4331" i="1"/>
  <c r="I4331" i="1"/>
  <c r="L4331" i="1"/>
  <c r="D4332" i="1"/>
  <c r="G4332" i="1"/>
  <c r="I4332" i="1"/>
  <c r="L4332" i="1"/>
  <c r="D4333" i="1"/>
  <c r="G4333" i="1"/>
  <c r="I4333" i="1"/>
  <c r="L4333" i="1"/>
  <c r="D4334" i="1"/>
  <c r="G4334" i="1"/>
  <c r="I4334" i="1"/>
  <c r="L4334" i="1"/>
  <c r="D4335" i="1"/>
  <c r="G4335" i="1"/>
  <c r="I4335" i="1"/>
  <c r="L4335" i="1"/>
  <c r="D4336" i="1"/>
  <c r="G4336" i="1"/>
  <c r="I4336" i="1"/>
  <c r="L4336" i="1"/>
  <c r="D4337" i="1"/>
  <c r="G4337" i="1"/>
  <c r="I4337" i="1"/>
  <c r="L4337" i="1"/>
  <c r="D4338" i="1"/>
  <c r="G4338" i="1"/>
  <c r="I4338" i="1"/>
  <c r="L4338" i="1"/>
  <c r="D4339" i="1"/>
  <c r="G4339" i="1"/>
  <c r="I4339" i="1"/>
  <c r="L4339" i="1"/>
  <c r="D4340" i="1"/>
  <c r="G4340" i="1"/>
  <c r="I4340" i="1"/>
  <c r="L4340" i="1"/>
  <c r="D4341" i="1"/>
  <c r="G4341" i="1"/>
  <c r="I4341" i="1"/>
  <c r="L4341" i="1"/>
  <c r="D4342" i="1"/>
  <c r="G4342" i="1"/>
  <c r="I4342" i="1"/>
  <c r="L4342" i="1"/>
  <c r="D4343" i="1"/>
  <c r="G4343" i="1"/>
  <c r="I4343" i="1"/>
  <c r="L4343" i="1"/>
  <c r="D4344" i="1"/>
  <c r="G4344" i="1"/>
  <c r="I4344" i="1"/>
  <c r="L4344" i="1"/>
  <c r="D4345" i="1"/>
  <c r="G4345" i="1"/>
  <c r="I4345" i="1"/>
  <c r="L4345" i="1"/>
  <c r="D4346" i="1"/>
  <c r="G4346" i="1"/>
  <c r="I4346" i="1"/>
  <c r="L4346" i="1"/>
  <c r="D4347" i="1"/>
  <c r="G4347" i="1"/>
  <c r="I4347" i="1"/>
  <c r="L4347" i="1"/>
  <c r="D4348" i="1"/>
  <c r="G4348" i="1"/>
  <c r="I4348" i="1"/>
  <c r="L4348" i="1"/>
  <c r="D4349" i="1"/>
  <c r="G4349" i="1"/>
  <c r="I4349" i="1"/>
  <c r="L4349" i="1"/>
  <c r="D4350" i="1"/>
  <c r="G4350" i="1"/>
  <c r="I4350" i="1"/>
  <c r="L4350" i="1"/>
  <c r="D4351" i="1"/>
  <c r="G4351" i="1"/>
  <c r="I4351" i="1"/>
  <c r="L4351" i="1"/>
  <c r="D4352" i="1"/>
  <c r="G4352" i="1"/>
  <c r="I4352" i="1"/>
  <c r="L4352" i="1"/>
  <c r="D4353" i="1"/>
  <c r="G4353" i="1"/>
  <c r="I4353" i="1"/>
  <c r="L4353" i="1"/>
  <c r="D4354" i="1"/>
  <c r="G4354" i="1"/>
  <c r="I4354" i="1"/>
  <c r="L4354" i="1"/>
  <c r="D4355" i="1"/>
  <c r="G4355" i="1"/>
  <c r="I4355" i="1"/>
  <c r="L4355" i="1"/>
  <c r="D4356" i="1"/>
  <c r="G4356" i="1"/>
  <c r="I4356" i="1"/>
  <c r="L4356" i="1"/>
  <c r="D4357" i="1"/>
  <c r="G4357" i="1"/>
  <c r="I4357" i="1"/>
  <c r="L4357" i="1"/>
  <c r="D4358" i="1"/>
  <c r="G4358" i="1"/>
  <c r="I4358" i="1"/>
  <c r="L4358" i="1"/>
  <c r="D4359" i="1"/>
  <c r="G4359" i="1"/>
  <c r="I4359" i="1"/>
  <c r="L4359" i="1"/>
  <c r="D4360" i="1"/>
  <c r="G4360" i="1"/>
  <c r="I4360" i="1"/>
  <c r="L4360" i="1"/>
  <c r="D4361" i="1"/>
  <c r="G4361" i="1"/>
  <c r="I4361" i="1"/>
  <c r="L4361" i="1"/>
  <c r="D4362" i="1"/>
  <c r="G4362" i="1"/>
  <c r="I4362" i="1"/>
  <c r="L4362" i="1"/>
  <c r="D4363" i="1"/>
  <c r="G4363" i="1"/>
  <c r="I4363" i="1"/>
  <c r="L4363" i="1"/>
  <c r="D4364" i="1"/>
  <c r="G4364" i="1"/>
  <c r="I4364" i="1"/>
  <c r="L4364" i="1"/>
  <c r="D4365" i="1"/>
  <c r="G4365" i="1"/>
  <c r="I4365" i="1"/>
  <c r="L4365" i="1"/>
  <c r="D4366" i="1"/>
  <c r="G4366" i="1"/>
  <c r="I4366" i="1"/>
  <c r="L4366" i="1"/>
  <c r="D4367" i="1"/>
  <c r="G4367" i="1"/>
  <c r="I4367" i="1"/>
  <c r="L4367" i="1"/>
  <c r="D4368" i="1"/>
  <c r="G4368" i="1"/>
  <c r="I4368" i="1"/>
  <c r="L4368" i="1"/>
  <c r="D4369" i="1"/>
  <c r="G4369" i="1"/>
  <c r="I4369" i="1"/>
  <c r="L4369" i="1"/>
  <c r="D4370" i="1"/>
  <c r="G4370" i="1"/>
  <c r="I4370" i="1"/>
  <c r="L4370" i="1"/>
  <c r="D4371" i="1"/>
  <c r="G4371" i="1"/>
  <c r="I4371" i="1"/>
  <c r="L4371" i="1"/>
  <c r="D4372" i="1"/>
  <c r="G4372" i="1"/>
  <c r="I4372" i="1"/>
  <c r="L4372" i="1"/>
  <c r="D4373" i="1"/>
  <c r="G4373" i="1"/>
  <c r="I4373" i="1"/>
  <c r="L4373" i="1"/>
  <c r="D4374" i="1"/>
  <c r="G4374" i="1"/>
  <c r="I4374" i="1"/>
  <c r="L4374" i="1"/>
  <c r="D4375" i="1"/>
  <c r="G4375" i="1"/>
  <c r="I4375" i="1"/>
  <c r="L4375" i="1"/>
  <c r="D4376" i="1"/>
  <c r="G4376" i="1"/>
  <c r="I4376" i="1"/>
  <c r="L4376" i="1"/>
  <c r="D4377" i="1"/>
  <c r="G4377" i="1"/>
  <c r="I4377" i="1"/>
  <c r="L4377" i="1"/>
  <c r="D4378" i="1"/>
  <c r="G4378" i="1"/>
  <c r="I4378" i="1"/>
  <c r="L4378" i="1"/>
  <c r="D4379" i="1"/>
  <c r="G4379" i="1"/>
  <c r="I4379" i="1"/>
  <c r="L4379" i="1"/>
  <c r="D4380" i="1"/>
  <c r="G4380" i="1"/>
  <c r="I4380" i="1"/>
  <c r="L4380" i="1"/>
  <c r="D4381" i="1"/>
  <c r="G4381" i="1"/>
  <c r="I4381" i="1"/>
  <c r="L4381" i="1"/>
  <c r="D4382" i="1"/>
  <c r="G4382" i="1"/>
  <c r="I4382" i="1"/>
  <c r="L4382" i="1"/>
  <c r="D4383" i="1"/>
  <c r="G4383" i="1"/>
  <c r="I4383" i="1"/>
  <c r="L4383" i="1"/>
  <c r="D4384" i="1"/>
  <c r="G4384" i="1"/>
  <c r="I4384" i="1"/>
  <c r="L4384" i="1"/>
  <c r="D4385" i="1"/>
  <c r="G4385" i="1"/>
  <c r="I4385" i="1"/>
  <c r="L4385" i="1"/>
  <c r="D4386" i="1"/>
  <c r="G4386" i="1"/>
  <c r="I4386" i="1"/>
  <c r="L4386" i="1"/>
  <c r="D4387" i="1"/>
  <c r="G4387" i="1"/>
  <c r="I4387" i="1"/>
  <c r="L4387" i="1"/>
  <c r="D4388" i="1"/>
  <c r="G4388" i="1"/>
  <c r="I4388" i="1"/>
  <c r="L4388" i="1"/>
  <c r="D4389" i="1"/>
  <c r="G4389" i="1"/>
  <c r="I4389" i="1"/>
  <c r="L4389" i="1"/>
  <c r="D4390" i="1"/>
  <c r="G4390" i="1"/>
  <c r="I4390" i="1"/>
  <c r="L4390" i="1"/>
  <c r="D4391" i="1"/>
  <c r="G4391" i="1"/>
  <c r="I4391" i="1"/>
  <c r="L4391" i="1"/>
  <c r="D4392" i="1"/>
  <c r="G4392" i="1"/>
  <c r="I4392" i="1"/>
  <c r="L4392" i="1"/>
  <c r="D4393" i="1"/>
  <c r="G4393" i="1"/>
  <c r="I4393" i="1"/>
  <c r="L4393" i="1"/>
  <c r="D4394" i="1"/>
  <c r="G4394" i="1"/>
  <c r="I4394" i="1"/>
  <c r="L4394" i="1"/>
  <c r="D4395" i="1"/>
  <c r="G4395" i="1"/>
  <c r="I4395" i="1"/>
  <c r="L4395" i="1"/>
  <c r="D4396" i="1"/>
  <c r="G4396" i="1"/>
  <c r="I4396" i="1"/>
  <c r="L4396" i="1"/>
  <c r="D4397" i="1"/>
  <c r="G4397" i="1"/>
  <c r="I4397" i="1"/>
  <c r="L4397" i="1"/>
  <c r="D4398" i="1"/>
  <c r="G4398" i="1"/>
  <c r="I4398" i="1"/>
  <c r="L4398" i="1"/>
  <c r="D4399" i="1"/>
  <c r="G4399" i="1"/>
  <c r="I4399" i="1"/>
  <c r="L4399" i="1"/>
  <c r="D4400" i="1"/>
  <c r="G4400" i="1"/>
  <c r="I4400" i="1"/>
  <c r="L4400" i="1"/>
  <c r="D4401" i="1"/>
  <c r="G4401" i="1"/>
  <c r="I4401" i="1"/>
  <c r="L4401" i="1"/>
  <c r="D4402" i="1"/>
  <c r="G4402" i="1"/>
  <c r="I4402" i="1"/>
  <c r="L4402" i="1"/>
  <c r="D4403" i="1"/>
  <c r="G4403" i="1"/>
  <c r="I4403" i="1"/>
  <c r="L4403" i="1"/>
  <c r="D4404" i="1"/>
  <c r="G4404" i="1"/>
  <c r="I4404" i="1"/>
  <c r="L4404" i="1"/>
  <c r="D4405" i="1"/>
  <c r="G4405" i="1"/>
  <c r="I4405" i="1"/>
  <c r="L4405" i="1"/>
  <c r="D4406" i="1"/>
  <c r="G4406" i="1"/>
  <c r="I4406" i="1"/>
  <c r="L4406" i="1"/>
  <c r="D4407" i="1"/>
  <c r="G4407" i="1"/>
  <c r="I4407" i="1"/>
  <c r="L4407" i="1"/>
  <c r="D4408" i="1"/>
  <c r="G4408" i="1"/>
  <c r="I4408" i="1"/>
  <c r="L4408" i="1"/>
  <c r="D4409" i="1"/>
  <c r="G4409" i="1"/>
  <c r="I4409" i="1"/>
  <c r="L4409" i="1"/>
  <c r="D4410" i="1"/>
  <c r="G4410" i="1"/>
  <c r="I4410" i="1"/>
  <c r="L4410" i="1"/>
  <c r="D4411" i="1"/>
  <c r="G4411" i="1"/>
  <c r="I4411" i="1"/>
  <c r="L4411" i="1"/>
  <c r="D4412" i="1"/>
  <c r="G4412" i="1"/>
  <c r="I4412" i="1"/>
  <c r="L4412" i="1"/>
  <c r="D4413" i="1"/>
  <c r="G4413" i="1"/>
  <c r="I4413" i="1"/>
  <c r="L4413" i="1"/>
  <c r="D4414" i="1"/>
  <c r="G4414" i="1"/>
  <c r="I4414" i="1"/>
  <c r="L4414" i="1"/>
  <c r="D4415" i="1"/>
  <c r="G4415" i="1"/>
  <c r="I4415" i="1"/>
  <c r="L4415" i="1"/>
  <c r="D4416" i="1"/>
  <c r="G4416" i="1"/>
  <c r="I4416" i="1"/>
  <c r="L4416" i="1"/>
  <c r="D4417" i="1"/>
  <c r="G4417" i="1"/>
  <c r="I4417" i="1"/>
  <c r="L4417" i="1"/>
  <c r="D4418" i="1"/>
  <c r="G4418" i="1"/>
  <c r="I4418" i="1"/>
  <c r="L4418" i="1"/>
  <c r="D4419" i="1"/>
  <c r="G4419" i="1"/>
  <c r="I4419" i="1"/>
  <c r="L4419" i="1"/>
  <c r="D4420" i="1"/>
  <c r="G4420" i="1"/>
  <c r="I4420" i="1"/>
  <c r="L4420" i="1"/>
  <c r="D4421" i="1"/>
  <c r="G4421" i="1"/>
  <c r="I4421" i="1"/>
  <c r="L4421" i="1"/>
  <c r="D4422" i="1"/>
  <c r="G4422" i="1"/>
  <c r="I4422" i="1"/>
  <c r="L4422" i="1"/>
  <c r="D4423" i="1"/>
  <c r="G4423" i="1"/>
  <c r="I4423" i="1"/>
  <c r="L4423" i="1"/>
  <c r="D4424" i="1"/>
  <c r="G4424" i="1"/>
  <c r="I4424" i="1"/>
  <c r="L4424" i="1"/>
  <c r="D4425" i="1"/>
  <c r="G4425" i="1"/>
  <c r="I4425" i="1"/>
  <c r="L4425" i="1"/>
  <c r="D4426" i="1"/>
  <c r="G4426" i="1"/>
  <c r="I4426" i="1"/>
  <c r="L4426" i="1"/>
  <c r="D4427" i="1"/>
  <c r="G4427" i="1"/>
  <c r="I4427" i="1"/>
  <c r="L4427" i="1"/>
  <c r="D4428" i="1"/>
  <c r="G4428" i="1"/>
  <c r="I4428" i="1"/>
  <c r="L4428" i="1"/>
  <c r="D4429" i="1"/>
  <c r="G4429" i="1"/>
  <c r="I4429" i="1"/>
  <c r="L4429" i="1"/>
  <c r="D4430" i="1"/>
  <c r="G4430" i="1"/>
  <c r="I4430" i="1"/>
  <c r="L4430" i="1"/>
  <c r="D4431" i="1"/>
  <c r="G4431" i="1"/>
  <c r="I4431" i="1"/>
  <c r="L4431" i="1"/>
  <c r="D4432" i="1"/>
  <c r="G4432" i="1"/>
  <c r="I4432" i="1"/>
  <c r="L4432" i="1"/>
  <c r="D4433" i="1"/>
  <c r="G4433" i="1"/>
  <c r="I4433" i="1"/>
  <c r="L4433" i="1"/>
  <c r="D4434" i="1"/>
  <c r="G4434" i="1"/>
  <c r="I4434" i="1"/>
  <c r="L4434" i="1"/>
  <c r="D4435" i="1"/>
  <c r="G4435" i="1"/>
  <c r="I4435" i="1"/>
  <c r="L4435" i="1"/>
  <c r="D4436" i="1"/>
  <c r="G4436" i="1"/>
  <c r="I4436" i="1"/>
  <c r="L4436" i="1"/>
  <c r="D4437" i="1"/>
  <c r="G4437" i="1"/>
  <c r="I4437" i="1"/>
  <c r="L4437" i="1"/>
  <c r="D4438" i="1"/>
  <c r="G4438" i="1"/>
  <c r="I4438" i="1"/>
  <c r="L4438" i="1"/>
  <c r="D4439" i="1"/>
  <c r="G4439" i="1"/>
  <c r="I4439" i="1"/>
  <c r="L4439" i="1"/>
  <c r="D4440" i="1"/>
  <c r="G4440" i="1"/>
  <c r="I4440" i="1"/>
  <c r="L4440" i="1"/>
  <c r="D4441" i="1"/>
  <c r="G4441" i="1"/>
  <c r="I4441" i="1"/>
  <c r="L4441" i="1"/>
  <c r="D4442" i="1"/>
  <c r="G4442" i="1"/>
  <c r="I4442" i="1"/>
  <c r="L4442" i="1"/>
  <c r="D4443" i="1"/>
  <c r="G4443" i="1"/>
  <c r="I4443" i="1"/>
  <c r="L4443" i="1"/>
  <c r="D4444" i="1"/>
  <c r="G4444" i="1"/>
  <c r="I4444" i="1"/>
  <c r="L4444" i="1"/>
  <c r="D4445" i="1"/>
  <c r="G4445" i="1"/>
  <c r="I4445" i="1"/>
  <c r="L4445" i="1"/>
  <c r="D4446" i="1"/>
  <c r="G4446" i="1"/>
  <c r="I4446" i="1"/>
  <c r="L4446" i="1"/>
  <c r="D4447" i="1"/>
  <c r="G4447" i="1"/>
  <c r="I4447" i="1"/>
  <c r="L4447" i="1"/>
  <c r="D4448" i="1"/>
  <c r="G4448" i="1"/>
  <c r="I4448" i="1"/>
  <c r="L4448" i="1"/>
  <c r="D4449" i="1"/>
  <c r="G4449" i="1"/>
  <c r="I4449" i="1"/>
  <c r="L4449" i="1"/>
  <c r="D4450" i="1"/>
  <c r="G4450" i="1"/>
  <c r="I4450" i="1"/>
  <c r="L4450" i="1"/>
  <c r="D4451" i="1"/>
  <c r="G4451" i="1"/>
  <c r="I4451" i="1"/>
  <c r="L4451" i="1"/>
  <c r="D4452" i="1"/>
  <c r="G4452" i="1"/>
  <c r="I4452" i="1"/>
  <c r="L4452" i="1"/>
  <c r="D4453" i="1"/>
  <c r="G4453" i="1"/>
  <c r="I4453" i="1"/>
  <c r="L4453" i="1"/>
  <c r="D4454" i="1"/>
  <c r="G4454" i="1"/>
  <c r="I4454" i="1"/>
  <c r="L4454" i="1"/>
  <c r="D4455" i="1"/>
  <c r="G4455" i="1"/>
  <c r="I4455" i="1"/>
  <c r="L4455" i="1"/>
  <c r="D4456" i="1"/>
  <c r="G4456" i="1"/>
  <c r="I4456" i="1"/>
  <c r="L4456" i="1"/>
  <c r="D4457" i="1"/>
  <c r="G4457" i="1"/>
  <c r="I4457" i="1"/>
  <c r="L4457" i="1"/>
  <c r="D4458" i="1"/>
  <c r="G4458" i="1"/>
  <c r="I4458" i="1"/>
  <c r="L4458" i="1"/>
  <c r="D4459" i="1"/>
  <c r="G4459" i="1"/>
  <c r="I4459" i="1"/>
  <c r="L4459" i="1"/>
  <c r="D4460" i="1"/>
  <c r="G4460" i="1"/>
  <c r="I4460" i="1"/>
  <c r="L4460" i="1"/>
  <c r="D4461" i="1"/>
  <c r="G4461" i="1"/>
  <c r="I4461" i="1"/>
  <c r="L4461" i="1"/>
  <c r="D4462" i="1"/>
  <c r="G4462" i="1"/>
  <c r="I4462" i="1"/>
  <c r="L4462" i="1"/>
  <c r="D4463" i="1"/>
  <c r="G4463" i="1"/>
  <c r="I4463" i="1"/>
  <c r="L4463" i="1"/>
  <c r="D4464" i="1"/>
  <c r="G4464" i="1"/>
  <c r="I4464" i="1"/>
  <c r="L4464" i="1"/>
  <c r="D4465" i="1"/>
  <c r="G4465" i="1"/>
  <c r="I4465" i="1"/>
  <c r="L4465" i="1"/>
  <c r="D4466" i="1"/>
  <c r="G4466" i="1"/>
  <c r="I4466" i="1"/>
  <c r="L4466" i="1"/>
  <c r="D4467" i="1"/>
  <c r="G4467" i="1"/>
  <c r="I4467" i="1"/>
  <c r="L4467" i="1"/>
  <c r="D4468" i="1"/>
  <c r="G4468" i="1"/>
  <c r="I4468" i="1"/>
  <c r="L4468" i="1"/>
  <c r="D4469" i="1"/>
  <c r="G4469" i="1"/>
  <c r="I4469" i="1"/>
  <c r="L4469" i="1"/>
  <c r="D4470" i="1"/>
  <c r="G4470" i="1"/>
  <c r="I4470" i="1"/>
  <c r="L4470" i="1"/>
  <c r="D4471" i="1"/>
  <c r="G4471" i="1"/>
  <c r="I4471" i="1"/>
  <c r="L4471" i="1"/>
  <c r="D4472" i="1"/>
  <c r="G4472" i="1"/>
  <c r="I4472" i="1"/>
  <c r="L4472" i="1"/>
  <c r="D4473" i="1"/>
  <c r="G4473" i="1"/>
  <c r="I4473" i="1"/>
  <c r="L4473" i="1"/>
  <c r="D4474" i="1"/>
  <c r="G4474" i="1"/>
  <c r="I4474" i="1"/>
  <c r="L4474" i="1"/>
  <c r="D4475" i="1"/>
  <c r="G4475" i="1"/>
  <c r="I4475" i="1"/>
  <c r="L4475" i="1"/>
  <c r="D4476" i="1"/>
  <c r="G4476" i="1"/>
  <c r="I4476" i="1"/>
  <c r="L4476" i="1"/>
  <c r="D4477" i="1"/>
  <c r="G4477" i="1"/>
  <c r="I4477" i="1"/>
  <c r="L4477" i="1"/>
  <c r="D4478" i="1"/>
  <c r="G4478" i="1"/>
  <c r="I4478" i="1"/>
  <c r="L4478" i="1"/>
  <c r="D4479" i="1"/>
  <c r="G4479" i="1"/>
  <c r="I4479" i="1"/>
  <c r="L4479" i="1"/>
  <c r="D4480" i="1"/>
  <c r="G4480" i="1"/>
  <c r="I4480" i="1"/>
  <c r="L4480" i="1"/>
  <c r="D4481" i="1"/>
  <c r="G4481" i="1"/>
  <c r="I4481" i="1"/>
  <c r="L4481" i="1"/>
  <c r="D4482" i="1"/>
  <c r="G4482" i="1"/>
  <c r="I4482" i="1"/>
  <c r="L4482" i="1"/>
  <c r="D4483" i="1"/>
  <c r="G4483" i="1"/>
  <c r="I4483" i="1"/>
  <c r="L4483" i="1"/>
  <c r="D4484" i="1"/>
  <c r="G4484" i="1"/>
  <c r="I4484" i="1"/>
  <c r="L4484" i="1"/>
  <c r="D4485" i="1"/>
  <c r="G4485" i="1"/>
  <c r="I4485" i="1"/>
  <c r="L4485" i="1"/>
  <c r="D4486" i="1"/>
  <c r="G4486" i="1"/>
  <c r="I4486" i="1"/>
  <c r="L4486" i="1"/>
  <c r="D4487" i="1"/>
  <c r="G4487" i="1"/>
  <c r="I4487" i="1"/>
  <c r="L4487" i="1"/>
  <c r="D4488" i="1"/>
  <c r="G4488" i="1"/>
  <c r="I4488" i="1"/>
  <c r="L4488" i="1"/>
  <c r="D4489" i="1"/>
  <c r="G4489" i="1"/>
  <c r="I4489" i="1"/>
  <c r="L4489" i="1"/>
  <c r="D4490" i="1"/>
  <c r="G4490" i="1"/>
  <c r="I4490" i="1"/>
  <c r="L4490" i="1"/>
  <c r="D4491" i="1"/>
  <c r="G4491" i="1"/>
  <c r="I4491" i="1"/>
  <c r="L4491" i="1"/>
  <c r="D4492" i="1"/>
  <c r="G4492" i="1"/>
  <c r="I4492" i="1"/>
  <c r="L4492" i="1"/>
  <c r="D4493" i="1"/>
  <c r="G4493" i="1"/>
  <c r="I4493" i="1"/>
  <c r="L4493" i="1"/>
  <c r="D4494" i="1"/>
  <c r="G4494" i="1"/>
  <c r="I4494" i="1"/>
  <c r="L4494" i="1"/>
  <c r="D4495" i="1"/>
  <c r="G4495" i="1"/>
  <c r="I4495" i="1"/>
  <c r="L4495" i="1"/>
  <c r="D4496" i="1"/>
  <c r="G4496" i="1"/>
  <c r="I4496" i="1"/>
  <c r="L4496" i="1"/>
  <c r="D4497" i="1"/>
  <c r="G4497" i="1"/>
  <c r="I4497" i="1"/>
  <c r="L4497" i="1"/>
  <c r="D4498" i="1"/>
  <c r="G4498" i="1"/>
  <c r="I4498" i="1"/>
  <c r="L4498" i="1"/>
  <c r="D4499" i="1"/>
  <c r="G4499" i="1"/>
  <c r="I4499" i="1"/>
  <c r="L4499" i="1"/>
  <c r="D4500" i="1"/>
  <c r="G4500" i="1"/>
  <c r="I4500" i="1"/>
  <c r="L4500" i="1"/>
  <c r="D4501" i="1"/>
  <c r="G4501" i="1"/>
  <c r="I4501" i="1"/>
  <c r="L4501" i="1"/>
  <c r="D4502" i="1"/>
  <c r="G4502" i="1"/>
  <c r="I4502" i="1"/>
  <c r="L4502" i="1"/>
  <c r="D4503" i="1"/>
  <c r="G4503" i="1"/>
  <c r="I4503" i="1"/>
  <c r="L4503" i="1"/>
  <c r="D4504" i="1"/>
  <c r="G4504" i="1"/>
  <c r="I4504" i="1"/>
  <c r="L4504" i="1"/>
  <c r="D4505" i="1"/>
  <c r="G4505" i="1"/>
  <c r="I4505" i="1"/>
  <c r="L4505" i="1"/>
  <c r="D4506" i="1"/>
  <c r="G4506" i="1"/>
  <c r="I4506" i="1"/>
  <c r="L4506" i="1"/>
  <c r="D4507" i="1"/>
  <c r="G4507" i="1"/>
  <c r="I4507" i="1"/>
  <c r="L4507" i="1"/>
  <c r="D4508" i="1"/>
  <c r="G4508" i="1"/>
  <c r="I4508" i="1"/>
  <c r="L4508" i="1"/>
  <c r="D4509" i="1"/>
  <c r="G4509" i="1"/>
  <c r="I4509" i="1"/>
  <c r="L4509" i="1"/>
  <c r="D4510" i="1"/>
  <c r="G4510" i="1"/>
  <c r="I4510" i="1"/>
  <c r="L4510" i="1"/>
  <c r="D4511" i="1"/>
  <c r="G4511" i="1"/>
  <c r="I4511" i="1"/>
  <c r="L4511" i="1"/>
  <c r="D4512" i="1"/>
  <c r="G4512" i="1"/>
  <c r="I4512" i="1"/>
  <c r="L4512" i="1"/>
  <c r="D4513" i="1"/>
  <c r="G4513" i="1"/>
  <c r="I4513" i="1"/>
  <c r="L4513" i="1"/>
  <c r="D4514" i="1"/>
  <c r="G4514" i="1"/>
  <c r="I4514" i="1"/>
  <c r="L4514" i="1"/>
  <c r="D4515" i="1"/>
  <c r="G4515" i="1"/>
  <c r="I4515" i="1"/>
  <c r="L4515" i="1"/>
  <c r="D4516" i="1"/>
  <c r="G4516" i="1"/>
  <c r="I4516" i="1"/>
  <c r="L4516" i="1"/>
  <c r="D4517" i="1"/>
  <c r="G4517" i="1"/>
  <c r="I4517" i="1"/>
  <c r="L4517" i="1"/>
  <c r="D4518" i="1"/>
  <c r="G4518" i="1"/>
  <c r="I4518" i="1"/>
  <c r="L4518" i="1"/>
  <c r="D4519" i="1"/>
  <c r="G4519" i="1"/>
  <c r="I4519" i="1"/>
  <c r="L4519" i="1"/>
  <c r="D4520" i="1"/>
  <c r="G4520" i="1"/>
  <c r="I4520" i="1"/>
  <c r="L4520" i="1"/>
  <c r="D4521" i="1"/>
  <c r="G4521" i="1"/>
  <c r="I4521" i="1"/>
  <c r="L4521" i="1"/>
  <c r="D4522" i="1"/>
  <c r="G4522" i="1"/>
  <c r="I4522" i="1"/>
  <c r="L4522" i="1"/>
  <c r="D4523" i="1"/>
  <c r="G4523" i="1"/>
  <c r="I4523" i="1"/>
  <c r="L4523" i="1"/>
  <c r="D4524" i="1"/>
  <c r="G4524" i="1"/>
  <c r="I4524" i="1"/>
  <c r="L4524" i="1"/>
  <c r="D4525" i="1"/>
  <c r="G4525" i="1"/>
  <c r="I4525" i="1"/>
  <c r="L4525" i="1"/>
  <c r="D4526" i="1"/>
  <c r="G4526" i="1"/>
  <c r="I4526" i="1"/>
  <c r="L4526" i="1"/>
  <c r="D4527" i="1"/>
  <c r="G4527" i="1"/>
  <c r="I4527" i="1"/>
  <c r="L4527" i="1"/>
  <c r="D4528" i="1"/>
  <c r="G4528" i="1"/>
  <c r="I4528" i="1"/>
  <c r="L4528" i="1"/>
  <c r="D4529" i="1"/>
  <c r="G4529" i="1"/>
  <c r="I4529" i="1"/>
  <c r="L4529" i="1"/>
  <c r="D4530" i="1"/>
  <c r="G4530" i="1"/>
  <c r="I4530" i="1"/>
  <c r="L4530" i="1"/>
  <c r="D4531" i="1"/>
  <c r="G4531" i="1"/>
  <c r="I4531" i="1"/>
  <c r="L4531" i="1"/>
  <c r="D4532" i="1"/>
  <c r="G4532" i="1"/>
  <c r="I4532" i="1"/>
  <c r="L4532" i="1"/>
  <c r="D4533" i="1"/>
  <c r="G4533" i="1"/>
  <c r="I4533" i="1"/>
  <c r="L4533" i="1"/>
  <c r="D4534" i="1"/>
  <c r="G4534" i="1"/>
  <c r="I4534" i="1"/>
  <c r="L4534" i="1"/>
  <c r="D4535" i="1"/>
  <c r="G4535" i="1"/>
  <c r="I4535" i="1"/>
  <c r="L4535" i="1"/>
  <c r="D4536" i="1"/>
  <c r="G4536" i="1"/>
  <c r="I4536" i="1"/>
  <c r="L4536" i="1"/>
  <c r="D4537" i="1"/>
  <c r="G4537" i="1"/>
  <c r="I4537" i="1"/>
  <c r="L4537" i="1"/>
  <c r="D4538" i="1"/>
  <c r="G4538" i="1"/>
  <c r="I4538" i="1"/>
  <c r="L4538" i="1"/>
  <c r="D4539" i="1"/>
  <c r="G4539" i="1"/>
  <c r="I4539" i="1"/>
  <c r="L4539" i="1"/>
  <c r="D4540" i="1"/>
  <c r="G4540" i="1"/>
  <c r="I4540" i="1"/>
  <c r="L4540" i="1"/>
  <c r="D4541" i="1"/>
  <c r="G4541" i="1"/>
  <c r="I4541" i="1"/>
  <c r="L4541" i="1"/>
  <c r="D4542" i="1"/>
  <c r="G4542" i="1"/>
  <c r="I4542" i="1"/>
  <c r="L4542" i="1"/>
  <c r="D4543" i="1"/>
  <c r="G4543" i="1"/>
  <c r="I4543" i="1"/>
  <c r="L4543" i="1"/>
  <c r="D4544" i="1"/>
  <c r="G4544" i="1"/>
  <c r="I4544" i="1"/>
  <c r="L4544" i="1"/>
  <c r="D4545" i="1"/>
  <c r="G4545" i="1"/>
  <c r="I4545" i="1"/>
  <c r="L4545" i="1"/>
  <c r="D4546" i="1"/>
  <c r="G4546" i="1"/>
  <c r="I4546" i="1"/>
  <c r="L4546" i="1"/>
  <c r="D4547" i="1"/>
  <c r="G4547" i="1"/>
  <c r="I4547" i="1"/>
  <c r="L4547" i="1"/>
  <c r="D4548" i="1"/>
  <c r="G4548" i="1"/>
  <c r="I4548" i="1"/>
  <c r="L4548" i="1"/>
  <c r="D4549" i="1"/>
  <c r="G4549" i="1"/>
  <c r="I4549" i="1"/>
  <c r="L4549" i="1"/>
  <c r="D4550" i="1"/>
  <c r="G4550" i="1"/>
  <c r="I4550" i="1"/>
  <c r="L4550" i="1"/>
  <c r="D4551" i="1"/>
  <c r="G4551" i="1"/>
  <c r="I4551" i="1"/>
  <c r="L4551" i="1"/>
  <c r="D4552" i="1"/>
  <c r="G4552" i="1"/>
  <c r="I4552" i="1"/>
  <c r="L4552" i="1"/>
  <c r="D4553" i="1"/>
  <c r="G4553" i="1"/>
  <c r="I4553" i="1"/>
  <c r="L4553" i="1"/>
  <c r="D4554" i="1"/>
  <c r="G4554" i="1"/>
  <c r="I4554" i="1"/>
  <c r="L4554" i="1"/>
  <c r="D4555" i="1"/>
  <c r="G4555" i="1"/>
  <c r="I4555" i="1"/>
  <c r="L4555" i="1"/>
  <c r="D4556" i="1"/>
  <c r="G4556" i="1"/>
  <c r="I4556" i="1"/>
  <c r="L4556" i="1"/>
  <c r="D4557" i="1"/>
  <c r="G4557" i="1"/>
  <c r="I4557" i="1"/>
  <c r="L4557" i="1"/>
  <c r="D4558" i="1"/>
  <c r="G4558" i="1"/>
  <c r="I4558" i="1"/>
  <c r="L4558" i="1"/>
  <c r="D4559" i="1"/>
  <c r="G4559" i="1"/>
  <c r="I4559" i="1"/>
  <c r="L4559" i="1"/>
  <c r="D4560" i="1"/>
  <c r="G4560" i="1"/>
  <c r="I4560" i="1"/>
  <c r="L4560" i="1"/>
  <c r="D4561" i="1"/>
  <c r="G4561" i="1"/>
  <c r="I4561" i="1"/>
  <c r="L4561" i="1"/>
  <c r="D4562" i="1"/>
  <c r="G4562" i="1"/>
  <c r="I4562" i="1"/>
  <c r="L4562" i="1"/>
  <c r="D4563" i="1"/>
  <c r="G4563" i="1"/>
  <c r="I4563" i="1"/>
  <c r="L4563" i="1"/>
  <c r="D4564" i="1"/>
  <c r="G4564" i="1"/>
  <c r="I4564" i="1"/>
  <c r="L4564" i="1"/>
  <c r="D4565" i="1"/>
  <c r="G4565" i="1"/>
  <c r="I4565" i="1"/>
  <c r="L4565" i="1"/>
  <c r="D4566" i="1"/>
  <c r="G4566" i="1"/>
  <c r="I4566" i="1"/>
  <c r="L4566" i="1"/>
  <c r="D4567" i="1"/>
  <c r="G4567" i="1"/>
  <c r="I4567" i="1"/>
  <c r="L4567" i="1"/>
  <c r="D4568" i="1"/>
  <c r="G4568" i="1"/>
  <c r="I4568" i="1"/>
  <c r="L4568" i="1"/>
  <c r="D4569" i="1"/>
  <c r="G4569" i="1"/>
  <c r="I4569" i="1"/>
  <c r="L4569" i="1"/>
  <c r="D4570" i="1"/>
  <c r="G4570" i="1"/>
  <c r="I4570" i="1"/>
  <c r="L4570" i="1"/>
  <c r="D4571" i="1"/>
  <c r="G4571" i="1"/>
  <c r="I4571" i="1"/>
  <c r="L4571" i="1"/>
  <c r="D4572" i="1"/>
  <c r="G4572" i="1"/>
  <c r="I4572" i="1"/>
  <c r="L4572" i="1"/>
  <c r="D4573" i="1"/>
  <c r="G4573" i="1"/>
  <c r="I4573" i="1"/>
  <c r="L4573" i="1"/>
  <c r="D4574" i="1"/>
  <c r="G4574" i="1"/>
  <c r="I4574" i="1"/>
  <c r="L4574" i="1"/>
  <c r="D4575" i="1"/>
  <c r="G4575" i="1"/>
  <c r="I4575" i="1"/>
  <c r="L4575" i="1"/>
  <c r="D4576" i="1"/>
  <c r="G4576" i="1"/>
  <c r="I4576" i="1"/>
  <c r="L4576" i="1"/>
  <c r="D4577" i="1"/>
  <c r="G4577" i="1"/>
  <c r="I4577" i="1"/>
  <c r="L4577" i="1"/>
  <c r="D4578" i="1"/>
  <c r="G4578" i="1"/>
  <c r="I4578" i="1"/>
  <c r="L4578" i="1"/>
  <c r="D4579" i="1"/>
  <c r="G4579" i="1"/>
  <c r="I4579" i="1"/>
  <c r="L4579" i="1"/>
  <c r="D4580" i="1"/>
  <c r="G4580" i="1"/>
  <c r="I4580" i="1"/>
  <c r="L4580" i="1"/>
  <c r="D4581" i="1"/>
  <c r="G4581" i="1"/>
  <c r="I4581" i="1"/>
  <c r="L4581" i="1"/>
  <c r="D4582" i="1"/>
  <c r="G4582" i="1"/>
  <c r="I4582" i="1"/>
  <c r="L4582" i="1"/>
  <c r="D4583" i="1"/>
  <c r="G4583" i="1"/>
  <c r="I4583" i="1"/>
  <c r="L4583" i="1"/>
  <c r="D4584" i="1"/>
  <c r="G4584" i="1"/>
  <c r="I4584" i="1"/>
  <c r="L4584" i="1"/>
  <c r="D4585" i="1"/>
  <c r="G4585" i="1"/>
  <c r="I4585" i="1"/>
  <c r="L4585" i="1"/>
  <c r="D4586" i="1"/>
  <c r="G4586" i="1"/>
  <c r="I4586" i="1"/>
  <c r="L4586" i="1"/>
  <c r="D4587" i="1"/>
  <c r="G4587" i="1"/>
  <c r="I4587" i="1"/>
  <c r="L4587" i="1"/>
  <c r="D4588" i="1"/>
  <c r="G4588" i="1"/>
  <c r="I4588" i="1"/>
  <c r="L4588" i="1"/>
  <c r="D4589" i="1"/>
  <c r="G4589" i="1"/>
  <c r="I4589" i="1"/>
  <c r="L4589" i="1"/>
  <c r="D4590" i="1"/>
  <c r="G4590" i="1"/>
  <c r="I4590" i="1"/>
  <c r="L4590" i="1"/>
  <c r="D4591" i="1"/>
  <c r="G4591" i="1"/>
  <c r="I4591" i="1"/>
  <c r="L4591" i="1"/>
  <c r="D4592" i="1"/>
  <c r="G4592" i="1"/>
  <c r="I4592" i="1"/>
  <c r="L4592" i="1"/>
  <c r="D4593" i="1"/>
  <c r="G4593" i="1"/>
  <c r="I4593" i="1"/>
  <c r="L4593" i="1"/>
  <c r="D4594" i="1"/>
  <c r="G4594" i="1"/>
  <c r="I4594" i="1"/>
  <c r="L4594" i="1"/>
  <c r="D4595" i="1"/>
  <c r="G4595" i="1"/>
  <c r="I4595" i="1"/>
  <c r="L4595" i="1"/>
  <c r="D4596" i="1"/>
  <c r="G4596" i="1"/>
  <c r="I4596" i="1"/>
  <c r="L4596" i="1"/>
  <c r="D4597" i="1"/>
  <c r="G4597" i="1"/>
  <c r="I4597" i="1"/>
  <c r="L4597" i="1"/>
  <c r="D4598" i="1"/>
  <c r="G4598" i="1"/>
  <c r="I4598" i="1"/>
  <c r="L4598" i="1"/>
  <c r="D4599" i="1"/>
  <c r="G4599" i="1"/>
  <c r="I4599" i="1"/>
  <c r="L4599" i="1"/>
  <c r="D4600" i="1"/>
  <c r="G4600" i="1"/>
  <c r="I4600" i="1"/>
  <c r="L4600" i="1"/>
  <c r="D4601" i="1"/>
  <c r="G4601" i="1"/>
  <c r="I4601" i="1"/>
  <c r="L4601" i="1"/>
  <c r="D4602" i="1"/>
  <c r="G4602" i="1"/>
  <c r="I4602" i="1"/>
  <c r="L4602" i="1"/>
  <c r="D4603" i="1"/>
  <c r="G4603" i="1"/>
  <c r="I4603" i="1"/>
  <c r="L4603" i="1"/>
  <c r="D4604" i="1"/>
  <c r="G4604" i="1"/>
  <c r="I4604" i="1"/>
  <c r="L4604" i="1"/>
  <c r="D4605" i="1"/>
  <c r="G4605" i="1"/>
  <c r="I4605" i="1"/>
  <c r="L4605" i="1"/>
  <c r="D4606" i="1"/>
  <c r="G4606" i="1"/>
  <c r="I4606" i="1"/>
  <c r="L4606" i="1"/>
  <c r="D4607" i="1"/>
  <c r="G4607" i="1"/>
  <c r="I4607" i="1"/>
  <c r="L4607" i="1"/>
  <c r="D4608" i="1"/>
  <c r="G4608" i="1"/>
  <c r="I4608" i="1"/>
  <c r="L4608" i="1"/>
  <c r="D4609" i="1"/>
  <c r="G4609" i="1"/>
  <c r="I4609" i="1"/>
  <c r="L4609" i="1"/>
  <c r="D4610" i="1"/>
  <c r="G4610" i="1"/>
  <c r="I4610" i="1"/>
  <c r="L4610" i="1"/>
  <c r="D4611" i="1"/>
  <c r="G4611" i="1"/>
  <c r="I4611" i="1"/>
  <c r="L4611" i="1"/>
  <c r="D4612" i="1"/>
  <c r="G4612" i="1"/>
  <c r="I4612" i="1"/>
  <c r="L4612" i="1"/>
  <c r="D4613" i="1"/>
  <c r="G4613" i="1"/>
  <c r="I4613" i="1"/>
  <c r="L4613" i="1"/>
  <c r="D4614" i="1"/>
  <c r="G4614" i="1"/>
  <c r="I4614" i="1"/>
  <c r="L4614" i="1"/>
  <c r="D4615" i="1"/>
  <c r="G4615" i="1"/>
  <c r="I4615" i="1"/>
  <c r="L4615" i="1"/>
  <c r="D4616" i="1"/>
  <c r="G4616" i="1"/>
  <c r="I4616" i="1"/>
  <c r="L4616" i="1"/>
  <c r="D4617" i="1"/>
  <c r="G4617" i="1"/>
  <c r="I4617" i="1"/>
  <c r="L4617" i="1"/>
  <c r="D4618" i="1"/>
  <c r="G4618" i="1"/>
  <c r="I4618" i="1"/>
  <c r="L4618" i="1"/>
  <c r="D4619" i="1"/>
  <c r="G4619" i="1"/>
  <c r="I4619" i="1"/>
  <c r="L4619" i="1"/>
  <c r="D4620" i="1"/>
  <c r="G4620" i="1"/>
  <c r="I4620" i="1"/>
  <c r="L4620" i="1"/>
  <c r="D4621" i="1"/>
  <c r="G4621" i="1"/>
  <c r="I4621" i="1"/>
  <c r="L4621" i="1"/>
  <c r="D4622" i="1"/>
  <c r="G4622" i="1"/>
  <c r="I4622" i="1"/>
  <c r="L4622" i="1"/>
  <c r="D4623" i="1"/>
  <c r="G4623" i="1"/>
  <c r="I4623" i="1"/>
  <c r="L4623" i="1"/>
  <c r="D4624" i="1"/>
  <c r="G4624" i="1"/>
  <c r="I4624" i="1"/>
  <c r="L4624" i="1"/>
  <c r="D4625" i="1"/>
  <c r="G4625" i="1"/>
  <c r="I4625" i="1"/>
  <c r="L4625" i="1"/>
  <c r="D4626" i="1"/>
  <c r="G4626" i="1"/>
  <c r="I4626" i="1"/>
  <c r="L4626" i="1"/>
  <c r="D4627" i="1"/>
  <c r="G4627" i="1"/>
  <c r="I4627" i="1"/>
  <c r="L4627" i="1"/>
  <c r="D4628" i="1"/>
  <c r="G4628" i="1"/>
  <c r="I4628" i="1"/>
  <c r="L4628" i="1"/>
  <c r="D4629" i="1"/>
  <c r="G4629" i="1"/>
  <c r="I4629" i="1"/>
  <c r="L4629" i="1"/>
  <c r="D4630" i="1"/>
  <c r="G4630" i="1"/>
  <c r="I4630" i="1"/>
  <c r="L4630" i="1"/>
  <c r="D4631" i="1"/>
  <c r="G4631" i="1"/>
  <c r="I4631" i="1"/>
  <c r="L4631" i="1"/>
  <c r="D4632" i="1"/>
  <c r="G4632" i="1"/>
  <c r="I4632" i="1"/>
  <c r="L4632" i="1"/>
  <c r="D4633" i="1"/>
  <c r="G4633" i="1"/>
  <c r="I4633" i="1"/>
  <c r="L4633" i="1"/>
  <c r="D4634" i="1"/>
  <c r="G4634" i="1"/>
  <c r="I4634" i="1"/>
  <c r="L4634" i="1"/>
  <c r="D4635" i="1"/>
  <c r="G4635" i="1"/>
  <c r="I4635" i="1"/>
  <c r="L4635" i="1"/>
  <c r="D4636" i="1"/>
  <c r="G4636" i="1"/>
  <c r="I4636" i="1"/>
  <c r="L4636" i="1"/>
  <c r="D4637" i="1"/>
  <c r="G4637" i="1"/>
  <c r="I4637" i="1"/>
  <c r="L4637" i="1"/>
  <c r="D4638" i="1"/>
  <c r="G4638" i="1"/>
  <c r="I4638" i="1"/>
  <c r="L4638" i="1"/>
  <c r="D4639" i="1"/>
  <c r="G4639" i="1"/>
  <c r="I4639" i="1"/>
  <c r="L4639" i="1"/>
  <c r="D4640" i="1"/>
  <c r="G4640" i="1"/>
  <c r="I4640" i="1"/>
  <c r="L4640" i="1"/>
  <c r="D4641" i="1"/>
  <c r="G4641" i="1"/>
  <c r="I4641" i="1"/>
  <c r="L4641" i="1"/>
  <c r="D4642" i="1"/>
  <c r="G4642" i="1"/>
  <c r="I4642" i="1"/>
  <c r="L4642" i="1"/>
  <c r="D4643" i="1"/>
  <c r="G4643" i="1"/>
  <c r="I4643" i="1"/>
  <c r="L4643" i="1"/>
  <c r="D4644" i="1"/>
  <c r="G4644" i="1"/>
  <c r="I4644" i="1"/>
  <c r="L4644" i="1"/>
  <c r="D4645" i="1"/>
  <c r="G4645" i="1"/>
  <c r="I4645" i="1"/>
  <c r="L4645" i="1"/>
  <c r="D4646" i="1"/>
  <c r="G4646" i="1"/>
  <c r="I4646" i="1"/>
  <c r="L4646" i="1"/>
  <c r="D4647" i="1"/>
  <c r="G4647" i="1"/>
  <c r="I4647" i="1"/>
  <c r="L4647" i="1"/>
  <c r="D4648" i="1"/>
  <c r="G4648" i="1"/>
  <c r="I4648" i="1"/>
  <c r="L4648" i="1"/>
  <c r="D4649" i="1"/>
  <c r="G4649" i="1"/>
  <c r="I4649" i="1"/>
  <c r="L4649" i="1"/>
  <c r="D4650" i="1"/>
  <c r="G4650" i="1"/>
  <c r="I4650" i="1"/>
  <c r="L4650" i="1"/>
  <c r="D4651" i="1"/>
  <c r="G4651" i="1"/>
  <c r="I4651" i="1"/>
  <c r="L4651" i="1"/>
  <c r="D4652" i="1"/>
  <c r="G4652" i="1"/>
  <c r="I4652" i="1"/>
  <c r="L4652" i="1"/>
  <c r="D4653" i="1"/>
  <c r="G4653" i="1"/>
  <c r="I4653" i="1"/>
  <c r="L4653" i="1"/>
  <c r="D4654" i="1"/>
  <c r="G4654" i="1"/>
  <c r="I4654" i="1"/>
  <c r="L4654" i="1"/>
  <c r="D4655" i="1"/>
  <c r="G4655" i="1"/>
  <c r="I4655" i="1"/>
  <c r="L4655" i="1"/>
  <c r="D4656" i="1"/>
  <c r="G4656" i="1"/>
  <c r="I4656" i="1"/>
  <c r="L4656" i="1"/>
  <c r="D4657" i="1"/>
  <c r="G4657" i="1"/>
  <c r="I4657" i="1"/>
  <c r="L4657" i="1"/>
  <c r="D4658" i="1"/>
  <c r="G4658" i="1"/>
  <c r="I4658" i="1"/>
  <c r="L4658" i="1"/>
  <c r="D4659" i="1"/>
  <c r="G4659" i="1"/>
  <c r="I4659" i="1"/>
  <c r="L4659" i="1"/>
  <c r="D4660" i="1"/>
  <c r="G4660" i="1"/>
  <c r="I4660" i="1"/>
  <c r="L4660" i="1"/>
  <c r="D4661" i="1"/>
  <c r="G4661" i="1"/>
  <c r="I4661" i="1"/>
  <c r="L4661" i="1"/>
  <c r="D4662" i="1"/>
  <c r="G4662" i="1"/>
  <c r="I4662" i="1"/>
  <c r="L4662" i="1"/>
  <c r="D4663" i="1"/>
  <c r="G4663" i="1"/>
  <c r="I4663" i="1"/>
  <c r="L4663" i="1"/>
  <c r="D4664" i="1"/>
  <c r="G4664" i="1"/>
  <c r="I4664" i="1"/>
  <c r="L4664" i="1"/>
  <c r="D4665" i="1"/>
  <c r="G4665" i="1"/>
  <c r="I4665" i="1"/>
  <c r="L4665" i="1"/>
  <c r="D4666" i="1"/>
  <c r="G4666" i="1"/>
  <c r="I4666" i="1"/>
  <c r="L4666" i="1"/>
  <c r="D4667" i="1"/>
  <c r="G4667" i="1"/>
  <c r="I4667" i="1"/>
  <c r="L4667" i="1"/>
  <c r="D4668" i="1"/>
  <c r="G4668" i="1"/>
  <c r="I4668" i="1"/>
  <c r="L4668" i="1"/>
  <c r="D4669" i="1"/>
  <c r="G4669" i="1"/>
  <c r="I4669" i="1"/>
  <c r="L4669" i="1"/>
  <c r="D4670" i="1"/>
  <c r="G4670" i="1"/>
  <c r="I4670" i="1"/>
  <c r="L4670" i="1"/>
  <c r="D4671" i="1"/>
  <c r="G4671" i="1"/>
  <c r="I4671" i="1"/>
  <c r="L4671" i="1"/>
  <c r="D4672" i="1"/>
  <c r="G4672" i="1"/>
  <c r="I4672" i="1"/>
  <c r="L4672" i="1"/>
  <c r="D4673" i="1"/>
  <c r="G4673" i="1"/>
  <c r="I4673" i="1"/>
  <c r="L4673" i="1"/>
  <c r="D4674" i="1"/>
  <c r="G4674" i="1"/>
  <c r="I4674" i="1"/>
  <c r="L4674" i="1"/>
  <c r="D4675" i="1"/>
  <c r="G4675" i="1"/>
  <c r="I4675" i="1"/>
  <c r="L4675" i="1"/>
  <c r="D4676" i="1"/>
  <c r="G4676" i="1"/>
  <c r="I4676" i="1"/>
  <c r="L4676" i="1"/>
  <c r="D4677" i="1"/>
  <c r="G4677" i="1"/>
  <c r="I4677" i="1"/>
  <c r="L4677" i="1"/>
  <c r="D4678" i="1"/>
  <c r="G4678" i="1"/>
  <c r="I4678" i="1"/>
  <c r="L4678" i="1"/>
  <c r="D4679" i="1"/>
  <c r="G4679" i="1"/>
  <c r="I4679" i="1"/>
  <c r="L4679" i="1"/>
  <c r="D4680" i="1"/>
  <c r="G4680" i="1"/>
  <c r="I4680" i="1"/>
  <c r="L4680" i="1"/>
  <c r="D4681" i="1"/>
  <c r="G4681" i="1"/>
  <c r="I4681" i="1"/>
  <c r="L4681" i="1"/>
  <c r="D4682" i="1"/>
  <c r="G4682" i="1"/>
  <c r="I4682" i="1"/>
  <c r="L4682" i="1"/>
  <c r="D4683" i="1"/>
  <c r="G4683" i="1"/>
  <c r="I4683" i="1"/>
  <c r="L4683" i="1"/>
  <c r="D4684" i="1"/>
  <c r="G4684" i="1"/>
  <c r="I4684" i="1"/>
  <c r="L4684" i="1"/>
  <c r="D4685" i="1"/>
  <c r="G4685" i="1"/>
  <c r="I4685" i="1"/>
  <c r="L4685" i="1"/>
  <c r="D4686" i="1"/>
  <c r="G4686" i="1"/>
  <c r="I4686" i="1"/>
  <c r="L4686" i="1"/>
  <c r="D4687" i="1"/>
  <c r="G4687" i="1"/>
  <c r="I4687" i="1"/>
  <c r="L4687" i="1"/>
  <c r="D4688" i="1"/>
  <c r="G4688" i="1"/>
  <c r="I4688" i="1"/>
  <c r="L4688" i="1"/>
  <c r="D4689" i="1"/>
  <c r="G4689" i="1"/>
  <c r="I4689" i="1"/>
  <c r="L4689" i="1"/>
  <c r="D4690" i="1"/>
  <c r="G4690" i="1"/>
  <c r="I4690" i="1"/>
  <c r="L4690" i="1"/>
  <c r="D4691" i="1"/>
  <c r="G4691" i="1"/>
  <c r="I4691" i="1"/>
  <c r="L4691" i="1"/>
  <c r="D4692" i="1"/>
  <c r="G4692" i="1"/>
  <c r="I4692" i="1"/>
  <c r="L4692" i="1"/>
  <c r="D4693" i="1"/>
  <c r="G4693" i="1"/>
  <c r="I4693" i="1"/>
  <c r="L4693" i="1"/>
  <c r="D4694" i="1"/>
  <c r="G4694" i="1"/>
  <c r="I4694" i="1"/>
  <c r="L4694" i="1"/>
  <c r="D4695" i="1"/>
  <c r="G4695" i="1"/>
  <c r="I4695" i="1"/>
  <c r="L4695" i="1"/>
  <c r="D4696" i="1"/>
  <c r="G4696" i="1"/>
  <c r="I4696" i="1"/>
  <c r="L4696" i="1"/>
  <c r="D4697" i="1"/>
  <c r="G4697" i="1"/>
  <c r="I4697" i="1"/>
  <c r="L4697" i="1"/>
  <c r="D4698" i="1"/>
  <c r="G4698" i="1"/>
  <c r="I4698" i="1"/>
  <c r="L4698" i="1"/>
  <c r="D4699" i="1"/>
  <c r="G4699" i="1"/>
  <c r="I4699" i="1"/>
  <c r="L4699" i="1"/>
  <c r="D4700" i="1"/>
  <c r="G4700" i="1"/>
  <c r="I4700" i="1"/>
  <c r="L4700" i="1"/>
  <c r="D4701" i="1"/>
  <c r="G4701" i="1"/>
  <c r="I4701" i="1"/>
  <c r="L4701" i="1"/>
  <c r="D4702" i="1"/>
  <c r="G4702" i="1"/>
  <c r="I4702" i="1"/>
  <c r="L4702" i="1"/>
  <c r="D4703" i="1"/>
  <c r="G4703" i="1"/>
  <c r="I4703" i="1"/>
  <c r="L4703" i="1"/>
  <c r="D4704" i="1"/>
  <c r="G4704" i="1"/>
  <c r="I4704" i="1"/>
  <c r="L4704" i="1"/>
  <c r="D4705" i="1"/>
  <c r="G4705" i="1"/>
  <c r="I4705" i="1"/>
  <c r="L4705" i="1"/>
  <c r="D4706" i="1"/>
  <c r="G4706" i="1"/>
  <c r="I4706" i="1"/>
  <c r="L4706" i="1"/>
  <c r="D4707" i="1"/>
  <c r="G4707" i="1"/>
  <c r="I4707" i="1"/>
  <c r="L4707" i="1"/>
  <c r="D4708" i="1"/>
  <c r="G4708" i="1"/>
  <c r="I4708" i="1"/>
  <c r="L4708" i="1"/>
  <c r="D4709" i="1"/>
  <c r="G4709" i="1"/>
  <c r="I4709" i="1"/>
  <c r="L4709" i="1"/>
  <c r="D4710" i="1"/>
  <c r="G4710" i="1"/>
  <c r="I4710" i="1"/>
  <c r="L4710" i="1"/>
  <c r="D4711" i="1"/>
  <c r="G4711" i="1"/>
  <c r="I4711" i="1"/>
  <c r="L4711" i="1"/>
  <c r="D4712" i="1"/>
  <c r="G4712" i="1"/>
  <c r="I4712" i="1"/>
  <c r="L4712" i="1"/>
  <c r="D4713" i="1"/>
  <c r="G4713" i="1"/>
  <c r="I4713" i="1"/>
  <c r="L4713" i="1"/>
  <c r="D4714" i="1"/>
  <c r="G4714" i="1"/>
  <c r="I4714" i="1"/>
  <c r="L4714" i="1"/>
  <c r="D4715" i="1"/>
  <c r="G4715" i="1"/>
  <c r="I4715" i="1"/>
  <c r="L4715" i="1"/>
  <c r="D4716" i="1"/>
  <c r="G4716" i="1"/>
  <c r="I4716" i="1"/>
  <c r="L4716" i="1"/>
  <c r="D4717" i="1"/>
  <c r="G4717" i="1"/>
  <c r="I4717" i="1"/>
  <c r="L4717" i="1"/>
  <c r="D4718" i="1"/>
  <c r="G4718" i="1"/>
  <c r="I4718" i="1"/>
  <c r="L4718" i="1"/>
  <c r="D4719" i="1"/>
  <c r="G4719" i="1"/>
  <c r="I4719" i="1"/>
  <c r="L4719" i="1"/>
  <c r="D4720" i="1"/>
  <c r="G4720" i="1"/>
  <c r="I4720" i="1"/>
  <c r="L4720" i="1"/>
  <c r="D4721" i="1"/>
  <c r="G4721" i="1"/>
  <c r="I4721" i="1"/>
  <c r="L4721" i="1"/>
  <c r="D4722" i="1"/>
  <c r="G4722" i="1"/>
  <c r="I4722" i="1"/>
  <c r="L4722" i="1"/>
  <c r="D4723" i="1"/>
  <c r="G4723" i="1"/>
  <c r="I4723" i="1"/>
  <c r="L4723" i="1"/>
  <c r="D4724" i="1"/>
  <c r="G4724" i="1"/>
  <c r="I4724" i="1"/>
  <c r="L4724" i="1"/>
  <c r="D4725" i="1"/>
  <c r="G4725" i="1"/>
  <c r="I4725" i="1"/>
  <c r="L4725" i="1"/>
  <c r="D4726" i="1"/>
  <c r="G4726" i="1"/>
  <c r="I4726" i="1"/>
  <c r="L4726" i="1"/>
  <c r="D4727" i="1"/>
  <c r="G4727" i="1"/>
  <c r="I4727" i="1"/>
  <c r="L4727" i="1"/>
  <c r="D4728" i="1"/>
  <c r="G4728" i="1"/>
  <c r="I4728" i="1"/>
  <c r="L4728" i="1"/>
  <c r="D4729" i="1"/>
  <c r="G4729" i="1"/>
  <c r="I4729" i="1"/>
  <c r="L4729" i="1"/>
  <c r="D4730" i="1"/>
  <c r="G4730" i="1"/>
  <c r="I4730" i="1"/>
  <c r="L4730" i="1"/>
  <c r="D4731" i="1"/>
  <c r="G4731" i="1"/>
  <c r="I4731" i="1"/>
  <c r="L4731" i="1"/>
  <c r="D4732" i="1"/>
  <c r="G4732" i="1"/>
  <c r="I4732" i="1"/>
  <c r="L4732" i="1"/>
  <c r="D4733" i="1"/>
  <c r="G4733" i="1"/>
  <c r="I4733" i="1"/>
  <c r="L4733" i="1"/>
  <c r="D4734" i="1"/>
  <c r="G4734" i="1"/>
  <c r="I4734" i="1"/>
  <c r="L4734" i="1"/>
  <c r="D4735" i="1"/>
  <c r="G4735" i="1"/>
  <c r="I4735" i="1"/>
  <c r="L4735" i="1"/>
  <c r="D4736" i="1"/>
  <c r="G4736" i="1"/>
  <c r="I4736" i="1"/>
  <c r="L4736" i="1"/>
  <c r="D4737" i="1"/>
  <c r="G4737" i="1"/>
  <c r="I4737" i="1"/>
  <c r="L4737" i="1"/>
  <c r="D4738" i="1"/>
  <c r="G4738" i="1"/>
  <c r="I4738" i="1"/>
  <c r="L4738" i="1"/>
  <c r="D4739" i="1"/>
  <c r="G4739" i="1"/>
  <c r="I4739" i="1"/>
  <c r="L4739" i="1"/>
  <c r="D4740" i="1"/>
  <c r="G4740" i="1"/>
  <c r="I4740" i="1"/>
  <c r="L4740" i="1"/>
  <c r="D4741" i="1"/>
  <c r="G4741" i="1"/>
  <c r="I4741" i="1"/>
  <c r="L4741" i="1"/>
  <c r="D4742" i="1"/>
  <c r="G4742" i="1"/>
  <c r="I4742" i="1"/>
  <c r="L4742" i="1"/>
  <c r="D4743" i="1"/>
  <c r="G4743" i="1"/>
  <c r="I4743" i="1"/>
  <c r="L4743" i="1"/>
  <c r="D4744" i="1"/>
  <c r="G4744" i="1"/>
  <c r="I4744" i="1"/>
  <c r="L4744" i="1"/>
  <c r="D4745" i="1"/>
  <c r="G4745" i="1"/>
  <c r="I4745" i="1"/>
  <c r="L4745" i="1"/>
  <c r="D4746" i="1"/>
  <c r="G4746" i="1"/>
  <c r="I4746" i="1"/>
  <c r="L4746" i="1"/>
  <c r="D4747" i="1"/>
  <c r="G4747" i="1"/>
  <c r="I4747" i="1"/>
  <c r="L4747" i="1"/>
  <c r="D4748" i="1"/>
  <c r="G4748" i="1"/>
  <c r="I4748" i="1"/>
  <c r="L4748" i="1"/>
  <c r="D4749" i="1"/>
  <c r="G4749" i="1"/>
  <c r="I4749" i="1"/>
  <c r="L4749" i="1"/>
  <c r="D4750" i="1"/>
  <c r="G4750" i="1"/>
  <c r="I4750" i="1"/>
  <c r="L4750" i="1"/>
  <c r="D4751" i="1"/>
  <c r="G4751" i="1"/>
  <c r="I4751" i="1"/>
  <c r="L4751" i="1"/>
  <c r="D4752" i="1"/>
  <c r="G4752" i="1"/>
  <c r="I4752" i="1"/>
  <c r="L4752" i="1"/>
  <c r="D4753" i="1"/>
  <c r="G4753" i="1"/>
  <c r="I4753" i="1"/>
  <c r="L4753" i="1"/>
  <c r="D4754" i="1"/>
  <c r="G4754" i="1"/>
  <c r="I4754" i="1"/>
  <c r="L4754" i="1"/>
  <c r="D4755" i="1"/>
  <c r="G4755" i="1"/>
  <c r="I4755" i="1"/>
  <c r="L4755" i="1"/>
  <c r="D4756" i="1"/>
  <c r="G4756" i="1"/>
  <c r="I4756" i="1"/>
  <c r="L4756" i="1"/>
  <c r="D4757" i="1"/>
  <c r="G4757" i="1"/>
  <c r="I4757" i="1"/>
  <c r="L4757" i="1"/>
  <c r="D4758" i="1"/>
  <c r="G4758" i="1"/>
  <c r="I4758" i="1"/>
  <c r="L4758" i="1"/>
  <c r="D4759" i="1"/>
  <c r="G4759" i="1"/>
  <c r="I4759" i="1"/>
  <c r="L4759" i="1"/>
  <c r="D4760" i="1"/>
  <c r="G4760" i="1"/>
  <c r="I4760" i="1"/>
  <c r="L4760" i="1"/>
  <c r="D4761" i="1"/>
  <c r="G4761" i="1"/>
  <c r="I4761" i="1"/>
  <c r="L4761" i="1"/>
  <c r="D4762" i="1"/>
  <c r="G4762" i="1"/>
  <c r="I4762" i="1"/>
  <c r="L4762" i="1"/>
  <c r="D4763" i="1"/>
  <c r="G4763" i="1"/>
  <c r="I4763" i="1"/>
  <c r="L4763" i="1"/>
  <c r="D4764" i="1"/>
  <c r="G4764" i="1"/>
  <c r="I4764" i="1"/>
  <c r="L4764" i="1"/>
  <c r="D4765" i="1"/>
  <c r="G4765" i="1"/>
  <c r="I4765" i="1"/>
  <c r="L4765" i="1"/>
  <c r="D4766" i="1"/>
  <c r="G4766" i="1"/>
  <c r="I4766" i="1"/>
  <c r="L4766" i="1"/>
  <c r="D4767" i="1"/>
  <c r="G4767" i="1"/>
  <c r="I4767" i="1"/>
  <c r="L4767" i="1"/>
  <c r="D4768" i="1"/>
  <c r="G4768" i="1"/>
  <c r="I4768" i="1"/>
  <c r="L4768" i="1"/>
  <c r="D4769" i="1"/>
  <c r="G4769" i="1"/>
  <c r="I4769" i="1"/>
  <c r="L4769" i="1"/>
  <c r="D4770" i="1"/>
  <c r="G4770" i="1"/>
  <c r="I4770" i="1"/>
  <c r="L4770" i="1"/>
  <c r="D4771" i="1"/>
  <c r="G4771" i="1"/>
  <c r="I4771" i="1"/>
  <c r="L4771" i="1"/>
  <c r="D4772" i="1"/>
  <c r="G4772" i="1"/>
  <c r="I4772" i="1"/>
  <c r="L4772" i="1"/>
  <c r="D4773" i="1"/>
  <c r="G4773" i="1"/>
  <c r="I4773" i="1"/>
  <c r="L4773" i="1"/>
  <c r="D4774" i="1"/>
  <c r="G4774" i="1"/>
  <c r="I4774" i="1"/>
  <c r="L4774" i="1"/>
  <c r="D4775" i="1"/>
  <c r="G4775" i="1"/>
  <c r="I4775" i="1"/>
  <c r="L4775" i="1"/>
  <c r="D4776" i="1"/>
  <c r="G4776" i="1"/>
  <c r="I4776" i="1"/>
  <c r="L4776" i="1"/>
  <c r="D4777" i="1"/>
  <c r="G4777" i="1"/>
  <c r="I4777" i="1"/>
  <c r="L4777" i="1"/>
  <c r="D4778" i="1"/>
  <c r="G4778" i="1"/>
  <c r="I4778" i="1"/>
  <c r="L4778" i="1"/>
  <c r="D4779" i="1"/>
  <c r="G4779" i="1"/>
  <c r="I4779" i="1"/>
  <c r="L4779" i="1"/>
  <c r="D4780" i="1"/>
  <c r="G4780" i="1"/>
  <c r="I4780" i="1"/>
  <c r="L4780" i="1"/>
  <c r="D4781" i="1"/>
  <c r="G4781" i="1"/>
  <c r="I4781" i="1"/>
  <c r="L4781" i="1"/>
  <c r="D4782" i="1"/>
  <c r="G4782" i="1"/>
  <c r="I4782" i="1"/>
  <c r="L4782" i="1"/>
  <c r="D4783" i="1"/>
  <c r="G4783" i="1"/>
  <c r="I4783" i="1"/>
  <c r="L4783" i="1"/>
  <c r="D4784" i="1"/>
  <c r="G4784" i="1"/>
  <c r="I4784" i="1"/>
  <c r="L4784" i="1"/>
  <c r="D4785" i="1"/>
  <c r="G4785" i="1"/>
  <c r="I4785" i="1"/>
  <c r="L4785" i="1"/>
  <c r="D4786" i="1"/>
  <c r="G4786" i="1"/>
  <c r="I4786" i="1"/>
  <c r="L4786" i="1"/>
  <c r="D4787" i="1"/>
  <c r="G4787" i="1"/>
  <c r="I4787" i="1"/>
  <c r="L4787" i="1"/>
  <c r="D4788" i="1"/>
  <c r="G4788" i="1"/>
  <c r="I4788" i="1"/>
  <c r="L4788" i="1"/>
  <c r="D4789" i="1"/>
  <c r="G4789" i="1"/>
  <c r="I4789" i="1"/>
  <c r="L4789" i="1"/>
  <c r="D4790" i="1"/>
  <c r="G4790" i="1"/>
  <c r="I4790" i="1"/>
  <c r="L4790" i="1"/>
  <c r="D4791" i="1"/>
  <c r="G4791" i="1"/>
  <c r="I4791" i="1"/>
  <c r="L4791" i="1"/>
  <c r="D4792" i="1"/>
  <c r="G4792" i="1"/>
  <c r="I4792" i="1"/>
  <c r="L4792" i="1"/>
  <c r="D4793" i="1"/>
  <c r="G4793" i="1"/>
  <c r="I4793" i="1"/>
  <c r="L4793" i="1"/>
  <c r="D4794" i="1"/>
  <c r="G4794" i="1"/>
  <c r="I4794" i="1"/>
  <c r="L4794" i="1"/>
  <c r="D4795" i="1"/>
  <c r="G4795" i="1"/>
  <c r="I4795" i="1"/>
  <c r="L4795" i="1"/>
  <c r="D4796" i="1"/>
  <c r="G4796" i="1"/>
  <c r="I4796" i="1"/>
  <c r="L4796" i="1"/>
  <c r="D4797" i="1"/>
  <c r="G4797" i="1"/>
  <c r="I4797" i="1"/>
  <c r="L4797" i="1"/>
  <c r="D4798" i="1"/>
  <c r="G4798" i="1"/>
  <c r="I4798" i="1"/>
  <c r="L4798" i="1"/>
  <c r="D4799" i="1"/>
  <c r="G4799" i="1"/>
  <c r="I4799" i="1"/>
  <c r="L4799" i="1"/>
  <c r="D4800" i="1"/>
  <c r="G4800" i="1"/>
  <c r="I4800" i="1"/>
  <c r="L4800" i="1"/>
  <c r="D4801" i="1"/>
  <c r="G4801" i="1"/>
  <c r="I4801" i="1"/>
  <c r="L4801" i="1"/>
  <c r="D4802" i="1"/>
  <c r="G4802" i="1"/>
  <c r="I4802" i="1"/>
  <c r="L4802" i="1"/>
  <c r="D4803" i="1"/>
  <c r="G4803" i="1"/>
  <c r="I4803" i="1"/>
  <c r="L4803" i="1"/>
  <c r="D4804" i="1"/>
  <c r="G4804" i="1"/>
  <c r="I4804" i="1"/>
  <c r="L4804" i="1"/>
  <c r="D4805" i="1"/>
  <c r="G4805" i="1"/>
  <c r="I4805" i="1"/>
  <c r="L4805" i="1"/>
  <c r="D4806" i="1"/>
  <c r="G4806" i="1"/>
  <c r="I4806" i="1"/>
  <c r="L4806" i="1"/>
  <c r="D4807" i="1"/>
  <c r="G4807" i="1"/>
  <c r="I4807" i="1"/>
  <c r="L4807" i="1"/>
  <c r="D4808" i="1"/>
  <c r="G4808" i="1"/>
  <c r="I4808" i="1"/>
  <c r="L4808" i="1"/>
  <c r="D4809" i="1"/>
  <c r="G4809" i="1"/>
  <c r="I4809" i="1"/>
  <c r="L4809" i="1"/>
  <c r="D4810" i="1"/>
  <c r="G4810" i="1"/>
  <c r="I4810" i="1"/>
  <c r="L4810" i="1"/>
  <c r="D4811" i="1"/>
  <c r="G4811" i="1"/>
  <c r="I4811" i="1"/>
  <c r="L4811" i="1"/>
  <c r="D4812" i="1"/>
  <c r="G4812" i="1"/>
  <c r="I4812" i="1"/>
  <c r="L4812" i="1"/>
  <c r="D4813" i="1"/>
  <c r="G4813" i="1"/>
  <c r="I4813" i="1"/>
  <c r="L4813" i="1"/>
  <c r="D4814" i="1"/>
  <c r="G4814" i="1"/>
  <c r="I4814" i="1"/>
  <c r="L4814" i="1"/>
  <c r="D4815" i="1"/>
  <c r="G4815" i="1"/>
  <c r="I4815" i="1"/>
  <c r="L4815" i="1"/>
  <c r="D4816" i="1"/>
  <c r="G4816" i="1"/>
  <c r="I4816" i="1"/>
  <c r="L4816" i="1"/>
  <c r="D4817" i="1"/>
  <c r="G4817" i="1"/>
  <c r="I4817" i="1"/>
  <c r="L4817" i="1"/>
  <c r="D4818" i="1"/>
  <c r="G4818" i="1"/>
  <c r="I4818" i="1"/>
  <c r="L4818" i="1"/>
  <c r="D4819" i="1"/>
  <c r="G4819" i="1"/>
  <c r="I4819" i="1"/>
  <c r="L4819" i="1"/>
  <c r="D4820" i="1"/>
  <c r="G4820" i="1"/>
  <c r="I4820" i="1"/>
  <c r="L4820" i="1"/>
  <c r="D4821" i="1"/>
  <c r="G4821" i="1"/>
  <c r="I4821" i="1"/>
  <c r="L4821" i="1"/>
  <c r="D4822" i="1"/>
  <c r="G4822" i="1"/>
  <c r="I4822" i="1"/>
  <c r="L4822" i="1"/>
  <c r="D4823" i="1"/>
  <c r="G4823" i="1"/>
  <c r="I4823" i="1"/>
  <c r="L4823" i="1"/>
  <c r="D4824" i="1"/>
  <c r="G4824" i="1"/>
  <c r="I4824" i="1"/>
  <c r="L4824" i="1"/>
  <c r="D4825" i="1"/>
  <c r="G4825" i="1"/>
  <c r="I4825" i="1"/>
  <c r="L4825" i="1"/>
  <c r="D4826" i="1"/>
  <c r="G4826" i="1"/>
  <c r="I4826" i="1"/>
  <c r="L4826" i="1"/>
  <c r="D4827" i="1"/>
  <c r="G4827" i="1"/>
  <c r="I4827" i="1"/>
  <c r="L4827" i="1"/>
  <c r="D4828" i="1"/>
  <c r="G4828" i="1"/>
  <c r="I4828" i="1"/>
  <c r="L4828" i="1"/>
  <c r="D4829" i="1"/>
  <c r="G4829" i="1"/>
  <c r="I4829" i="1"/>
  <c r="L4829" i="1"/>
  <c r="D4830" i="1"/>
  <c r="G4830" i="1"/>
  <c r="I4830" i="1"/>
  <c r="L4830" i="1"/>
  <c r="D4831" i="1"/>
  <c r="G4831" i="1"/>
  <c r="I4831" i="1"/>
  <c r="L4831" i="1"/>
  <c r="D4832" i="1"/>
  <c r="G4832" i="1"/>
  <c r="I4832" i="1"/>
  <c r="L4832" i="1"/>
  <c r="D4833" i="1"/>
  <c r="G4833" i="1"/>
  <c r="I4833" i="1"/>
  <c r="L4833" i="1"/>
  <c r="D4834" i="1"/>
  <c r="G4834" i="1"/>
  <c r="I4834" i="1"/>
  <c r="L4834" i="1"/>
  <c r="D4835" i="1"/>
  <c r="G4835" i="1"/>
  <c r="I4835" i="1"/>
  <c r="L4835" i="1"/>
  <c r="D4836" i="1"/>
  <c r="G4836" i="1"/>
  <c r="I4836" i="1"/>
  <c r="L4836" i="1"/>
  <c r="D4837" i="1"/>
  <c r="G4837" i="1"/>
  <c r="I4837" i="1"/>
  <c r="L4837" i="1"/>
  <c r="D4838" i="1"/>
  <c r="G4838" i="1"/>
  <c r="I4838" i="1"/>
  <c r="L4838" i="1"/>
  <c r="D4839" i="1"/>
  <c r="G4839" i="1"/>
  <c r="I4839" i="1"/>
  <c r="L4839" i="1"/>
  <c r="D4840" i="1"/>
  <c r="G4840" i="1"/>
  <c r="I4840" i="1"/>
  <c r="L4840" i="1"/>
  <c r="D4841" i="1"/>
  <c r="G4841" i="1"/>
  <c r="I4841" i="1"/>
  <c r="L4841" i="1"/>
  <c r="D4842" i="1"/>
  <c r="G4842" i="1"/>
  <c r="I4842" i="1"/>
  <c r="L4842" i="1"/>
  <c r="D4843" i="1"/>
  <c r="G4843" i="1"/>
  <c r="I4843" i="1"/>
  <c r="L4843" i="1"/>
  <c r="D4844" i="1"/>
  <c r="G4844" i="1"/>
  <c r="I4844" i="1"/>
  <c r="L4844" i="1"/>
  <c r="D4845" i="1"/>
  <c r="G4845" i="1"/>
  <c r="I4845" i="1"/>
  <c r="L4845" i="1"/>
  <c r="D4846" i="1"/>
  <c r="G4846" i="1"/>
  <c r="I4846" i="1"/>
  <c r="L4846" i="1"/>
  <c r="D4847" i="1"/>
  <c r="G4847" i="1"/>
  <c r="I4847" i="1"/>
  <c r="L4847" i="1"/>
  <c r="D4848" i="1"/>
  <c r="G4848" i="1"/>
  <c r="I4848" i="1"/>
  <c r="L4848" i="1"/>
  <c r="D4849" i="1"/>
  <c r="G4849" i="1"/>
  <c r="I4849" i="1"/>
  <c r="L4849" i="1"/>
  <c r="D4850" i="1"/>
  <c r="G4850" i="1"/>
  <c r="I4850" i="1"/>
  <c r="L4850" i="1"/>
  <c r="D4851" i="1"/>
  <c r="G4851" i="1"/>
  <c r="I4851" i="1"/>
  <c r="L4851" i="1"/>
  <c r="D4852" i="1"/>
  <c r="G4852" i="1"/>
  <c r="I4852" i="1"/>
  <c r="L4852" i="1"/>
  <c r="D4853" i="1"/>
  <c r="G4853" i="1"/>
  <c r="I4853" i="1"/>
  <c r="L4853" i="1"/>
  <c r="D4854" i="1"/>
  <c r="G4854" i="1"/>
  <c r="I4854" i="1"/>
  <c r="L4854" i="1"/>
  <c r="D4855" i="1"/>
  <c r="G4855" i="1"/>
  <c r="I4855" i="1"/>
  <c r="L4855" i="1"/>
  <c r="D4856" i="1"/>
  <c r="G4856" i="1"/>
  <c r="I4856" i="1"/>
  <c r="L4856" i="1"/>
  <c r="D4857" i="1"/>
  <c r="G4857" i="1"/>
  <c r="I4857" i="1"/>
  <c r="L4857" i="1"/>
  <c r="D4858" i="1"/>
  <c r="G4858" i="1"/>
  <c r="I4858" i="1"/>
  <c r="L4858" i="1"/>
  <c r="D4859" i="1"/>
  <c r="G4859" i="1"/>
  <c r="I4859" i="1"/>
  <c r="L4859" i="1"/>
  <c r="D4860" i="1"/>
  <c r="G4860" i="1"/>
  <c r="I4860" i="1"/>
  <c r="L4860" i="1"/>
  <c r="D4861" i="1"/>
  <c r="G4861" i="1"/>
  <c r="I4861" i="1"/>
  <c r="L4861" i="1"/>
  <c r="D4862" i="1"/>
  <c r="G4862" i="1"/>
  <c r="I4862" i="1"/>
  <c r="L4862" i="1"/>
  <c r="D4863" i="1"/>
  <c r="G4863" i="1"/>
  <c r="I4863" i="1"/>
  <c r="L4863" i="1"/>
  <c r="D4864" i="1"/>
  <c r="G4864" i="1"/>
  <c r="I4864" i="1"/>
  <c r="L4864" i="1"/>
  <c r="D4865" i="1"/>
  <c r="G4865" i="1"/>
  <c r="I4865" i="1"/>
  <c r="L4865" i="1"/>
  <c r="D4866" i="1"/>
  <c r="G4866" i="1"/>
  <c r="I4866" i="1"/>
  <c r="L4866" i="1"/>
  <c r="D4867" i="1"/>
  <c r="G4867" i="1"/>
  <c r="I4867" i="1"/>
  <c r="L4867" i="1"/>
  <c r="D4868" i="1"/>
  <c r="G4868" i="1"/>
  <c r="I4868" i="1"/>
  <c r="L4868" i="1"/>
  <c r="D4869" i="1"/>
  <c r="G4869" i="1"/>
  <c r="I4869" i="1"/>
  <c r="L4869" i="1"/>
  <c r="D4870" i="1"/>
  <c r="G4870" i="1"/>
  <c r="I4870" i="1"/>
  <c r="L4870" i="1"/>
  <c r="D4871" i="1"/>
  <c r="G4871" i="1"/>
  <c r="I4871" i="1"/>
  <c r="L4871" i="1"/>
  <c r="D4872" i="1"/>
  <c r="G4872" i="1"/>
  <c r="I4872" i="1"/>
  <c r="L4872" i="1"/>
  <c r="D4873" i="1"/>
  <c r="G4873" i="1"/>
  <c r="I4873" i="1"/>
  <c r="L4873" i="1"/>
  <c r="D4874" i="1"/>
  <c r="G4874" i="1"/>
  <c r="I4874" i="1"/>
  <c r="L4874" i="1"/>
  <c r="D4875" i="1"/>
  <c r="G4875" i="1"/>
  <c r="I4875" i="1"/>
  <c r="L4875" i="1"/>
  <c r="D4876" i="1"/>
  <c r="G4876" i="1"/>
  <c r="I4876" i="1"/>
  <c r="L4876" i="1"/>
  <c r="D4877" i="1"/>
  <c r="G4877" i="1"/>
  <c r="I4877" i="1"/>
  <c r="L4877" i="1"/>
  <c r="D4878" i="1"/>
  <c r="G4878" i="1"/>
  <c r="I4878" i="1"/>
  <c r="L4878" i="1"/>
  <c r="D4879" i="1"/>
  <c r="G4879" i="1"/>
  <c r="I4879" i="1"/>
  <c r="L4879" i="1"/>
  <c r="D4880" i="1"/>
  <c r="G4880" i="1"/>
  <c r="I4880" i="1"/>
  <c r="L4880" i="1"/>
  <c r="D4881" i="1"/>
  <c r="G4881" i="1"/>
  <c r="I4881" i="1"/>
  <c r="L4881" i="1"/>
  <c r="D4882" i="1"/>
  <c r="G4882" i="1"/>
  <c r="I4882" i="1"/>
  <c r="L4882" i="1"/>
  <c r="D4883" i="1"/>
  <c r="G4883" i="1"/>
  <c r="I4883" i="1"/>
  <c r="L4883" i="1"/>
  <c r="D4884" i="1"/>
  <c r="G4884" i="1"/>
  <c r="I4884" i="1"/>
  <c r="L4884" i="1"/>
  <c r="D4885" i="1"/>
  <c r="G4885" i="1"/>
  <c r="I4885" i="1"/>
  <c r="L4885" i="1"/>
  <c r="D4886" i="1"/>
  <c r="G4886" i="1"/>
  <c r="I4886" i="1"/>
  <c r="L4886" i="1"/>
  <c r="D4887" i="1"/>
  <c r="G4887" i="1"/>
  <c r="I4887" i="1"/>
  <c r="L4887" i="1"/>
  <c r="D4888" i="1"/>
  <c r="G4888" i="1"/>
  <c r="I4888" i="1"/>
  <c r="L4888" i="1"/>
  <c r="D4889" i="1"/>
  <c r="G4889" i="1"/>
  <c r="I4889" i="1"/>
  <c r="L4889" i="1"/>
  <c r="D4890" i="1"/>
  <c r="G4890" i="1"/>
  <c r="I4890" i="1"/>
  <c r="L4890" i="1"/>
  <c r="D4891" i="1"/>
  <c r="G4891" i="1"/>
  <c r="I4891" i="1"/>
  <c r="L4891" i="1"/>
  <c r="D4892" i="1"/>
  <c r="G4892" i="1"/>
  <c r="I4892" i="1"/>
  <c r="L4892" i="1"/>
  <c r="D4893" i="1"/>
  <c r="G4893" i="1"/>
  <c r="I4893" i="1"/>
  <c r="L4893" i="1"/>
  <c r="D4894" i="1"/>
  <c r="G4894" i="1"/>
  <c r="I4894" i="1"/>
  <c r="L4894" i="1"/>
  <c r="D4895" i="1"/>
  <c r="G4895" i="1"/>
  <c r="I4895" i="1"/>
  <c r="L4895" i="1"/>
  <c r="D4896" i="1"/>
  <c r="G4896" i="1"/>
  <c r="I4896" i="1"/>
  <c r="L4896" i="1"/>
  <c r="D4897" i="1"/>
  <c r="G4897" i="1"/>
  <c r="I4897" i="1"/>
  <c r="L4897" i="1"/>
  <c r="D4898" i="1"/>
  <c r="G4898" i="1"/>
  <c r="I4898" i="1"/>
  <c r="L4898" i="1"/>
  <c r="D4899" i="1"/>
  <c r="G4899" i="1"/>
  <c r="I4899" i="1"/>
  <c r="L4899" i="1"/>
  <c r="D4900" i="1"/>
  <c r="G4900" i="1"/>
  <c r="I4900" i="1"/>
  <c r="L4900" i="1"/>
  <c r="D4901" i="1"/>
  <c r="G4901" i="1"/>
  <c r="I4901" i="1"/>
  <c r="L4901" i="1"/>
  <c r="D4902" i="1"/>
  <c r="G4902" i="1"/>
  <c r="I4902" i="1"/>
  <c r="L4902" i="1"/>
  <c r="D4903" i="1"/>
  <c r="G4903" i="1"/>
  <c r="I4903" i="1"/>
  <c r="L4903" i="1"/>
  <c r="D4904" i="1"/>
  <c r="G4904" i="1"/>
  <c r="I4904" i="1"/>
  <c r="L4904" i="1"/>
  <c r="D4905" i="1"/>
  <c r="G4905" i="1"/>
  <c r="I4905" i="1"/>
  <c r="L4905" i="1"/>
  <c r="D4906" i="1"/>
  <c r="G4906" i="1"/>
  <c r="I4906" i="1"/>
  <c r="L4906" i="1"/>
  <c r="D4907" i="1"/>
  <c r="G4907" i="1"/>
  <c r="I4907" i="1"/>
  <c r="L4907" i="1"/>
  <c r="D4908" i="1"/>
  <c r="G4908" i="1"/>
  <c r="I4908" i="1"/>
  <c r="L4908" i="1"/>
  <c r="D4909" i="1"/>
  <c r="G4909" i="1"/>
  <c r="I4909" i="1"/>
  <c r="L4909" i="1"/>
  <c r="D4910" i="1"/>
  <c r="G4910" i="1"/>
  <c r="I4910" i="1"/>
  <c r="L4910" i="1"/>
  <c r="D4911" i="1"/>
  <c r="G4911" i="1"/>
  <c r="I4911" i="1"/>
  <c r="L4911" i="1"/>
  <c r="D4912" i="1"/>
  <c r="G4912" i="1"/>
  <c r="I4912" i="1"/>
  <c r="L4912" i="1"/>
  <c r="D4913" i="1"/>
  <c r="G4913" i="1"/>
  <c r="I4913" i="1"/>
  <c r="L4913" i="1"/>
  <c r="D4914" i="1"/>
  <c r="G4914" i="1"/>
  <c r="I4914" i="1"/>
  <c r="L4914" i="1"/>
  <c r="D4915" i="1"/>
  <c r="G4915" i="1"/>
  <c r="I4915" i="1"/>
  <c r="L4915" i="1"/>
  <c r="D4916" i="1"/>
  <c r="G4916" i="1"/>
  <c r="I4916" i="1"/>
  <c r="L4916" i="1"/>
  <c r="D4917" i="1"/>
  <c r="G4917" i="1"/>
  <c r="I4917" i="1"/>
  <c r="L4917" i="1"/>
  <c r="D4918" i="1"/>
  <c r="G4918" i="1"/>
  <c r="I4918" i="1"/>
  <c r="L4918" i="1"/>
  <c r="D4919" i="1"/>
  <c r="G4919" i="1"/>
  <c r="I4919" i="1"/>
  <c r="L4919" i="1"/>
  <c r="D4920" i="1"/>
  <c r="G4920" i="1"/>
  <c r="I4920" i="1"/>
  <c r="L4920" i="1"/>
  <c r="D4921" i="1"/>
  <c r="G4921" i="1"/>
  <c r="I4921" i="1"/>
  <c r="L4921" i="1"/>
  <c r="D4922" i="1"/>
  <c r="G4922" i="1"/>
  <c r="I4922" i="1"/>
  <c r="L4922" i="1"/>
  <c r="D4923" i="1"/>
  <c r="G4923" i="1"/>
  <c r="I4923" i="1"/>
  <c r="L4923" i="1"/>
  <c r="D4924" i="1"/>
  <c r="G4924" i="1"/>
  <c r="I4924" i="1"/>
  <c r="L4924" i="1"/>
  <c r="D4925" i="1"/>
  <c r="G4925" i="1"/>
  <c r="I4925" i="1"/>
  <c r="L4925" i="1"/>
  <c r="D4926" i="1"/>
  <c r="G4926" i="1"/>
  <c r="I4926" i="1"/>
  <c r="L4926" i="1"/>
  <c r="D4927" i="1"/>
  <c r="G4927" i="1"/>
  <c r="I4927" i="1"/>
  <c r="L4927" i="1"/>
  <c r="D4928" i="1"/>
  <c r="G4928" i="1"/>
  <c r="I4928" i="1"/>
  <c r="L4928" i="1"/>
  <c r="D4929" i="1"/>
  <c r="G4929" i="1"/>
  <c r="I4929" i="1"/>
  <c r="L4929" i="1"/>
  <c r="D4930" i="1"/>
  <c r="G4930" i="1"/>
  <c r="I4930" i="1"/>
  <c r="L4930" i="1"/>
  <c r="D4931" i="1"/>
  <c r="G4931" i="1"/>
  <c r="I4931" i="1"/>
  <c r="L4931" i="1"/>
  <c r="D4932" i="1"/>
  <c r="G4932" i="1"/>
  <c r="I4932" i="1"/>
  <c r="L4932" i="1"/>
  <c r="D4933" i="1"/>
  <c r="G4933" i="1"/>
  <c r="I4933" i="1"/>
  <c r="L4933" i="1"/>
  <c r="D4934" i="1"/>
  <c r="G4934" i="1"/>
  <c r="I4934" i="1"/>
  <c r="L4934" i="1"/>
  <c r="D4935" i="1"/>
  <c r="G4935" i="1"/>
  <c r="I4935" i="1"/>
  <c r="L4935" i="1"/>
  <c r="D4936" i="1"/>
  <c r="G4936" i="1"/>
  <c r="I4936" i="1"/>
  <c r="L4936" i="1"/>
  <c r="D4937" i="1"/>
  <c r="G4937" i="1"/>
  <c r="I4937" i="1"/>
  <c r="L4937" i="1"/>
  <c r="D4938" i="1"/>
  <c r="G4938" i="1"/>
  <c r="I4938" i="1"/>
  <c r="L4938" i="1"/>
  <c r="D4939" i="1"/>
  <c r="G4939" i="1"/>
  <c r="I4939" i="1"/>
  <c r="L4939" i="1"/>
  <c r="D4940" i="1"/>
  <c r="G4940" i="1"/>
  <c r="I4940" i="1"/>
  <c r="L4940" i="1"/>
  <c r="D4941" i="1"/>
  <c r="G4941" i="1"/>
  <c r="I4941" i="1"/>
  <c r="L4941" i="1"/>
  <c r="D4942" i="1"/>
  <c r="G4942" i="1"/>
  <c r="I4942" i="1"/>
  <c r="L4942" i="1"/>
  <c r="D4943" i="1"/>
  <c r="G4943" i="1"/>
  <c r="I4943" i="1"/>
  <c r="L4943" i="1"/>
  <c r="D4944" i="1"/>
  <c r="G4944" i="1"/>
  <c r="I4944" i="1"/>
  <c r="L4944" i="1"/>
  <c r="D4945" i="1"/>
  <c r="G4945" i="1"/>
  <c r="I4945" i="1"/>
  <c r="L4945" i="1"/>
  <c r="D4946" i="1"/>
  <c r="G4946" i="1"/>
  <c r="I4946" i="1"/>
  <c r="L4946" i="1"/>
  <c r="D4947" i="1"/>
  <c r="G4947" i="1"/>
  <c r="I4947" i="1"/>
  <c r="L4947" i="1"/>
  <c r="D4948" i="1"/>
  <c r="G4948" i="1"/>
  <c r="I4948" i="1"/>
  <c r="L4948" i="1"/>
  <c r="D4949" i="1"/>
  <c r="G4949" i="1"/>
  <c r="I4949" i="1"/>
  <c r="L4949" i="1"/>
  <c r="D4950" i="1"/>
  <c r="G4950" i="1"/>
  <c r="I4950" i="1"/>
  <c r="L4950" i="1"/>
  <c r="D4951" i="1"/>
  <c r="G4951" i="1"/>
  <c r="I4951" i="1"/>
  <c r="L4951" i="1"/>
  <c r="D4952" i="1"/>
  <c r="G4952" i="1"/>
  <c r="I4952" i="1"/>
  <c r="L4952" i="1"/>
  <c r="D4953" i="1"/>
  <c r="G4953" i="1"/>
  <c r="I4953" i="1"/>
  <c r="L4953" i="1"/>
  <c r="D4954" i="1"/>
  <c r="G4954" i="1"/>
  <c r="I4954" i="1"/>
  <c r="L4954" i="1"/>
  <c r="D4955" i="1"/>
  <c r="G4955" i="1"/>
  <c r="I4955" i="1"/>
  <c r="L4955" i="1"/>
  <c r="D4956" i="1"/>
  <c r="G4956" i="1"/>
  <c r="I4956" i="1"/>
  <c r="L4956" i="1"/>
  <c r="D4957" i="1"/>
  <c r="G4957" i="1"/>
  <c r="I4957" i="1"/>
  <c r="L4957" i="1"/>
  <c r="D4958" i="1"/>
  <c r="G4958" i="1"/>
  <c r="I4958" i="1"/>
  <c r="L4958" i="1"/>
  <c r="D4959" i="1"/>
  <c r="G4959" i="1"/>
  <c r="I4959" i="1"/>
  <c r="L4959" i="1"/>
  <c r="D4960" i="1"/>
  <c r="G4960" i="1"/>
  <c r="I4960" i="1"/>
  <c r="L4960" i="1"/>
  <c r="D4961" i="1"/>
  <c r="G4961" i="1"/>
  <c r="I4961" i="1"/>
  <c r="L4961" i="1"/>
  <c r="D4962" i="1"/>
  <c r="G4962" i="1"/>
  <c r="I4962" i="1"/>
  <c r="L4962" i="1"/>
  <c r="D4963" i="1"/>
  <c r="G4963" i="1"/>
  <c r="I4963" i="1"/>
  <c r="L4963" i="1"/>
  <c r="D4964" i="1"/>
  <c r="G4964" i="1"/>
  <c r="I4964" i="1"/>
  <c r="L4964" i="1"/>
  <c r="D4965" i="1"/>
  <c r="G4965" i="1"/>
  <c r="I4965" i="1"/>
  <c r="L4965" i="1"/>
  <c r="D4966" i="1"/>
  <c r="G4966" i="1"/>
  <c r="I4966" i="1"/>
  <c r="L4966" i="1"/>
  <c r="D4967" i="1"/>
  <c r="G4967" i="1"/>
  <c r="I4967" i="1"/>
  <c r="L4967" i="1"/>
  <c r="D4968" i="1"/>
  <c r="G4968" i="1"/>
  <c r="I4968" i="1"/>
  <c r="L4968" i="1"/>
  <c r="D4969" i="1"/>
  <c r="G4969" i="1"/>
  <c r="I4969" i="1"/>
  <c r="L4969" i="1"/>
  <c r="D4970" i="1"/>
  <c r="G4970" i="1"/>
  <c r="I4970" i="1"/>
  <c r="L4970" i="1"/>
  <c r="D4971" i="1"/>
  <c r="G4971" i="1"/>
  <c r="I4971" i="1"/>
  <c r="L4971" i="1"/>
  <c r="D4972" i="1"/>
  <c r="G4972" i="1"/>
  <c r="I4972" i="1"/>
  <c r="L4972" i="1"/>
  <c r="D4973" i="1"/>
  <c r="G4973" i="1"/>
  <c r="I4973" i="1"/>
  <c r="L4973" i="1"/>
  <c r="D4974" i="1"/>
  <c r="G4974" i="1"/>
  <c r="I4974" i="1"/>
  <c r="L4974" i="1"/>
  <c r="D4975" i="1"/>
  <c r="G4975" i="1"/>
  <c r="I4975" i="1"/>
  <c r="L4975" i="1"/>
  <c r="D4976" i="1"/>
  <c r="G4976" i="1"/>
  <c r="I4976" i="1"/>
  <c r="L4976" i="1"/>
  <c r="D4977" i="1"/>
  <c r="G4977" i="1"/>
  <c r="I4977" i="1"/>
  <c r="L4977" i="1"/>
  <c r="D4978" i="1"/>
  <c r="G4978" i="1"/>
  <c r="I4978" i="1"/>
  <c r="L4978" i="1"/>
  <c r="D4979" i="1"/>
  <c r="G4979" i="1"/>
  <c r="I4979" i="1"/>
  <c r="L4979" i="1"/>
  <c r="D4980" i="1"/>
  <c r="G4980" i="1"/>
  <c r="I4980" i="1"/>
  <c r="L4980" i="1"/>
  <c r="D4981" i="1"/>
  <c r="G4981" i="1"/>
  <c r="I4981" i="1"/>
  <c r="L4981" i="1"/>
  <c r="D4982" i="1"/>
  <c r="G4982" i="1"/>
  <c r="I4982" i="1"/>
  <c r="L4982" i="1"/>
  <c r="D4983" i="1"/>
  <c r="G4983" i="1"/>
  <c r="I4983" i="1"/>
  <c r="L4983" i="1"/>
  <c r="D4984" i="1"/>
  <c r="G4984" i="1"/>
  <c r="I4984" i="1"/>
  <c r="L4984" i="1"/>
  <c r="D4985" i="1"/>
  <c r="G4985" i="1"/>
  <c r="I4985" i="1"/>
  <c r="L4985" i="1"/>
  <c r="D4986" i="1"/>
  <c r="G4986" i="1"/>
  <c r="I4986" i="1"/>
  <c r="L4986" i="1"/>
  <c r="D4987" i="1"/>
  <c r="G4987" i="1"/>
  <c r="I4987" i="1"/>
  <c r="L4987" i="1"/>
  <c r="D4988" i="1"/>
  <c r="G4988" i="1"/>
  <c r="I4988" i="1"/>
  <c r="L4988" i="1"/>
  <c r="D4989" i="1"/>
  <c r="G4989" i="1"/>
  <c r="I4989" i="1"/>
  <c r="L4989" i="1"/>
  <c r="D4990" i="1"/>
  <c r="G4990" i="1"/>
  <c r="I4990" i="1"/>
  <c r="L4990" i="1"/>
  <c r="D4991" i="1"/>
  <c r="G4991" i="1"/>
  <c r="I4991" i="1"/>
  <c r="L4991" i="1"/>
  <c r="D4992" i="1"/>
  <c r="G4992" i="1"/>
  <c r="I4992" i="1"/>
  <c r="L4992" i="1"/>
  <c r="D4993" i="1"/>
  <c r="G4993" i="1"/>
  <c r="I4993" i="1"/>
  <c r="L4993" i="1"/>
  <c r="D4994" i="1"/>
  <c r="G4994" i="1"/>
  <c r="I4994" i="1"/>
  <c r="L4994" i="1"/>
  <c r="D4995" i="1"/>
  <c r="G4995" i="1"/>
  <c r="I4995" i="1"/>
  <c r="L4995" i="1"/>
  <c r="D4996" i="1"/>
  <c r="G4996" i="1"/>
  <c r="I4996" i="1"/>
  <c r="L4996" i="1"/>
  <c r="D4997" i="1"/>
  <c r="G4997" i="1"/>
  <c r="I4997" i="1"/>
  <c r="L4997" i="1"/>
  <c r="D4998" i="1"/>
  <c r="G4998" i="1"/>
  <c r="I4998" i="1"/>
  <c r="L4998" i="1"/>
  <c r="D4999" i="1"/>
  <c r="G4999" i="1"/>
  <c r="I4999" i="1"/>
  <c r="L4999" i="1"/>
  <c r="D5000" i="1"/>
  <c r="G5000" i="1"/>
  <c r="I5000" i="1"/>
  <c r="L5000" i="1"/>
  <c r="D5001" i="1"/>
  <c r="G5001" i="1"/>
  <c r="I5001" i="1"/>
  <c r="L5001" i="1"/>
  <c r="D5002" i="1"/>
  <c r="G5002" i="1"/>
  <c r="I5002" i="1"/>
  <c r="L5002" i="1"/>
  <c r="D5003" i="1"/>
  <c r="G5003" i="1"/>
  <c r="I5003" i="1"/>
  <c r="L5003" i="1"/>
  <c r="D5004" i="1"/>
  <c r="G5004" i="1"/>
  <c r="I5004" i="1"/>
  <c r="L5004" i="1"/>
  <c r="D5005" i="1"/>
  <c r="G5005" i="1"/>
  <c r="I5005" i="1"/>
  <c r="L5005" i="1"/>
  <c r="D5006" i="1"/>
  <c r="G5006" i="1"/>
  <c r="I5006" i="1"/>
  <c r="L5006" i="1"/>
  <c r="D5007" i="1"/>
  <c r="G5007" i="1"/>
  <c r="I5007" i="1"/>
  <c r="L5007" i="1"/>
  <c r="D5008" i="1"/>
  <c r="G5008" i="1"/>
  <c r="I5008" i="1"/>
  <c r="L5008" i="1"/>
  <c r="D5009" i="1"/>
  <c r="G5009" i="1"/>
  <c r="I5009" i="1"/>
  <c r="L5009" i="1"/>
  <c r="D5010" i="1"/>
  <c r="G5010" i="1"/>
  <c r="I5010" i="1"/>
  <c r="L5010" i="1"/>
  <c r="D5011" i="1"/>
  <c r="G5011" i="1"/>
  <c r="I5011" i="1"/>
  <c r="L5011" i="1"/>
  <c r="D5012" i="1"/>
  <c r="G5012" i="1"/>
  <c r="I5012" i="1"/>
  <c r="L5012" i="1"/>
  <c r="D5013" i="1"/>
  <c r="G5013" i="1"/>
  <c r="I5013" i="1"/>
  <c r="L5013" i="1"/>
  <c r="D5014" i="1"/>
  <c r="G5014" i="1"/>
  <c r="I5014" i="1"/>
  <c r="L5014" i="1"/>
  <c r="D5015" i="1"/>
  <c r="G5015" i="1"/>
  <c r="I5015" i="1"/>
  <c r="L5015" i="1"/>
  <c r="D5016" i="1"/>
  <c r="G5016" i="1"/>
  <c r="I5016" i="1"/>
  <c r="L5016" i="1"/>
  <c r="D5017" i="1"/>
  <c r="G5017" i="1"/>
  <c r="I5017" i="1"/>
  <c r="L5017" i="1"/>
  <c r="D5018" i="1"/>
  <c r="G5018" i="1"/>
  <c r="I5018" i="1"/>
  <c r="L5018" i="1"/>
  <c r="D5019" i="1"/>
  <c r="G5019" i="1"/>
  <c r="I5019" i="1"/>
  <c r="L5019" i="1"/>
  <c r="D5020" i="1"/>
  <c r="G5020" i="1"/>
  <c r="I5020" i="1"/>
  <c r="L5020" i="1"/>
  <c r="D5021" i="1"/>
  <c r="G5021" i="1"/>
  <c r="I5021" i="1"/>
  <c r="L5021" i="1"/>
  <c r="D5022" i="1"/>
  <c r="G5022" i="1"/>
  <c r="I5022" i="1"/>
  <c r="L5022" i="1"/>
  <c r="D5023" i="1"/>
  <c r="G5023" i="1"/>
  <c r="I5023" i="1"/>
  <c r="L5023" i="1"/>
  <c r="D5024" i="1"/>
  <c r="G5024" i="1"/>
  <c r="I5024" i="1"/>
  <c r="L5024" i="1"/>
  <c r="D5025" i="1"/>
  <c r="G5025" i="1"/>
  <c r="I5025" i="1"/>
  <c r="L5025" i="1"/>
  <c r="D5026" i="1"/>
  <c r="G5026" i="1"/>
  <c r="I5026" i="1"/>
  <c r="L5026" i="1"/>
  <c r="D5027" i="1"/>
  <c r="G5027" i="1"/>
  <c r="I5027" i="1"/>
  <c r="L5027" i="1"/>
  <c r="D5028" i="1"/>
  <c r="G5028" i="1"/>
  <c r="I5028" i="1"/>
  <c r="L5028" i="1"/>
  <c r="D5029" i="1"/>
  <c r="G5029" i="1"/>
  <c r="I5029" i="1"/>
  <c r="L5029" i="1"/>
  <c r="D5030" i="1"/>
  <c r="G5030" i="1"/>
  <c r="I5030" i="1"/>
  <c r="L5030" i="1"/>
  <c r="D5031" i="1"/>
  <c r="G5031" i="1"/>
  <c r="I5031" i="1"/>
  <c r="L5031" i="1"/>
  <c r="D5032" i="1"/>
  <c r="G5032" i="1"/>
  <c r="I5032" i="1"/>
  <c r="L5032" i="1"/>
  <c r="D5033" i="1"/>
  <c r="G5033" i="1"/>
  <c r="I5033" i="1"/>
  <c r="L5033" i="1"/>
  <c r="D5034" i="1"/>
  <c r="G5034" i="1"/>
  <c r="I5034" i="1"/>
  <c r="L5034" i="1"/>
  <c r="D5035" i="1"/>
  <c r="G5035" i="1"/>
  <c r="I5035" i="1"/>
  <c r="L5035" i="1"/>
  <c r="D5036" i="1"/>
  <c r="G5036" i="1"/>
  <c r="I5036" i="1"/>
  <c r="L5036" i="1"/>
  <c r="D5037" i="1"/>
  <c r="G5037" i="1"/>
  <c r="I5037" i="1"/>
  <c r="L5037" i="1"/>
  <c r="D5038" i="1"/>
  <c r="G5038" i="1"/>
  <c r="I5038" i="1"/>
  <c r="L5038" i="1"/>
  <c r="D5039" i="1"/>
  <c r="G5039" i="1"/>
  <c r="I5039" i="1"/>
  <c r="L5039" i="1"/>
  <c r="D5040" i="1"/>
  <c r="G5040" i="1"/>
  <c r="I5040" i="1"/>
  <c r="L5040" i="1"/>
  <c r="D5041" i="1"/>
  <c r="G5041" i="1"/>
  <c r="I5041" i="1"/>
  <c r="L5041" i="1"/>
  <c r="D5042" i="1"/>
  <c r="G5042" i="1"/>
  <c r="I5042" i="1"/>
  <c r="L5042" i="1"/>
  <c r="D5043" i="1"/>
  <c r="G5043" i="1"/>
  <c r="I5043" i="1"/>
  <c r="L5043" i="1"/>
  <c r="D5044" i="1"/>
  <c r="G5044" i="1"/>
  <c r="I5044" i="1"/>
  <c r="L5044" i="1"/>
  <c r="D5045" i="1"/>
  <c r="G5045" i="1"/>
  <c r="I5045" i="1"/>
  <c r="L5045" i="1"/>
  <c r="D5046" i="1"/>
  <c r="G5046" i="1"/>
  <c r="I5046" i="1"/>
  <c r="L5046" i="1"/>
  <c r="D5047" i="1"/>
  <c r="G5047" i="1"/>
  <c r="I5047" i="1"/>
  <c r="L5047" i="1"/>
  <c r="D5048" i="1"/>
  <c r="G5048" i="1"/>
  <c r="I5048" i="1"/>
  <c r="L5048" i="1"/>
  <c r="D5049" i="1"/>
  <c r="G5049" i="1"/>
  <c r="I5049" i="1"/>
  <c r="L5049" i="1"/>
  <c r="D5050" i="1"/>
  <c r="G5050" i="1"/>
  <c r="I5050" i="1"/>
  <c r="L5050" i="1"/>
  <c r="D5051" i="1"/>
  <c r="G5051" i="1"/>
  <c r="I5051" i="1"/>
  <c r="L5051" i="1"/>
  <c r="D5052" i="1"/>
  <c r="G5052" i="1"/>
  <c r="I5052" i="1"/>
  <c r="L5052" i="1"/>
  <c r="D5053" i="1"/>
  <c r="G5053" i="1"/>
  <c r="I5053" i="1"/>
  <c r="L5053" i="1"/>
  <c r="D5054" i="1"/>
  <c r="G5054" i="1"/>
  <c r="I5054" i="1"/>
  <c r="L5054" i="1"/>
  <c r="D5055" i="1"/>
  <c r="G5055" i="1"/>
  <c r="I5055" i="1"/>
  <c r="L5055" i="1"/>
  <c r="D5056" i="1"/>
  <c r="G5056" i="1"/>
  <c r="I5056" i="1"/>
  <c r="L5056" i="1"/>
  <c r="D5057" i="1"/>
  <c r="G5057" i="1"/>
  <c r="I5057" i="1"/>
  <c r="L5057" i="1"/>
  <c r="D5058" i="1"/>
  <c r="G5058" i="1"/>
  <c r="I5058" i="1"/>
  <c r="L5058" i="1"/>
  <c r="D5059" i="1"/>
  <c r="G5059" i="1"/>
  <c r="I5059" i="1"/>
  <c r="L5059" i="1"/>
  <c r="D5060" i="1"/>
  <c r="G5060" i="1"/>
  <c r="I5060" i="1"/>
  <c r="L5060" i="1"/>
  <c r="D5061" i="1"/>
  <c r="G5061" i="1"/>
  <c r="I5061" i="1"/>
  <c r="L5061" i="1"/>
  <c r="D5062" i="1"/>
  <c r="G5062" i="1"/>
  <c r="I5062" i="1"/>
  <c r="L5062" i="1"/>
  <c r="D5063" i="1"/>
  <c r="G5063" i="1"/>
  <c r="I5063" i="1"/>
  <c r="L5063" i="1"/>
  <c r="D5064" i="1"/>
  <c r="G5064" i="1"/>
  <c r="I5064" i="1"/>
  <c r="L5064" i="1"/>
  <c r="D5065" i="1"/>
  <c r="G5065" i="1"/>
  <c r="I5065" i="1"/>
  <c r="L5065" i="1"/>
  <c r="D5066" i="1"/>
  <c r="G5066" i="1"/>
  <c r="I5066" i="1"/>
  <c r="L5066" i="1"/>
  <c r="D5067" i="1"/>
  <c r="G5067" i="1"/>
  <c r="I5067" i="1"/>
  <c r="L5067" i="1"/>
  <c r="D5068" i="1"/>
  <c r="G5068" i="1"/>
  <c r="I5068" i="1"/>
  <c r="L5068" i="1"/>
  <c r="D5069" i="1"/>
  <c r="G5069" i="1"/>
  <c r="I5069" i="1"/>
  <c r="L5069" i="1"/>
  <c r="D5070" i="1"/>
  <c r="G5070" i="1"/>
  <c r="I5070" i="1"/>
  <c r="L5070" i="1"/>
  <c r="D5071" i="1"/>
  <c r="G5071" i="1"/>
  <c r="I5071" i="1"/>
  <c r="L5071" i="1"/>
  <c r="D5072" i="1"/>
  <c r="G5072" i="1"/>
  <c r="I5072" i="1"/>
  <c r="L5072" i="1"/>
  <c r="D5073" i="1"/>
  <c r="G5073" i="1"/>
  <c r="I5073" i="1"/>
  <c r="L5073" i="1"/>
  <c r="D5074" i="1"/>
  <c r="G5074" i="1"/>
  <c r="I5074" i="1"/>
  <c r="L5074" i="1"/>
  <c r="D5075" i="1"/>
  <c r="G5075" i="1"/>
  <c r="I5075" i="1"/>
  <c r="L5075" i="1"/>
  <c r="D5076" i="1"/>
  <c r="G5076" i="1"/>
  <c r="I5076" i="1"/>
  <c r="L5076" i="1"/>
  <c r="D5077" i="1"/>
  <c r="G5077" i="1"/>
  <c r="I5077" i="1"/>
  <c r="L5077" i="1"/>
  <c r="D5078" i="1"/>
  <c r="G5078" i="1"/>
  <c r="I5078" i="1"/>
  <c r="L5078" i="1"/>
  <c r="D5079" i="1"/>
  <c r="G5079" i="1"/>
  <c r="I5079" i="1"/>
  <c r="L5079" i="1"/>
  <c r="D5080" i="1"/>
  <c r="G5080" i="1"/>
  <c r="I5080" i="1"/>
  <c r="L5080" i="1"/>
  <c r="D5081" i="1"/>
  <c r="G5081" i="1"/>
  <c r="I5081" i="1"/>
  <c r="L5081" i="1"/>
  <c r="D5082" i="1"/>
  <c r="G5082" i="1"/>
  <c r="I5082" i="1"/>
  <c r="L5082" i="1"/>
  <c r="D5083" i="1"/>
  <c r="G5083" i="1"/>
  <c r="I5083" i="1"/>
  <c r="L5083" i="1"/>
  <c r="D5084" i="1"/>
  <c r="G5084" i="1"/>
  <c r="I5084" i="1"/>
  <c r="L5084" i="1"/>
  <c r="D5085" i="1"/>
  <c r="G5085" i="1"/>
  <c r="I5085" i="1"/>
  <c r="L5085" i="1"/>
  <c r="D5086" i="1"/>
  <c r="G5086" i="1"/>
  <c r="I5086" i="1"/>
  <c r="L5086" i="1"/>
  <c r="D5087" i="1"/>
  <c r="G5087" i="1"/>
  <c r="I5087" i="1"/>
  <c r="L5087" i="1"/>
  <c r="D5088" i="1"/>
  <c r="G5088" i="1"/>
  <c r="I5088" i="1"/>
  <c r="L5088" i="1"/>
  <c r="D5089" i="1"/>
  <c r="G5089" i="1"/>
  <c r="I5089" i="1"/>
  <c r="L5089" i="1"/>
  <c r="D5090" i="1"/>
  <c r="G5090" i="1"/>
  <c r="I5090" i="1"/>
  <c r="L5090" i="1"/>
  <c r="D5091" i="1"/>
  <c r="G5091" i="1"/>
  <c r="I5091" i="1"/>
  <c r="L5091" i="1"/>
  <c r="D5092" i="1"/>
  <c r="G5092" i="1"/>
  <c r="I5092" i="1"/>
  <c r="L5092" i="1"/>
  <c r="D5093" i="1"/>
  <c r="G5093" i="1"/>
  <c r="I5093" i="1"/>
  <c r="L5093" i="1"/>
  <c r="D5094" i="1"/>
  <c r="G5094" i="1"/>
  <c r="I5094" i="1"/>
  <c r="L5094" i="1"/>
  <c r="D5095" i="1"/>
  <c r="G5095" i="1"/>
  <c r="I5095" i="1"/>
  <c r="L5095" i="1"/>
  <c r="D5096" i="1"/>
  <c r="G5096" i="1"/>
  <c r="I5096" i="1"/>
  <c r="L5096" i="1"/>
  <c r="D5097" i="1"/>
  <c r="G5097" i="1"/>
  <c r="I5097" i="1"/>
  <c r="L5097" i="1"/>
  <c r="D5098" i="1"/>
  <c r="G5098" i="1"/>
  <c r="I5098" i="1"/>
  <c r="L5098" i="1"/>
  <c r="D5099" i="1"/>
  <c r="G5099" i="1"/>
  <c r="I5099" i="1"/>
  <c r="L5099" i="1"/>
  <c r="D5100" i="1"/>
  <c r="G5100" i="1"/>
  <c r="I5100" i="1"/>
  <c r="L5100" i="1"/>
  <c r="D5101" i="1"/>
  <c r="G5101" i="1"/>
  <c r="I5101" i="1"/>
  <c r="L5101" i="1"/>
  <c r="D5102" i="1"/>
  <c r="G5102" i="1"/>
  <c r="I5102" i="1"/>
  <c r="L5102" i="1"/>
  <c r="D5103" i="1"/>
  <c r="G5103" i="1"/>
  <c r="I5103" i="1"/>
  <c r="L5103" i="1"/>
  <c r="D5104" i="1"/>
  <c r="G5104" i="1"/>
  <c r="I5104" i="1"/>
  <c r="L5104" i="1"/>
  <c r="D5105" i="1"/>
  <c r="G5105" i="1"/>
  <c r="I5105" i="1"/>
  <c r="L5105" i="1"/>
  <c r="D5106" i="1"/>
  <c r="G5106" i="1"/>
  <c r="I5106" i="1"/>
  <c r="L5106" i="1"/>
  <c r="D5107" i="1"/>
  <c r="G5107" i="1"/>
  <c r="I5107" i="1"/>
  <c r="L5107" i="1"/>
  <c r="D5108" i="1"/>
  <c r="G5108" i="1"/>
  <c r="I5108" i="1"/>
  <c r="L5108" i="1"/>
  <c r="D5109" i="1"/>
  <c r="G5109" i="1"/>
  <c r="I5109" i="1"/>
  <c r="L5109" i="1"/>
  <c r="D5110" i="1"/>
  <c r="G5110" i="1"/>
  <c r="I5110" i="1"/>
  <c r="L5110" i="1"/>
  <c r="D5111" i="1"/>
  <c r="G5111" i="1"/>
  <c r="I5111" i="1"/>
  <c r="L5111" i="1"/>
  <c r="D5112" i="1"/>
  <c r="G5112" i="1"/>
  <c r="I5112" i="1"/>
  <c r="L5112" i="1"/>
  <c r="D5113" i="1"/>
  <c r="G5113" i="1"/>
  <c r="I5113" i="1"/>
  <c r="L5113" i="1"/>
  <c r="D5114" i="1"/>
  <c r="G5114" i="1"/>
  <c r="I5114" i="1"/>
  <c r="L5114" i="1"/>
  <c r="D5115" i="1"/>
  <c r="G5115" i="1"/>
  <c r="I5115" i="1"/>
  <c r="L5115" i="1"/>
  <c r="D5116" i="1"/>
  <c r="G5116" i="1"/>
  <c r="I5116" i="1"/>
  <c r="L5116" i="1"/>
  <c r="D5117" i="1"/>
  <c r="G5117" i="1"/>
  <c r="I5117" i="1"/>
  <c r="L5117" i="1"/>
  <c r="D5118" i="1"/>
  <c r="G5118" i="1"/>
  <c r="I5118" i="1"/>
  <c r="L5118" i="1"/>
  <c r="D5119" i="1"/>
  <c r="G5119" i="1"/>
  <c r="I5119" i="1"/>
  <c r="L5119" i="1"/>
  <c r="D5120" i="1"/>
  <c r="G5120" i="1"/>
  <c r="I5120" i="1"/>
  <c r="L5120" i="1"/>
  <c r="D5121" i="1"/>
  <c r="G5121" i="1"/>
  <c r="I5121" i="1"/>
  <c r="L5121" i="1"/>
  <c r="D5122" i="1"/>
  <c r="G5122" i="1"/>
  <c r="I5122" i="1"/>
  <c r="L5122" i="1"/>
  <c r="D5123" i="1"/>
  <c r="G5123" i="1"/>
  <c r="I5123" i="1"/>
  <c r="L5123" i="1"/>
  <c r="D5124" i="1"/>
  <c r="G5124" i="1"/>
  <c r="I5124" i="1"/>
  <c r="L5124" i="1"/>
  <c r="D5125" i="1"/>
  <c r="G5125" i="1"/>
  <c r="I5125" i="1"/>
  <c r="L5125" i="1"/>
  <c r="D5126" i="1"/>
  <c r="G5126" i="1"/>
  <c r="I5126" i="1"/>
  <c r="L5126" i="1"/>
  <c r="D5127" i="1"/>
  <c r="G5127" i="1"/>
  <c r="I5127" i="1"/>
  <c r="L5127" i="1"/>
  <c r="D5128" i="1"/>
  <c r="G5128" i="1"/>
  <c r="I5128" i="1"/>
  <c r="L5128" i="1"/>
  <c r="D5129" i="1"/>
  <c r="G5129" i="1"/>
  <c r="I5129" i="1"/>
  <c r="L5129" i="1"/>
  <c r="D5130" i="1"/>
  <c r="G5130" i="1"/>
  <c r="I5130" i="1"/>
  <c r="L5130" i="1"/>
  <c r="D5131" i="1"/>
  <c r="G5131" i="1"/>
  <c r="I5131" i="1"/>
  <c r="L5131" i="1"/>
  <c r="D5132" i="1"/>
  <c r="G5132" i="1"/>
  <c r="I5132" i="1"/>
  <c r="L5132" i="1"/>
  <c r="D5133" i="1"/>
  <c r="G5133" i="1"/>
  <c r="I5133" i="1"/>
  <c r="L5133" i="1"/>
  <c r="D5134" i="1"/>
  <c r="G5134" i="1"/>
  <c r="I5134" i="1"/>
  <c r="L5134" i="1"/>
  <c r="D5135" i="1"/>
  <c r="G5135" i="1"/>
  <c r="I5135" i="1"/>
  <c r="L5135" i="1"/>
  <c r="D5136" i="1"/>
  <c r="G5136" i="1"/>
  <c r="I5136" i="1"/>
  <c r="L5136" i="1"/>
  <c r="D5137" i="1"/>
  <c r="G5137" i="1"/>
  <c r="I5137" i="1"/>
  <c r="L5137" i="1"/>
  <c r="D5138" i="1"/>
  <c r="G5138" i="1"/>
  <c r="I5138" i="1"/>
  <c r="L5138" i="1"/>
  <c r="D5139" i="1"/>
  <c r="G5139" i="1"/>
  <c r="I5139" i="1"/>
  <c r="L5139" i="1"/>
  <c r="D5140" i="1"/>
  <c r="G5140" i="1"/>
  <c r="I5140" i="1"/>
  <c r="L5140" i="1"/>
  <c r="D5141" i="1"/>
  <c r="G5141" i="1"/>
  <c r="I5141" i="1"/>
  <c r="L5141" i="1"/>
  <c r="D5142" i="1"/>
  <c r="G5142" i="1"/>
  <c r="I5142" i="1"/>
  <c r="L5142" i="1"/>
  <c r="D5143" i="1"/>
  <c r="G5143" i="1"/>
  <c r="I5143" i="1"/>
  <c r="L5143" i="1"/>
  <c r="D5144" i="1"/>
  <c r="G5144" i="1"/>
  <c r="I5144" i="1"/>
  <c r="L5144" i="1"/>
  <c r="D5145" i="1"/>
  <c r="G5145" i="1"/>
  <c r="I5145" i="1"/>
  <c r="L5145" i="1"/>
  <c r="D5146" i="1"/>
  <c r="G5146" i="1"/>
  <c r="I5146" i="1"/>
  <c r="L5146" i="1"/>
  <c r="D5147" i="1"/>
  <c r="G5147" i="1"/>
  <c r="I5147" i="1"/>
  <c r="L5147" i="1"/>
  <c r="D5148" i="1"/>
  <c r="G5148" i="1"/>
  <c r="I5148" i="1"/>
  <c r="L5148" i="1"/>
  <c r="D5149" i="1"/>
  <c r="G5149" i="1"/>
  <c r="I5149" i="1"/>
  <c r="L5149" i="1"/>
  <c r="D5150" i="1"/>
  <c r="G5150" i="1"/>
  <c r="I5150" i="1"/>
  <c r="L5150" i="1"/>
  <c r="D5151" i="1"/>
  <c r="G5151" i="1"/>
  <c r="I5151" i="1"/>
  <c r="L5151" i="1"/>
  <c r="D5152" i="1"/>
  <c r="G5152" i="1"/>
  <c r="I5152" i="1"/>
  <c r="L5152" i="1"/>
  <c r="D5153" i="1"/>
  <c r="G5153" i="1"/>
  <c r="I5153" i="1"/>
  <c r="L5153" i="1"/>
  <c r="D5154" i="1"/>
  <c r="G5154" i="1"/>
  <c r="I5154" i="1"/>
  <c r="L5154" i="1"/>
  <c r="D5155" i="1"/>
  <c r="G5155" i="1"/>
  <c r="I5155" i="1"/>
  <c r="L5155" i="1"/>
  <c r="D5156" i="1"/>
  <c r="G5156" i="1"/>
  <c r="I5156" i="1"/>
  <c r="L5156" i="1"/>
  <c r="D5157" i="1"/>
  <c r="G5157" i="1"/>
  <c r="I5157" i="1"/>
  <c r="L5157" i="1"/>
  <c r="D5158" i="1"/>
  <c r="G5158" i="1"/>
  <c r="I5158" i="1"/>
  <c r="L5158" i="1"/>
  <c r="D5159" i="1"/>
  <c r="G5159" i="1"/>
  <c r="I5159" i="1"/>
  <c r="L5159" i="1"/>
  <c r="D5160" i="1"/>
  <c r="G5160" i="1"/>
  <c r="I5160" i="1"/>
  <c r="L5160" i="1"/>
  <c r="D5161" i="1"/>
  <c r="G5161" i="1"/>
  <c r="I5161" i="1"/>
  <c r="L5161" i="1"/>
  <c r="D5162" i="1"/>
  <c r="G5162" i="1"/>
  <c r="I5162" i="1"/>
  <c r="L5162" i="1"/>
  <c r="D5163" i="1"/>
  <c r="G5163" i="1"/>
  <c r="I5163" i="1"/>
  <c r="L5163" i="1"/>
  <c r="D5164" i="1"/>
  <c r="G5164" i="1"/>
  <c r="I5164" i="1"/>
  <c r="L5164" i="1"/>
  <c r="D5165" i="1"/>
  <c r="G5165" i="1"/>
  <c r="I5165" i="1"/>
  <c r="L5165" i="1"/>
  <c r="D5166" i="1"/>
  <c r="G5166" i="1"/>
  <c r="I5166" i="1"/>
  <c r="L5166" i="1"/>
  <c r="D5167" i="1"/>
  <c r="G5167" i="1"/>
  <c r="I5167" i="1"/>
  <c r="L5167" i="1"/>
  <c r="D5168" i="1"/>
  <c r="G5168" i="1"/>
  <c r="I5168" i="1"/>
  <c r="L5168" i="1"/>
  <c r="D5169" i="1"/>
  <c r="G5169" i="1"/>
  <c r="I5169" i="1"/>
  <c r="L5169" i="1"/>
  <c r="D5170" i="1"/>
  <c r="G5170" i="1"/>
  <c r="I5170" i="1"/>
  <c r="L5170" i="1"/>
  <c r="D5171" i="1"/>
  <c r="G5171" i="1"/>
  <c r="I5171" i="1"/>
  <c r="L5171" i="1"/>
  <c r="D5172" i="1"/>
  <c r="G5172" i="1"/>
  <c r="I5172" i="1"/>
  <c r="L5172" i="1"/>
  <c r="D5173" i="1"/>
  <c r="G5173" i="1"/>
  <c r="I5173" i="1"/>
  <c r="L5173" i="1"/>
  <c r="D5174" i="1"/>
  <c r="G5174" i="1"/>
  <c r="I5174" i="1"/>
  <c r="L5174" i="1"/>
  <c r="D5175" i="1"/>
  <c r="G5175" i="1"/>
  <c r="I5175" i="1"/>
  <c r="L5175" i="1"/>
  <c r="D5176" i="1"/>
  <c r="G5176" i="1"/>
  <c r="I5176" i="1"/>
  <c r="L5176" i="1"/>
  <c r="D5177" i="1"/>
  <c r="G5177" i="1"/>
  <c r="I5177" i="1"/>
  <c r="L5177" i="1"/>
  <c r="D5178" i="1"/>
  <c r="G5178" i="1"/>
  <c r="I5178" i="1"/>
  <c r="L5178" i="1"/>
  <c r="D5179" i="1"/>
  <c r="G5179" i="1"/>
  <c r="I5179" i="1"/>
  <c r="L5179" i="1"/>
  <c r="D5180" i="1"/>
  <c r="G5180" i="1"/>
  <c r="I5180" i="1"/>
  <c r="L5180" i="1"/>
  <c r="D5181" i="1"/>
  <c r="G5181" i="1"/>
  <c r="I5181" i="1"/>
  <c r="L5181" i="1"/>
  <c r="D5182" i="1"/>
  <c r="G5182" i="1"/>
  <c r="I5182" i="1"/>
  <c r="L5182" i="1"/>
  <c r="D5183" i="1"/>
  <c r="G5183" i="1"/>
  <c r="I5183" i="1"/>
  <c r="L5183" i="1"/>
  <c r="D5184" i="1"/>
  <c r="G5184" i="1"/>
  <c r="I5184" i="1"/>
  <c r="L5184" i="1"/>
  <c r="D5185" i="1"/>
  <c r="G5185" i="1"/>
  <c r="I5185" i="1"/>
  <c r="L5185" i="1"/>
  <c r="D5186" i="1"/>
  <c r="G5186" i="1"/>
  <c r="I5186" i="1"/>
  <c r="L5186" i="1"/>
  <c r="D5187" i="1"/>
  <c r="G5187" i="1"/>
  <c r="I5187" i="1"/>
  <c r="L5187" i="1"/>
  <c r="D5188" i="1"/>
  <c r="G5188" i="1"/>
  <c r="I5188" i="1"/>
  <c r="L5188" i="1"/>
  <c r="D5189" i="1"/>
  <c r="G5189" i="1"/>
  <c r="I5189" i="1"/>
  <c r="L5189" i="1"/>
  <c r="D5190" i="1"/>
  <c r="G5190" i="1"/>
  <c r="I5190" i="1"/>
  <c r="L5190" i="1"/>
  <c r="D5191" i="1"/>
  <c r="G5191" i="1"/>
  <c r="I5191" i="1"/>
  <c r="L5191" i="1"/>
  <c r="D5192" i="1"/>
  <c r="G5192" i="1"/>
  <c r="I5192" i="1"/>
  <c r="L5192" i="1"/>
  <c r="D5193" i="1"/>
  <c r="G5193" i="1"/>
  <c r="I5193" i="1"/>
  <c r="L5193" i="1"/>
  <c r="D5194" i="1"/>
  <c r="G5194" i="1"/>
  <c r="I5194" i="1"/>
  <c r="L5194" i="1"/>
  <c r="D5195" i="1"/>
  <c r="G5195" i="1"/>
  <c r="I5195" i="1"/>
  <c r="L5195" i="1"/>
  <c r="D5196" i="1"/>
  <c r="G5196" i="1"/>
  <c r="I5196" i="1"/>
  <c r="L5196" i="1"/>
  <c r="D5197" i="1"/>
  <c r="G5197" i="1"/>
  <c r="I5197" i="1"/>
  <c r="L5197" i="1"/>
  <c r="D5198" i="1"/>
  <c r="G5198" i="1"/>
  <c r="I5198" i="1"/>
  <c r="L5198" i="1"/>
  <c r="D5199" i="1"/>
  <c r="G5199" i="1"/>
  <c r="I5199" i="1"/>
  <c r="L5199" i="1"/>
  <c r="D5200" i="1"/>
  <c r="G5200" i="1"/>
  <c r="I5200" i="1"/>
  <c r="L5200" i="1"/>
  <c r="D5201" i="1"/>
  <c r="G5201" i="1"/>
  <c r="I5201" i="1"/>
  <c r="L5201" i="1"/>
  <c r="D5202" i="1"/>
  <c r="G5202" i="1"/>
  <c r="I5202" i="1"/>
  <c r="L5202" i="1"/>
  <c r="D5203" i="1"/>
  <c r="G5203" i="1"/>
  <c r="I5203" i="1"/>
  <c r="L5203" i="1"/>
  <c r="D5204" i="1"/>
  <c r="G5204" i="1"/>
  <c r="I5204" i="1"/>
  <c r="L5204" i="1"/>
  <c r="D5205" i="1"/>
  <c r="G5205" i="1"/>
  <c r="I5205" i="1"/>
  <c r="L5205" i="1"/>
  <c r="D5206" i="1"/>
  <c r="G5206" i="1"/>
  <c r="I5206" i="1"/>
  <c r="L5206" i="1"/>
  <c r="D5207" i="1"/>
  <c r="G5207" i="1"/>
  <c r="I5207" i="1"/>
  <c r="L5207" i="1"/>
  <c r="D5208" i="1"/>
  <c r="G5208" i="1"/>
  <c r="I5208" i="1"/>
  <c r="L5208" i="1"/>
  <c r="D5209" i="1"/>
  <c r="G5209" i="1"/>
  <c r="I5209" i="1"/>
  <c r="L5209" i="1"/>
  <c r="D5210" i="1"/>
  <c r="G5210" i="1"/>
  <c r="I5210" i="1"/>
  <c r="L5210" i="1"/>
  <c r="D5211" i="1"/>
  <c r="G5211" i="1"/>
  <c r="I5211" i="1"/>
  <c r="L5211" i="1"/>
  <c r="D5212" i="1"/>
  <c r="G5212" i="1"/>
  <c r="I5212" i="1"/>
  <c r="L5212" i="1"/>
  <c r="D5213" i="1"/>
  <c r="G5213" i="1"/>
  <c r="I5213" i="1"/>
  <c r="L5213" i="1"/>
  <c r="D5214" i="1"/>
  <c r="G5214" i="1"/>
  <c r="I5214" i="1"/>
  <c r="L5214" i="1"/>
  <c r="D5215" i="1"/>
  <c r="G5215" i="1"/>
  <c r="I5215" i="1"/>
  <c r="L5215" i="1"/>
  <c r="D5216" i="1"/>
  <c r="G5216" i="1"/>
  <c r="I5216" i="1"/>
  <c r="L5216" i="1"/>
  <c r="D5217" i="1"/>
  <c r="G5217" i="1"/>
  <c r="I5217" i="1"/>
  <c r="L5217" i="1"/>
  <c r="D5218" i="1"/>
  <c r="G5218" i="1"/>
  <c r="I5218" i="1"/>
  <c r="L5218" i="1"/>
  <c r="D5219" i="1"/>
  <c r="G5219" i="1"/>
  <c r="I5219" i="1"/>
  <c r="L5219" i="1"/>
  <c r="D5220" i="1"/>
  <c r="G5220" i="1"/>
  <c r="I5220" i="1"/>
  <c r="L5220" i="1"/>
  <c r="D5221" i="1"/>
  <c r="G5221" i="1"/>
  <c r="I5221" i="1"/>
  <c r="L5221" i="1"/>
  <c r="D5222" i="1"/>
  <c r="G5222" i="1"/>
  <c r="I5222" i="1"/>
  <c r="L5222" i="1"/>
  <c r="D5223" i="1"/>
  <c r="G5223" i="1"/>
  <c r="I5223" i="1"/>
  <c r="L5223" i="1"/>
  <c r="D5224" i="1"/>
  <c r="G5224" i="1"/>
  <c r="I5224" i="1"/>
  <c r="L5224" i="1"/>
  <c r="D5225" i="1"/>
  <c r="G5225" i="1"/>
  <c r="I5225" i="1"/>
  <c r="L5225" i="1"/>
  <c r="D5226" i="1"/>
  <c r="G5226" i="1"/>
  <c r="I5226" i="1"/>
  <c r="L5226" i="1"/>
  <c r="D5227" i="1"/>
  <c r="G5227" i="1"/>
  <c r="I5227" i="1"/>
  <c r="L5227" i="1"/>
  <c r="D5228" i="1"/>
  <c r="G5228" i="1"/>
  <c r="I5228" i="1"/>
  <c r="L5228" i="1"/>
  <c r="D5229" i="1"/>
  <c r="G5229" i="1"/>
  <c r="I5229" i="1"/>
  <c r="L5229" i="1"/>
  <c r="D5230" i="1"/>
  <c r="G5230" i="1"/>
  <c r="I5230" i="1"/>
  <c r="L5230" i="1"/>
  <c r="D5231" i="1"/>
  <c r="G5231" i="1"/>
  <c r="I5231" i="1"/>
  <c r="L5231" i="1"/>
  <c r="D5232" i="1"/>
  <c r="G5232" i="1"/>
  <c r="I5232" i="1"/>
  <c r="L5232" i="1"/>
  <c r="D5233" i="1"/>
  <c r="G5233" i="1"/>
  <c r="I5233" i="1"/>
  <c r="L5233" i="1"/>
  <c r="D5234" i="1"/>
  <c r="G5234" i="1"/>
  <c r="I5234" i="1"/>
  <c r="L5234" i="1"/>
  <c r="D5235" i="1"/>
  <c r="G5235" i="1"/>
  <c r="I5235" i="1"/>
  <c r="L5235" i="1"/>
  <c r="D5236" i="1"/>
  <c r="G5236" i="1"/>
  <c r="I5236" i="1"/>
  <c r="L5236" i="1"/>
  <c r="D5237" i="1"/>
  <c r="G5237" i="1"/>
  <c r="I5237" i="1"/>
  <c r="L5237" i="1"/>
  <c r="D5238" i="1"/>
  <c r="G5238" i="1"/>
  <c r="I5238" i="1"/>
  <c r="L5238" i="1"/>
  <c r="D5239" i="1"/>
  <c r="G5239" i="1"/>
  <c r="I5239" i="1"/>
  <c r="L5239" i="1"/>
  <c r="D5240" i="1"/>
  <c r="G5240" i="1"/>
  <c r="I5240" i="1"/>
  <c r="L5240" i="1"/>
  <c r="D5241" i="1"/>
  <c r="G5241" i="1"/>
  <c r="I5241" i="1"/>
  <c r="L5241" i="1"/>
  <c r="D5242" i="1"/>
  <c r="G5242" i="1"/>
  <c r="I5242" i="1"/>
  <c r="L5242" i="1"/>
  <c r="D5243" i="1"/>
  <c r="G5243" i="1"/>
  <c r="I5243" i="1"/>
  <c r="L5243" i="1"/>
  <c r="D5244" i="1"/>
  <c r="G5244" i="1"/>
  <c r="I5244" i="1"/>
  <c r="L5244" i="1"/>
  <c r="D5245" i="1"/>
  <c r="G5245" i="1"/>
  <c r="I5245" i="1"/>
  <c r="L5245" i="1"/>
  <c r="D5246" i="1"/>
  <c r="G5246" i="1"/>
  <c r="I5246" i="1"/>
  <c r="L5246" i="1"/>
  <c r="D5247" i="1"/>
  <c r="G5247" i="1"/>
  <c r="I5247" i="1"/>
  <c r="L5247" i="1"/>
  <c r="D5248" i="1"/>
  <c r="G5248" i="1"/>
  <c r="I5248" i="1"/>
  <c r="L5248" i="1"/>
  <c r="D5249" i="1"/>
  <c r="G5249" i="1"/>
  <c r="I5249" i="1"/>
  <c r="L5249" i="1"/>
  <c r="D5250" i="1"/>
  <c r="G5250" i="1"/>
  <c r="I5250" i="1"/>
  <c r="L5250" i="1"/>
  <c r="D5251" i="1"/>
  <c r="G5251" i="1"/>
  <c r="I5251" i="1"/>
  <c r="L5251" i="1"/>
  <c r="D5252" i="1"/>
  <c r="G5252" i="1"/>
  <c r="I5252" i="1"/>
  <c r="L5252" i="1"/>
  <c r="D5253" i="1"/>
  <c r="G5253" i="1"/>
  <c r="I5253" i="1"/>
  <c r="L5253" i="1"/>
  <c r="D5254" i="1"/>
  <c r="G5254" i="1"/>
  <c r="I5254" i="1"/>
  <c r="L5254" i="1"/>
  <c r="D5255" i="1"/>
  <c r="G5255" i="1"/>
  <c r="I5255" i="1"/>
  <c r="L5255" i="1"/>
  <c r="D5256" i="1"/>
  <c r="G5256" i="1"/>
  <c r="I5256" i="1"/>
  <c r="L5256" i="1"/>
  <c r="D5257" i="1"/>
  <c r="G5257" i="1"/>
  <c r="I5257" i="1"/>
  <c r="L5257" i="1"/>
  <c r="D5258" i="1"/>
  <c r="G5258" i="1"/>
  <c r="I5258" i="1"/>
  <c r="L5258" i="1"/>
  <c r="D5259" i="1"/>
  <c r="G5259" i="1"/>
  <c r="I5259" i="1"/>
  <c r="L5259" i="1"/>
  <c r="D5260" i="1"/>
  <c r="G5260" i="1"/>
  <c r="I5260" i="1"/>
  <c r="L5260" i="1"/>
  <c r="D5261" i="1"/>
  <c r="G5261" i="1"/>
  <c r="I5261" i="1"/>
  <c r="L5261" i="1"/>
  <c r="D5262" i="1"/>
  <c r="G5262" i="1"/>
  <c r="I5262" i="1"/>
  <c r="L5262" i="1"/>
  <c r="D5263" i="1"/>
  <c r="G5263" i="1"/>
  <c r="I5263" i="1"/>
  <c r="L5263" i="1"/>
  <c r="D5264" i="1"/>
  <c r="G5264" i="1"/>
  <c r="I5264" i="1"/>
  <c r="L5264" i="1"/>
  <c r="D5265" i="1"/>
  <c r="G5265" i="1"/>
  <c r="I5265" i="1"/>
  <c r="L5265" i="1"/>
  <c r="D5266" i="1"/>
  <c r="G5266" i="1"/>
  <c r="I5266" i="1"/>
  <c r="L5266" i="1"/>
  <c r="D5267" i="1"/>
  <c r="G5267" i="1"/>
  <c r="I5267" i="1"/>
  <c r="L5267" i="1"/>
  <c r="D5268" i="1"/>
  <c r="G5268" i="1"/>
  <c r="I5268" i="1"/>
  <c r="L5268" i="1"/>
  <c r="D5269" i="1"/>
  <c r="G5269" i="1"/>
  <c r="I5269" i="1"/>
  <c r="L5269" i="1"/>
  <c r="D5270" i="1"/>
  <c r="G5270" i="1"/>
  <c r="I5270" i="1"/>
  <c r="L5270" i="1"/>
  <c r="D5271" i="1"/>
  <c r="G5271" i="1"/>
  <c r="I5271" i="1"/>
  <c r="L5271" i="1"/>
  <c r="D5272" i="1"/>
  <c r="G5272" i="1"/>
  <c r="I5272" i="1"/>
  <c r="L5272" i="1"/>
  <c r="D5273" i="1"/>
  <c r="G5273" i="1"/>
  <c r="I5273" i="1"/>
  <c r="L5273" i="1"/>
  <c r="D5274" i="1"/>
  <c r="G5274" i="1"/>
  <c r="I5274" i="1"/>
  <c r="L5274" i="1"/>
  <c r="D5275" i="1"/>
  <c r="G5275" i="1"/>
  <c r="I5275" i="1"/>
  <c r="L5275" i="1"/>
  <c r="D5276" i="1"/>
  <c r="G5276" i="1"/>
  <c r="I5276" i="1"/>
  <c r="L5276" i="1"/>
  <c r="D5277" i="1"/>
  <c r="G5277" i="1"/>
  <c r="I5277" i="1"/>
  <c r="L5277" i="1"/>
  <c r="D5278" i="1"/>
  <c r="G5278" i="1"/>
  <c r="I5278" i="1"/>
  <c r="L5278" i="1"/>
  <c r="D5279" i="1"/>
  <c r="G5279" i="1"/>
  <c r="I5279" i="1"/>
  <c r="L5279" i="1"/>
  <c r="D5280" i="1"/>
  <c r="G5280" i="1"/>
  <c r="I5280" i="1"/>
  <c r="L5280" i="1"/>
  <c r="D5281" i="1"/>
  <c r="G5281" i="1"/>
  <c r="I5281" i="1"/>
  <c r="L5281" i="1"/>
  <c r="D5282" i="1"/>
  <c r="G5282" i="1"/>
  <c r="I5282" i="1"/>
  <c r="L5282" i="1"/>
  <c r="D5283" i="1"/>
  <c r="G5283" i="1"/>
  <c r="I5283" i="1"/>
  <c r="L5283" i="1"/>
  <c r="D5284" i="1"/>
  <c r="G5284" i="1"/>
  <c r="I5284" i="1"/>
  <c r="L5284" i="1"/>
  <c r="D5285" i="1"/>
  <c r="G5285" i="1"/>
  <c r="I5285" i="1"/>
  <c r="L5285" i="1"/>
  <c r="D5286" i="1"/>
  <c r="G5286" i="1"/>
  <c r="I5286" i="1"/>
  <c r="L5286" i="1"/>
  <c r="D5287" i="1"/>
  <c r="G5287" i="1"/>
  <c r="I5287" i="1"/>
  <c r="L5287" i="1"/>
  <c r="D5288" i="1"/>
  <c r="G5288" i="1"/>
  <c r="I5288" i="1"/>
  <c r="L5288" i="1"/>
  <c r="D5289" i="1"/>
  <c r="G5289" i="1"/>
  <c r="I5289" i="1"/>
  <c r="L5289" i="1"/>
  <c r="D5290" i="1"/>
  <c r="G5290" i="1"/>
  <c r="I5290" i="1"/>
  <c r="L5290" i="1"/>
  <c r="D5291" i="1"/>
  <c r="G5291" i="1"/>
  <c r="I5291" i="1"/>
  <c r="L5291" i="1"/>
  <c r="D5292" i="1"/>
  <c r="G5292" i="1"/>
  <c r="I5292" i="1"/>
  <c r="L5292" i="1"/>
  <c r="D5293" i="1"/>
  <c r="G5293" i="1"/>
  <c r="I5293" i="1"/>
  <c r="L5293" i="1"/>
  <c r="D5294" i="1"/>
  <c r="G5294" i="1"/>
  <c r="I5294" i="1"/>
  <c r="L5294" i="1"/>
  <c r="D5295" i="1"/>
  <c r="G5295" i="1"/>
  <c r="I5295" i="1"/>
  <c r="L5295" i="1"/>
  <c r="D5296" i="1"/>
  <c r="G5296" i="1"/>
  <c r="I5296" i="1"/>
  <c r="L5296" i="1"/>
  <c r="D5297" i="1"/>
  <c r="G5297" i="1"/>
  <c r="I5297" i="1"/>
  <c r="L5297" i="1"/>
  <c r="D5298" i="1"/>
  <c r="G5298" i="1"/>
  <c r="I5298" i="1"/>
  <c r="L5298" i="1"/>
  <c r="D5299" i="1"/>
  <c r="G5299" i="1"/>
  <c r="I5299" i="1"/>
  <c r="L5299" i="1"/>
  <c r="D5300" i="1"/>
  <c r="G5300" i="1"/>
  <c r="I5300" i="1"/>
  <c r="L5300" i="1"/>
  <c r="D5301" i="1"/>
  <c r="G5301" i="1"/>
  <c r="I5301" i="1"/>
  <c r="L5301" i="1"/>
  <c r="D5302" i="1"/>
  <c r="G5302" i="1"/>
  <c r="I5302" i="1"/>
  <c r="L5302" i="1"/>
  <c r="D5303" i="1"/>
  <c r="G5303" i="1"/>
  <c r="I5303" i="1"/>
  <c r="L5303" i="1"/>
  <c r="D5304" i="1"/>
  <c r="G5304" i="1"/>
  <c r="I5304" i="1"/>
  <c r="L5304" i="1"/>
  <c r="D5305" i="1"/>
  <c r="G5305" i="1"/>
  <c r="I5305" i="1"/>
  <c r="L5305" i="1"/>
  <c r="D5306" i="1"/>
  <c r="G5306" i="1"/>
  <c r="I5306" i="1"/>
  <c r="L5306" i="1"/>
  <c r="D5307" i="1"/>
  <c r="G5307" i="1"/>
  <c r="I5307" i="1"/>
  <c r="L5307" i="1"/>
  <c r="D5308" i="1"/>
  <c r="G5308" i="1"/>
  <c r="I5308" i="1"/>
  <c r="L5308" i="1"/>
  <c r="D5309" i="1"/>
  <c r="G5309" i="1"/>
  <c r="I5309" i="1"/>
  <c r="L5309" i="1"/>
  <c r="D5310" i="1"/>
  <c r="G5310" i="1"/>
  <c r="I5310" i="1"/>
  <c r="L5310" i="1"/>
  <c r="D5311" i="1"/>
  <c r="G5311" i="1"/>
  <c r="I5311" i="1"/>
  <c r="L5311" i="1"/>
  <c r="D5312" i="1"/>
  <c r="G5312" i="1"/>
  <c r="I5312" i="1"/>
  <c r="L5312" i="1"/>
  <c r="D5313" i="1"/>
  <c r="G5313" i="1"/>
  <c r="I5313" i="1"/>
  <c r="L5313" i="1"/>
  <c r="D5314" i="1"/>
  <c r="G5314" i="1"/>
  <c r="I5314" i="1"/>
  <c r="L5314" i="1"/>
  <c r="D5315" i="1"/>
  <c r="G5315" i="1"/>
  <c r="I5315" i="1"/>
  <c r="L5315" i="1"/>
  <c r="D5316" i="1"/>
  <c r="G5316" i="1"/>
  <c r="I5316" i="1"/>
  <c r="L5316" i="1"/>
  <c r="D5317" i="1"/>
  <c r="G5317" i="1"/>
  <c r="I5317" i="1"/>
  <c r="L5317" i="1"/>
  <c r="D5318" i="1"/>
  <c r="G5318" i="1"/>
  <c r="I5318" i="1"/>
  <c r="L5318" i="1"/>
  <c r="D5319" i="1"/>
  <c r="G5319" i="1"/>
  <c r="I5319" i="1"/>
  <c r="L5319" i="1"/>
  <c r="D5320" i="1"/>
  <c r="G5320" i="1"/>
  <c r="I5320" i="1"/>
  <c r="L5320" i="1"/>
  <c r="D5321" i="1"/>
  <c r="G5321" i="1"/>
  <c r="I5321" i="1"/>
  <c r="L5321" i="1"/>
  <c r="D5322" i="1"/>
  <c r="G5322" i="1"/>
  <c r="I5322" i="1"/>
  <c r="L5322" i="1"/>
  <c r="D5323" i="1"/>
  <c r="G5323" i="1"/>
  <c r="I5323" i="1"/>
  <c r="L5323" i="1"/>
  <c r="D5324" i="1"/>
  <c r="G5324" i="1"/>
  <c r="I5324" i="1"/>
  <c r="L5324" i="1"/>
  <c r="D5325" i="1"/>
  <c r="G5325" i="1"/>
  <c r="I5325" i="1"/>
  <c r="L5325" i="1"/>
  <c r="D5326" i="1"/>
  <c r="G5326" i="1"/>
  <c r="I5326" i="1"/>
  <c r="L5326" i="1"/>
  <c r="D5327" i="1"/>
  <c r="G5327" i="1"/>
  <c r="I5327" i="1"/>
  <c r="L5327" i="1"/>
  <c r="D5328" i="1"/>
  <c r="G5328" i="1"/>
  <c r="I5328" i="1"/>
  <c r="L5328" i="1"/>
  <c r="D5329" i="1"/>
  <c r="G5329" i="1"/>
  <c r="I5329" i="1"/>
  <c r="L5329" i="1"/>
  <c r="D5330" i="1"/>
  <c r="G5330" i="1"/>
  <c r="I5330" i="1"/>
  <c r="L5330" i="1"/>
  <c r="D5331" i="1"/>
  <c r="G5331" i="1"/>
  <c r="I5331" i="1"/>
  <c r="L5331" i="1"/>
  <c r="D5332" i="1"/>
  <c r="G5332" i="1"/>
  <c r="I5332" i="1"/>
  <c r="L5332" i="1"/>
  <c r="D5333" i="1"/>
  <c r="G5333" i="1"/>
  <c r="I5333" i="1"/>
  <c r="L5333" i="1"/>
  <c r="D5334" i="1"/>
  <c r="G5334" i="1"/>
  <c r="I5334" i="1"/>
  <c r="L5334" i="1"/>
  <c r="D5335" i="1"/>
  <c r="G5335" i="1"/>
  <c r="I5335" i="1"/>
  <c r="L5335" i="1"/>
  <c r="D5336" i="1"/>
  <c r="G5336" i="1"/>
  <c r="I5336" i="1"/>
  <c r="L5336" i="1"/>
  <c r="D5337" i="1"/>
  <c r="G5337" i="1"/>
  <c r="I5337" i="1"/>
  <c r="L5337" i="1"/>
  <c r="D5338" i="1"/>
  <c r="G5338" i="1"/>
  <c r="I5338" i="1"/>
  <c r="L5338" i="1"/>
  <c r="D5339" i="1"/>
  <c r="G5339" i="1"/>
  <c r="I5339" i="1"/>
  <c r="L5339" i="1"/>
  <c r="D5340" i="1"/>
  <c r="G5340" i="1"/>
  <c r="I5340" i="1"/>
  <c r="L5340" i="1"/>
  <c r="D5341" i="1"/>
  <c r="G5341" i="1"/>
  <c r="I5341" i="1"/>
  <c r="L5341" i="1"/>
  <c r="D5342" i="1"/>
  <c r="G5342" i="1"/>
  <c r="I5342" i="1"/>
  <c r="L5342" i="1"/>
  <c r="D5343" i="1"/>
  <c r="G5343" i="1"/>
  <c r="I5343" i="1"/>
  <c r="L5343" i="1"/>
  <c r="D5344" i="1"/>
  <c r="G5344" i="1"/>
  <c r="I5344" i="1"/>
  <c r="L5344" i="1"/>
  <c r="D5345" i="1"/>
  <c r="G5345" i="1"/>
  <c r="I5345" i="1"/>
  <c r="L5345" i="1"/>
  <c r="D5346" i="1"/>
  <c r="G5346" i="1"/>
  <c r="I5346" i="1"/>
  <c r="L5346" i="1"/>
  <c r="D5347" i="1"/>
  <c r="G5347" i="1"/>
  <c r="I5347" i="1"/>
  <c r="L5347" i="1"/>
  <c r="D5348" i="1"/>
  <c r="G5348" i="1"/>
  <c r="I5348" i="1"/>
  <c r="L5348" i="1"/>
  <c r="D5349" i="1"/>
  <c r="G5349" i="1"/>
  <c r="I5349" i="1"/>
  <c r="L5349" i="1"/>
  <c r="D5350" i="1"/>
  <c r="G5350" i="1"/>
  <c r="I5350" i="1"/>
  <c r="L5350" i="1"/>
  <c r="D5351" i="1"/>
  <c r="G5351" i="1"/>
  <c r="I5351" i="1"/>
  <c r="L5351" i="1"/>
  <c r="D5352" i="1"/>
  <c r="G5352" i="1"/>
  <c r="I5352" i="1"/>
  <c r="L5352" i="1"/>
  <c r="D5353" i="1"/>
  <c r="G5353" i="1"/>
  <c r="I5353" i="1"/>
  <c r="L5353" i="1"/>
  <c r="D5354" i="1"/>
  <c r="G5354" i="1"/>
  <c r="I5354" i="1"/>
  <c r="L5354" i="1"/>
  <c r="D5355" i="1"/>
  <c r="G5355" i="1"/>
  <c r="I5355" i="1"/>
  <c r="L5355" i="1"/>
  <c r="D5356" i="1"/>
  <c r="G5356" i="1"/>
  <c r="I5356" i="1"/>
  <c r="L5356" i="1"/>
  <c r="D5357" i="1"/>
  <c r="G5357" i="1"/>
  <c r="I5357" i="1"/>
  <c r="L5357" i="1"/>
  <c r="D5358" i="1"/>
  <c r="G5358" i="1"/>
  <c r="I5358" i="1"/>
  <c r="L5358" i="1"/>
  <c r="D5359" i="1"/>
  <c r="G5359" i="1"/>
  <c r="I5359" i="1"/>
  <c r="L5359" i="1"/>
  <c r="D5360" i="1"/>
  <c r="G5360" i="1"/>
  <c r="I5360" i="1"/>
  <c r="L5360" i="1"/>
  <c r="D5361" i="1"/>
  <c r="G5361" i="1"/>
  <c r="I5361" i="1"/>
  <c r="L5361" i="1"/>
  <c r="D5362" i="1"/>
  <c r="G5362" i="1"/>
  <c r="I5362" i="1"/>
  <c r="L5362" i="1"/>
  <c r="D5363" i="1"/>
  <c r="G5363" i="1"/>
  <c r="I5363" i="1"/>
  <c r="L5363" i="1"/>
  <c r="D5364" i="1"/>
  <c r="G5364" i="1"/>
  <c r="I5364" i="1"/>
  <c r="L5364" i="1"/>
  <c r="D5365" i="1"/>
  <c r="G5365" i="1"/>
  <c r="I5365" i="1"/>
  <c r="L5365" i="1"/>
  <c r="D5366" i="1"/>
  <c r="G5366" i="1"/>
  <c r="I5366" i="1"/>
  <c r="L5366" i="1"/>
  <c r="D5367" i="1"/>
  <c r="G5367" i="1"/>
  <c r="I5367" i="1"/>
  <c r="L5367" i="1"/>
  <c r="D5368" i="1"/>
  <c r="G5368" i="1"/>
  <c r="I5368" i="1"/>
  <c r="L5368" i="1"/>
  <c r="D5369" i="1"/>
  <c r="G5369" i="1"/>
  <c r="I5369" i="1"/>
  <c r="L5369" i="1"/>
  <c r="D5370" i="1"/>
  <c r="G5370" i="1"/>
  <c r="I5370" i="1"/>
  <c r="L5370" i="1"/>
  <c r="D5371" i="1"/>
  <c r="G5371" i="1"/>
  <c r="I5371" i="1"/>
  <c r="L5371" i="1"/>
  <c r="D5372" i="1"/>
  <c r="G5372" i="1"/>
  <c r="I5372" i="1"/>
  <c r="L5372" i="1"/>
  <c r="D5373" i="1"/>
  <c r="G5373" i="1"/>
  <c r="I5373" i="1"/>
  <c r="L5373" i="1"/>
  <c r="D5374" i="1"/>
  <c r="G5374" i="1"/>
  <c r="I5374" i="1"/>
  <c r="L5374" i="1"/>
  <c r="D5375" i="1"/>
  <c r="G5375" i="1"/>
  <c r="I5375" i="1"/>
  <c r="L5375" i="1"/>
  <c r="D5376" i="1"/>
  <c r="G5376" i="1"/>
  <c r="I5376" i="1"/>
  <c r="L5376" i="1"/>
  <c r="D5377" i="1"/>
  <c r="G5377" i="1"/>
  <c r="I5377" i="1"/>
  <c r="L5377" i="1"/>
  <c r="D5378" i="1"/>
  <c r="G5378" i="1"/>
  <c r="I5378" i="1"/>
  <c r="L5378" i="1"/>
  <c r="D5379" i="1"/>
  <c r="G5379" i="1"/>
  <c r="I5379" i="1"/>
  <c r="L5379" i="1"/>
  <c r="D5380" i="1"/>
  <c r="G5380" i="1"/>
  <c r="I5380" i="1"/>
  <c r="L5380" i="1"/>
  <c r="D5381" i="1"/>
  <c r="G5381" i="1"/>
  <c r="I5381" i="1"/>
  <c r="L5381" i="1"/>
  <c r="D5382" i="1"/>
  <c r="G5382" i="1"/>
  <c r="I5382" i="1"/>
  <c r="L5382" i="1"/>
  <c r="D5383" i="1"/>
  <c r="G5383" i="1"/>
  <c r="I5383" i="1"/>
  <c r="L5383" i="1"/>
  <c r="D5384" i="1"/>
  <c r="G5384" i="1"/>
  <c r="I5384" i="1"/>
  <c r="L5384" i="1"/>
  <c r="D5385" i="1"/>
  <c r="G5385" i="1"/>
  <c r="I5385" i="1"/>
  <c r="L5385" i="1"/>
  <c r="D5386" i="1"/>
  <c r="G5386" i="1"/>
  <c r="I5386" i="1"/>
  <c r="L5386" i="1"/>
  <c r="D5387" i="1"/>
  <c r="G5387" i="1"/>
  <c r="I5387" i="1"/>
  <c r="L5387" i="1"/>
  <c r="D5388" i="1"/>
  <c r="G5388" i="1"/>
  <c r="I5388" i="1"/>
  <c r="L5388" i="1"/>
  <c r="D5389" i="1"/>
  <c r="G5389" i="1"/>
  <c r="I5389" i="1"/>
  <c r="L5389" i="1"/>
  <c r="D5390" i="1"/>
  <c r="G5390" i="1"/>
  <c r="I5390" i="1"/>
  <c r="L5390" i="1"/>
  <c r="D5391" i="1"/>
  <c r="G5391" i="1"/>
  <c r="I5391" i="1"/>
  <c r="L5391" i="1"/>
  <c r="D5392" i="1"/>
  <c r="G5392" i="1"/>
  <c r="I5392" i="1"/>
  <c r="L5392" i="1"/>
  <c r="D5393" i="1"/>
  <c r="G5393" i="1"/>
  <c r="I5393" i="1"/>
  <c r="L5393" i="1"/>
  <c r="D5394" i="1"/>
  <c r="G5394" i="1"/>
  <c r="I5394" i="1"/>
  <c r="L5394" i="1"/>
  <c r="D5395" i="1"/>
  <c r="G5395" i="1"/>
  <c r="I5395" i="1"/>
  <c r="L5395" i="1"/>
  <c r="D5396" i="1"/>
  <c r="G5396" i="1"/>
  <c r="I5396" i="1"/>
  <c r="L5396" i="1"/>
  <c r="D5397" i="1"/>
  <c r="G5397" i="1"/>
  <c r="I5397" i="1"/>
  <c r="L5397" i="1"/>
  <c r="D5398" i="1"/>
  <c r="G5398" i="1"/>
  <c r="I5398" i="1"/>
  <c r="L5398" i="1"/>
  <c r="D5399" i="1"/>
  <c r="G5399" i="1"/>
  <c r="I5399" i="1"/>
  <c r="L5399" i="1"/>
  <c r="D5400" i="1"/>
  <c r="G5400" i="1"/>
  <c r="I5400" i="1"/>
  <c r="L5400" i="1"/>
  <c r="D5401" i="1"/>
  <c r="G5401" i="1"/>
  <c r="I5401" i="1"/>
  <c r="L5401" i="1"/>
  <c r="D5402" i="1"/>
  <c r="G5402" i="1"/>
  <c r="I5402" i="1"/>
  <c r="L5402" i="1"/>
  <c r="D5403" i="1"/>
  <c r="G5403" i="1"/>
  <c r="I5403" i="1"/>
  <c r="L5403" i="1"/>
  <c r="D5404" i="1"/>
  <c r="G5404" i="1"/>
  <c r="I5404" i="1"/>
  <c r="L5404" i="1"/>
  <c r="D5405" i="1"/>
  <c r="G5405" i="1"/>
  <c r="I5405" i="1"/>
  <c r="L5405" i="1"/>
  <c r="D5406" i="1"/>
  <c r="G5406" i="1"/>
  <c r="I5406" i="1"/>
  <c r="L5406" i="1"/>
  <c r="D5407" i="1"/>
  <c r="G5407" i="1"/>
  <c r="I5407" i="1"/>
  <c r="L5407" i="1"/>
  <c r="D5408" i="1"/>
  <c r="G5408" i="1"/>
  <c r="I5408" i="1"/>
  <c r="L5408" i="1"/>
  <c r="D5409" i="1"/>
  <c r="G5409" i="1"/>
  <c r="I5409" i="1"/>
  <c r="L5409" i="1"/>
  <c r="D5410" i="1"/>
  <c r="G5410" i="1"/>
  <c r="I5410" i="1"/>
  <c r="L5410" i="1"/>
  <c r="D5411" i="1"/>
  <c r="G5411" i="1"/>
  <c r="I5411" i="1"/>
  <c r="L5411" i="1"/>
  <c r="D5412" i="1"/>
  <c r="G5412" i="1"/>
  <c r="I5412" i="1"/>
  <c r="L5412" i="1"/>
  <c r="D5413" i="1"/>
  <c r="G5413" i="1"/>
  <c r="I5413" i="1"/>
  <c r="L5413" i="1"/>
  <c r="D5414" i="1"/>
  <c r="G5414" i="1"/>
  <c r="I5414" i="1"/>
  <c r="L5414" i="1"/>
  <c r="D5415" i="1"/>
  <c r="G5415" i="1"/>
  <c r="I5415" i="1"/>
  <c r="L5415" i="1"/>
  <c r="D5416" i="1"/>
  <c r="G5416" i="1"/>
  <c r="I5416" i="1"/>
  <c r="L5416" i="1"/>
  <c r="D5417" i="1"/>
  <c r="G5417" i="1"/>
  <c r="I5417" i="1"/>
  <c r="L5417" i="1"/>
  <c r="D5418" i="1"/>
  <c r="G5418" i="1"/>
  <c r="I5418" i="1"/>
  <c r="L5418" i="1"/>
  <c r="D5419" i="1"/>
  <c r="G5419" i="1"/>
  <c r="I5419" i="1"/>
  <c r="L5419" i="1"/>
  <c r="D5420" i="1"/>
  <c r="G5420" i="1"/>
  <c r="I5420" i="1"/>
  <c r="L5420" i="1"/>
  <c r="D5421" i="1"/>
  <c r="G5421" i="1"/>
  <c r="I5421" i="1"/>
  <c r="L5421" i="1"/>
  <c r="D5422" i="1"/>
  <c r="G5422" i="1"/>
  <c r="I5422" i="1"/>
  <c r="L5422" i="1"/>
  <c r="D5423" i="1"/>
  <c r="G5423" i="1"/>
  <c r="I5423" i="1"/>
  <c r="L5423" i="1"/>
  <c r="D5424" i="1"/>
  <c r="G5424" i="1"/>
  <c r="I5424" i="1"/>
  <c r="L5424" i="1"/>
  <c r="D5425" i="1"/>
  <c r="G5425" i="1"/>
  <c r="I5425" i="1"/>
  <c r="L5425" i="1"/>
  <c r="D5426" i="1"/>
  <c r="G5426" i="1"/>
  <c r="I5426" i="1"/>
  <c r="L5426" i="1"/>
  <c r="D5427" i="1"/>
  <c r="G5427" i="1"/>
  <c r="I5427" i="1"/>
  <c r="L5427" i="1"/>
  <c r="D5428" i="1"/>
  <c r="G5428" i="1"/>
  <c r="I5428" i="1"/>
  <c r="L5428" i="1"/>
  <c r="D5429" i="1"/>
  <c r="G5429" i="1"/>
  <c r="I5429" i="1"/>
  <c r="L5429" i="1"/>
  <c r="D5430" i="1"/>
  <c r="G5430" i="1"/>
  <c r="I5430" i="1"/>
  <c r="L5430" i="1"/>
  <c r="D5431" i="1"/>
  <c r="G5431" i="1"/>
  <c r="I5431" i="1"/>
  <c r="L5431" i="1"/>
  <c r="D5432" i="1"/>
  <c r="G5432" i="1"/>
  <c r="I5432" i="1"/>
  <c r="L5432" i="1"/>
  <c r="D5433" i="1"/>
  <c r="G5433" i="1"/>
  <c r="I5433" i="1"/>
  <c r="L5433" i="1"/>
  <c r="D5434" i="1"/>
  <c r="G5434" i="1"/>
  <c r="I5434" i="1"/>
  <c r="L5434" i="1"/>
  <c r="D5435" i="1"/>
  <c r="G5435" i="1"/>
  <c r="I5435" i="1"/>
  <c r="L5435" i="1"/>
  <c r="D5436" i="1"/>
  <c r="G5436" i="1"/>
  <c r="I5436" i="1"/>
  <c r="L5436" i="1"/>
  <c r="D5437" i="1"/>
  <c r="G5437" i="1"/>
  <c r="I5437" i="1"/>
  <c r="L5437" i="1"/>
  <c r="D5438" i="1"/>
  <c r="G5438" i="1"/>
  <c r="I5438" i="1"/>
  <c r="L5438" i="1"/>
  <c r="D5439" i="1"/>
  <c r="G5439" i="1"/>
  <c r="I5439" i="1"/>
  <c r="L5439" i="1"/>
  <c r="D5440" i="1"/>
  <c r="G5440" i="1"/>
  <c r="I5440" i="1"/>
  <c r="L5440" i="1"/>
  <c r="D5441" i="1"/>
  <c r="G5441" i="1"/>
  <c r="I5441" i="1"/>
  <c r="L5441" i="1"/>
  <c r="D5442" i="1"/>
  <c r="G5442" i="1"/>
  <c r="I5442" i="1"/>
  <c r="L5442" i="1"/>
  <c r="D5443" i="1"/>
  <c r="G5443" i="1"/>
  <c r="I5443" i="1"/>
  <c r="L5443" i="1"/>
  <c r="D5444" i="1"/>
  <c r="G5444" i="1"/>
  <c r="I5444" i="1"/>
  <c r="L5444" i="1"/>
  <c r="D5445" i="1"/>
  <c r="G5445" i="1"/>
  <c r="I5445" i="1"/>
  <c r="L5445" i="1"/>
  <c r="D5446" i="1"/>
  <c r="G5446" i="1"/>
  <c r="I5446" i="1"/>
  <c r="L5446" i="1"/>
  <c r="D5447" i="1"/>
  <c r="G5447" i="1"/>
  <c r="I5447" i="1"/>
  <c r="L5447" i="1"/>
  <c r="D5448" i="1"/>
  <c r="G5448" i="1"/>
  <c r="I5448" i="1"/>
  <c r="L5448" i="1"/>
  <c r="D5449" i="1"/>
  <c r="G5449" i="1"/>
  <c r="I5449" i="1"/>
  <c r="L5449" i="1"/>
  <c r="D5450" i="1"/>
  <c r="G5450" i="1"/>
  <c r="I5450" i="1"/>
  <c r="L5450" i="1"/>
  <c r="D5451" i="1"/>
  <c r="G5451" i="1"/>
  <c r="I5451" i="1"/>
  <c r="L5451" i="1"/>
  <c r="D5452" i="1"/>
  <c r="G5452" i="1"/>
  <c r="I5452" i="1"/>
  <c r="L5452" i="1"/>
  <c r="D5453" i="1"/>
  <c r="G5453" i="1"/>
  <c r="I5453" i="1"/>
  <c r="L5453" i="1"/>
  <c r="D5454" i="1"/>
  <c r="G5454" i="1"/>
  <c r="I5454" i="1"/>
  <c r="L5454" i="1"/>
  <c r="D5455" i="1"/>
  <c r="G5455" i="1"/>
  <c r="I5455" i="1"/>
  <c r="L5455" i="1"/>
  <c r="D5456" i="1"/>
  <c r="G5456" i="1"/>
  <c r="I5456" i="1"/>
  <c r="L5456" i="1"/>
  <c r="D5457" i="1"/>
  <c r="G5457" i="1"/>
  <c r="I5457" i="1"/>
  <c r="L5457" i="1"/>
  <c r="D5458" i="1"/>
  <c r="G5458" i="1"/>
  <c r="I5458" i="1"/>
  <c r="L5458" i="1"/>
  <c r="D5459" i="1"/>
  <c r="G5459" i="1"/>
  <c r="I5459" i="1"/>
  <c r="L5459" i="1"/>
  <c r="D5460" i="1"/>
  <c r="G5460" i="1"/>
  <c r="I5460" i="1"/>
  <c r="L5460" i="1"/>
  <c r="D5461" i="1"/>
  <c r="G5461" i="1"/>
  <c r="I5461" i="1"/>
  <c r="L5461" i="1"/>
  <c r="D5462" i="1"/>
  <c r="G5462" i="1"/>
  <c r="I5462" i="1"/>
  <c r="L5462" i="1"/>
  <c r="D5463" i="1"/>
  <c r="G5463" i="1"/>
  <c r="I5463" i="1"/>
  <c r="L5463" i="1"/>
  <c r="D5464" i="1"/>
  <c r="G5464" i="1"/>
  <c r="I5464" i="1"/>
  <c r="L5464" i="1"/>
  <c r="D5465" i="1"/>
  <c r="G5465" i="1"/>
  <c r="I5465" i="1"/>
  <c r="L5465" i="1"/>
  <c r="D5466" i="1"/>
  <c r="G5466" i="1"/>
  <c r="I5466" i="1"/>
  <c r="L5466" i="1"/>
  <c r="D5467" i="1"/>
  <c r="G5467" i="1"/>
  <c r="I5467" i="1"/>
  <c r="L5467" i="1"/>
  <c r="D5468" i="1"/>
  <c r="G5468" i="1"/>
  <c r="I5468" i="1"/>
  <c r="L5468" i="1"/>
  <c r="D5469" i="1"/>
  <c r="G5469" i="1"/>
  <c r="I5469" i="1"/>
  <c r="L5469" i="1"/>
  <c r="D5470" i="1"/>
  <c r="G5470" i="1"/>
  <c r="I5470" i="1"/>
  <c r="L5470" i="1"/>
  <c r="D5471" i="1"/>
  <c r="G5471" i="1"/>
  <c r="I5471" i="1"/>
  <c r="L5471" i="1"/>
  <c r="D5472" i="1"/>
  <c r="G5472" i="1"/>
  <c r="I5472" i="1"/>
  <c r="L5472" i="1"/>
  <c r="D5473" i="1"/>
  <c r="G5473" i="1"/>
  <c r="I5473" i="1"/>
  <c r="L5473" i="1"/>
  <c r="D5474" i="1"/>
  <c r="G5474" i="1"/>
  <c r="I5474" i="1"/>
  <c r="L5474" i="1"/>
  <c r="D5475" i="1"/>
  <c r="G5475" i="1"/>
  <c r="I5475" i="1"/>
  <c r="L5475" i="1"/>
  <c r="D5476" i="1"/>
  <c r="G5476" i="1"/>
  <c r="I5476" i="1"/>
  <c r="L5476" i="1"/>
  <c r="D5477" i="1"/>
  <c r="G5477" i="1"/>
  <c r="I5477" i="1"/>
  <c r="L5477" i="1"/>
  <c r="D5478" i="1"/>
  <c r="G5478" i="1"/>
  <c r="I5478" i="1"/>
  <c r="L5478" i="1"/>
  <c r="D5479" i="1"/>
  <c r="G5479" i="1"/>
  <c r="I5479" i="1"/>
  <c r="L5479" i="1"/>
  <c r="D5480" i="1"/>
  <c r="G5480" i="1"/>
  <c r="I5480" i="1"/>
  <c r="L5480" i="1"/>
  <c r="D5481" i="1"/>
  <c r="G5481" i="1"/>
  <c r="I5481" i="1"/>
  <c r="L5481" i="1"/>
  <c r="D5482" i="1"/>
  <c r="G5482" i="1"/>
  <c r="I5482" i="1"/>
  <c r="L5482" i="1"/>
  <c r="D5483" i="1"/>
  <c r="G5483" i="1"/>
  <c r="I5483" i="1"/>
  <c r="L5483" i="1"/>
  <c r="D5484" i="1"/>
  <c r="G5484" i="1"/>
  <c r="I5484" i="1"/>
  <c r="L5484" i="1"/>
  <c r="D5485" i="1"/>
  <c r="G5485" i="1"/>
  <c r="I5485" i="1"/>
  <c r="L5485" i="1"/>
  <c r="D5486" i="1"/>
  <c r="G5486" i="1"/>
  <c r="I5486" i="1"/>
  <c r="L5486" i="1"/>
  <c r="D5487" i="1"/>
  <c r="G5487" i="1"/>
  <c r="I5487" i="1"/>
  <c r="L5487" i="1"/>
  <c r="D5488" i="1"/>
  <c r="G5488" i="1"/>
  <c r="I5488" i="1"/>
  <c r="L5488" i="1"/>
  <c r="D5489" i="1"/>
  <c r="G5489" i="1"/>
  <c r="I5489" i="1"/>
  <c r="L5489" i="1"/>
  <c r="D5490" i="1"/>
  <c r="G5490" i="1"/>
  <c r="I5490" i="1"/>
  <c r="L5490" i="1"/>
  <c r="D5491" i="1"/>
  <c r="G5491" i="1"/>
  <c r="I5491" i="1"/>
  <c r="L5491" i="1"/>
  <c r="D5492" i="1"/>
  <c r="G5492" i="1"/>
  <c r="I5492" i="1"/>
  <c r="L5492" i="1"/>
  <c r="D5493" i="1"/>
  <c r="G5493" i="1"/>
  <c r="I5493" i="1"/>
  <c r="L5493" i="1"/>
  <c r="D5494" i="1"/>
  <c r="G5494" i="1"/>
  <c r="I5494" i="1"/>
  <c r="L5494" i="1"/>
  <c r="D5495" i="1"/>
  <c r="G5495" i="1"/>
  <c r="I5495" i="1"/>
  <c r="L5495" i="1"/>
  <c r="D5496" i="1"/>
  <c r="G5496" i="1"/>
  <c r="I5496" i="1"/>
  <c r="L5496" i="1"/>
  <c r="D5497" i="1"/>
  <c r="G5497" i="1"/>
  <c r="I5497" i="1"/>
  <c r="L5497" i="1"/>
  <c r="D5498" i="1"/>
  <c r="G5498" i="1"/>
  <c r="I5498" i="1"/>
  <c r="L5498" i="1"/>
  <c r="D5499" i="1"/>
  <c r="G5499" i="1"/>
  <c r="I5499" i="1"/>
  <c r="L5499" i="1"/>
  <c r="D5500" i="1"/>
  <c r="G5500" i="1"/>
  <c r="I5500" i="1"/>
  <c r="L5500" i="1"/>
  <c r="D5501" i="1"/>
  <c r="G5501" i="1"/>
  <c r="I5501" i="1"/>
  <c r="L5501" i="1"/>
  <c r="D5502" i="1"/>
  <c r="G5502" i="1"/>
  <c r="I5502" i="1"/>
  <c r="L5502" i="1"/>
  <c r="D5503" i="1"/>
  <c r="G5503" i="1"/>
  <c r="I5503" i="1"/>
  <c r="L5503" i="1"/>
  <c r="D5504" i="1"/>
  <c r="G5504" i="1"/>
  <c r="I5504" i="1"/>
  <c r="L5504" i="1"/>
  <c r="D5505" i="1"/>
  <c r="G5505" i="1"/>
  <c r="I5505" i="1"/>
  <c r="L5505" i="1"/>
  <c r="D5506" i="1"/>
  <c r="G5506" i="1"/>
  <c r="I5506" i="1"/>
  <c r="L5506" i="1"/>
  <c r="D5507" i="1"/>
  <c r="G5507" i="1"/>
  <c r="I5507" i="1"/>
  <c r="L5507" i="1"/>
  <c r="D5508" i="1"/>
  <c r="G5508" i="1"/>
  <c r="I5508" i="1"/>
  <c r="L5508" i="1"/>
  <c r="D5509" i="1"/>
  <c r="G5509" i="1"/>
  <c r="I5509" i="1"/>
  <c r="L5509" i="1"/>
  <c r="D5510" i="1"/>
  <c r="G5510" i="1"/>
  <c r="I5510" i="1"/>
  <c r="L5510" i="1"/>
  <c r="D5511" i="1"/>
  <c r="G5511" i="1"/>
  <c r="I5511" i="1"/>
  <c r="L5511" i="1"/>
  <c r="D5512" i="1"/>
  <c r="G5512" i="1"/>
  <c r="I5512" i="1"/>
  <c r="L5512" i="1"/>
  <c r="D5513" i="1"/>
  <c r="G5513" i="1"/>
  <c r="I5513" i="1"/>
  <c r="L5513" i="1"/>
  <c r="D5514" i="1"/>
  <c r="G5514" i="1"/>
  <c r="I5514" i="1"/>
  <c r="L5514" i="1"/>
  <c r="D5515" i="1"/>
  <c r="G5515" i="1"/>
  <c r="I5515" i="1"/>
  <c r="L5515" i="1"/>
  <c r="D5516" i="1"/>
  <c r="G5516" i="1"/>
  <c r="I5516" i="1"/>
  <c r="L5516" i="1"/>
  <c r="D5517" i="1"/>
  <c r="G5517" i="1"/>
  <c r="I5517" i="1"/>
  <c r="L5517" i="1"/>
  <c r="D5518" i="1"/>
  <c r="G5518" i="1"/>
  <c r="I5518" i="1"/>
  <c r="L5518" i="1"/>
  <c r="D5519" i="1"/>
  <c r="G5519" i="1"/>
  <c r="I5519" i="1"/>
  <c r="L5519" i="1"/>
  <c r="D5520" i="1"/>
  <c r="G5520" i="1"/>
  <c r="I5520" i="1"/>
  <c r="L5520" i="1"/>
  <c r="D5521" i="1"/>
  <c r="G5521" i="1"/>
  <c r="I5521" i="1"/>
  <c r="L5521" i="1"/>
  <c r="D5522" i="1"/>
  <c r="G5522" i="1"/>
  <c r="I5522" i="1"/>
  <c r="L5522" i="1"/>
  <c r="D5523" i="1"/>
  <c r="G5523" i="1"/>
  <c r="I5523" i="1"/>
  <c r="L5523" i="1"/>
  <c r="D5524" i="1"/>
  <c r="G5524" i="1"/>
  <c r="I5524" i="1"/>
  <c r="L5524" i="1"/>
  <c r="D5525" i="1"/>
  <c r="G5525" i="1"/>
  <c r="I5525" i="1"/>
  <c r="L5525" i="1"/>
  <c r="D5526" i="1"/>
  <c r="G5526" i="1"/>
  <c r="I5526" i="1"/>
  <c r="L5526" i="1"/>
  <c r="D5527" i="1"/>
  <c r="G5527" i="1"/>
  <c r="I5527" i="1"/>
  <c r="L5527" i="1"/>
  <c r="D5528" i="1"/>
  <c r="G5528" i="1"/>
  <c r="I5528" i="1"/>
  <c r="L5528" i="1"/>
  <c r="D5529" i="1"/>
  <c r="G5529" i="1"/>
  <c r="I5529" i="1"/>
  <c r="L5529" i="1"/>
  <c r="D5530" i="1"/>
  <c r="G5530" i="1"/>
  <c r="I5530" i="1"/>
  <c r="L5530" i="1"/>
  <c r="D5531" i="1"/>
  <c r="G5531" i="1"/>
  <c r="I5531" i="1"/>
  <c r="L5531" i="1"/>
  <c r="D5532" i="1"/>
  <c r="G5532" i="1"/>
  <c r="I5532" i="1"/>
  <c r="L5532" i="1"/>
  <c r="D5533" i="1"/>
  <c r="G5533" i="1"/>
  <c r="I5533" i="1"/>
  <c r="L5533" i="1"/>
  <c r="D5534" i="1"/>
  <c r="G5534" i="1"/>
  <c r="I5534" i="1"/>
  <c r="L5534" i="1"/>
  <c r="D5535" i="1"/>
  <c r="G5535" i="1"/>
  <c r="I5535" i="1"/>
  <c r="L5535" i="1"/>
  <c r="D5536" i="1"/>
  <c r="G5536" i="1"/>
  <c r="I5536" i="1"/>
  <c r="L5536" i="1"/>
  <c r="D5537" i="1"/>
  <c r="G5537" i="1"/>
  <c r="I5537" i="1"/>
  <c r="L5537" i="1"/>
  <c r="D5538" i="1"/>
  <c r="G5538" i="1"/>
  <c r="I5538" i="1"/>
  <c r="L5538" i="1"/>
  <c r="D5539" i="1"/>
  <c r="G5539" i="1"/>
  <c r="I5539" i="1"/>
  <c r="L5539" i="1"/>
  <c r="D5540" i="1"/>
  <c r="G5540" i="1"/>
  <c r="I5540" i="1"/>
  <c r="L5540" i="1"/>
  <c r="D5541" i="1"/>
  <c r="G5541" i="1"/>
  <c r="I5541" i="1"/>
  <c r="L5541" i="1"/>
  <c r="D5542" i="1"/>
  <c r="G5542" i="1"/>
  <c r="I5542" i="1"/>
  <c r="L5542" i="1"/>
  <c r="D5543" i="1"/>
  <c r="G5543" i="1"/>
  <c r="I5543" i="1"/>
  <c r="L5543" i="1"/>
  <c r="D5544" i="1"/>
  <c r="G5544" i="1"/>
  <c r="I5544" i="1"/>
  <c r="L5544" i="1"/>
  <c r="D5545" i="1"/>
  <c r="G5545" i="1"/>
  <c r="I5545" i="1"/>
  <c r="L5545" i="1"/>
  <c r="D5546" i="1"/>
  <c r="G5546" i="1"/>
  <c r="I5546" i="1"/>
  <c r="L5546" i="1"/>
  <c r="D5547" i="1"/>
  <c r="G5547" i="1"/>
  <c r="I5547" i="1"/>
  <c r="L5547" i="1"/>
  <c r="D5548" i="1"/>
  <c r="G5548" i="1"/>
  <c r="I5548" i="1"/>
  <c r="L5548" i="1"/>
  <c r="D5549" i="1"/>
  <c r="G5549" i="1"/>
  <c r="I5549" i="1"/>
  <c r="L5549" i="1"/>
  <c r="D5550" i="1"/>
  <c r="G5550" i="1"/>
  <c r="I5550" i="1"/>
  <c r="L5550" i="1"/>
  <c r="D5551" i="1"/>
  <c r="G5551" i="1"/>
  <c r="I5551" i="1"/>
  <c r="L5551" i="1"/>
  <c r="D5552" i="1"/>
  <c r="G5552" i="1"/>
  <c r="I5552" i="1"/>
  <c r="L5552" i="1"/>
  <c r="D5553" i="1"/>
  <c r="G5553" i="1"/>
  <c r="I5553" i="1"/>
  <c r="L5553" i="1"/>
  <c r="D5554" i="1"/>
  <c r="G5554" i="1"/>
  <c r="I5554" i="1"/>
  <c r="L5554" i="1"/>
  <c r="D5555" i="1"/>
  <c r="G5555" i="1"/>
  <c r="I5555" i="1"/>
  <c r="L5555" i="1"/>
  <c r="D5556" i="1"/>
  <c r="G5556" i="1"/>
  <c r="I5556" i="1"/>
  <c r="L5556" i="1"/>
  <c r="D5557" i="1"/>
  <c r="G5557" i="1"/>
  <c r="I5557" i="1"/>
  <c r="L5557" i="1"/>
  <c r="D5558" i="1"/>
  <c r="G5558" i="1"/>
  <c r="I5558" i="1"/>
  <c r="L5558" i="1"/>
  <c r="D5559" i="1"/>
  <c r="G5559" i="1"/>
  <c r="I5559" i="1"/>
  <c r="L5559" i="1"/>
  <c r="D5560" i="1"/>
  <c r="G5560" i="1"/>
  <c r="I5560" i="1"/>
  <c r="L5560" i="1"/>
  <c r="D5561" i="1"/>
  <c r="G5561" i="1"/>
  <c r="I5561" i="1"/>
  <c r="L5561" i="1"/>
  <c r="D5562" i="1"/>
  <c r="G5562" i="1"/>
  <c r="I5562" i="1"/>
  <c r="L5562" i="1"/>
  <c r="D5563" i="1"/>
  <c r="G5563" i="1"/>
  <c r="I5563" i="1"/>
  <c r="L5563" i="1"/>
  <c r="D5564" i="1"/>
  <c r="G5564" i="1"/>
  <c r="I5564" i="1"/>
  <c r="L5564" i="1"/>
  <c r="D5565" i="1"/>
  <c r="G5565" i="1"/>
  <c r="I5565" i="1"/>
  <c r="L5565" i="1"/>
  <c r="D5566" i="1"/>
  <c r="G5566" i="1"/>
  <c r="I5566" i="1"/>
  <c r="L5566" i="1"/>
  <c r="D5567" i="1"/>
  <c r="G5567" i="1"/>
  <c r="I5567" i="1"/>
  <c r="L5567" i="1"/>
  <c r="D5568" i="1"/>
  <c r="G5568" i="1"/>
  <c r="I5568" i="1"/>
  <c r="L5568" i="1"/>
  <c r="D5569" i="1"/>
  <c r="G5569" i="1"/>
  <c r="I5569" i="1"/>
  <c r="L5569" i="1"/>
  <c r="D5570" i="1"/>
  <c r="G5570" i="1"/>
  <c r="I5570" i="1"/>
  <c r="L5570" i="1"/>
  <c r="D5571" i="1"/>
  <c r="G5571" i="1"/>
  <c r="I5571" i="1"/>
  <c r="L5571" i="1"/>
  <c r="D5572" i="1"/>
  <c r="G5572" i="1"/>
  <c r="I5572" i="1"/>
  <c r="L5572" i="1"/>
  <c r="D5573" i="1"/>
  <c r="G5573" i="1"/>
  <c r="I5573" i="1"/>
  <c r="L5573" i="1"/>
  <c r="D5574" i="1"/>
  <c r="G5574" i="1"/>
  <c r="I5574" i="1"/>
  <c r="L5574" i="1"/>
  <c r="D5575" i="1"/>
  <c r="G5575" i="1"/>
  <c r="I5575" i="1"/>
  <c r="L5575" i="1"/>
  <c r="D5576" i="1"/>
  <c r="G5576" i="1"/>
  <c r="I5576" i="1"/>
  <c r="L5576" i="1"/>
  <c r="D5577" i="1"/>
  <c r="G5577" i="1"/>
  <c r="I5577" i="1"/>
  <c r="L5577" i="1"/>
  <c r="D5578" i="1"/>
  <c r="G5578" i="1"/>
  <c r="I5578" i="1"/>
  <c r="L5578" i="1"/>
  <c r="D5579" i="1"/>
  <c r="G5579" i="1"/>
  <c r="I5579" i="1"/>
  <c r="L5579" i="1"/>
  <c r="D5580" i="1"/>
  <c r="G5580" i="1"/>
  <c r="I5580" i="1"/>
  <c r="L5580" i="1"/>
  <c r="D5581" i="1"/>
  <c r="G5581" i="1"/>
  <c r="I5581" i="1"/>
  <c r="L5581" i="1"/>
  <c r="D5582" i="1"/>
  <c r="G5582" i="1"/>
  <c r="I5582" i="1"/>
  <c r="L5582" i="1"/>
  <c r="D5583" i="1"/>
  <c r="G5583" i="1"/>
  <c r="I5583" i="1"/>
  <c r="L5583" i="1"/>
  <c r="D5584" i="1"/>
  <c r="G5584" i="1"/>
  <c r="I5584" i="1"/>
  <c r="L5584" i="1"/>
  <c r="D5585" i="1"/>
  <c r="G5585" i="1"/>
  <c r="I5585" i="1"/>
  <c r="L5585" i="1"/>
  <c r="D5586" i="1"/>
  <c r="G5586" i="1"/>
  <c r="I5586" i="1"/>
  <c r="L5586" i="1"/>
  <c r="D5587" i="1"/>
  <c r="G5587" i="1"/>
  <c r="I5587" i="1"/>
  <c r="L5587" i="1"/>
  <c r="D5588" i="1"/>
  <c r="G5588" i="1"/>
  <c r="I5588" i="1"/>
  <c r="L5588" i="1"/>
  <c r="D5589" i="1"/>
  <c r="G5589" i="1"/>
  <c r="I5589" i="1"/>
  <c r="L5589" i="1"/>
  <c r="D5590" i="1"/>
  <c r="G5590" i="1"/>
  <c r="I5590" i="1"/>
  <c r="L5590" i="1"/>
  <c r="D5591" i="1"/>
  <c r="G5591" i="1"/>
  <c r="I5591" i="1"/>
  <c r="L5591" i="1"/>
  <c r="D5592" i="1"/>
  <c r="G5592" i="1"/>
  <c r="I5592" i="1"/>
  <c r="L5592" i="1"/>
  <c r="D5593" i="1"/>
  <c r="G5593" i="1"/>
  <c r="I5593" i="1"/>
  <c r="L5593" i="1"/>
  <c r="D5594" i="1"/>
  <c r="G5594" i="1"/>
  <c r="I5594" i="1"/>
  <c r="L5594" i="1"/>
  <c r="D5595" i="1"/>
  <c r="G5595" i="1"/>
  <c r="I5595" i="1"/>
  <c r="L5595" i="1"/>
  <c r="D5596" i="1"/>
  <c r="G5596" i="1"/>
  <c r="I5596" i="1"/>
  <c r="L5596" i="1"/>
  <c r="D5597" i="1"/>
  <c r="G5597" i="1"/>
  <c r="I5597" i="1"/>
  <c r="L5597" i="1"/>
  <c r="D5598" i="1"/>
  <c r="G5598" i="1"/>
  <c r="I5598" i="1"/>
  <c r="L5598" i="1"/>
  <c r="D5599" i="1"/>
  <c r="G5599" i="1"/>
  <c r="I5599" i="1"/>
  <c r="L5599" i="1"/>
  <c r="D5600" i="1"/>
  <c r="G5600" i="1"/>
  <c r="I5600" i="1"/>
  <c r="L5600" i="1"/>
  <c r="D5601" i="1"/>
  <c r="G5601" i="1"/>
  <c r="I5601" i="1"/>
  <c r="L5601" i="1"/>
  <c r="D5602" i="1"/>
  <c r="G5602" i="1"/>
  <c r="I5602" i="1"/>
  <c r="L5602" i="1"/>
  <c r="D5603" i="1"/>
  <c r="G5603" i="1"/>
  <c r="I5603" i="1"/>
  <c r="L5603" i="1"/>
  <c r="D5604" i="1"/>
  <c r="G5604" i="1"/>
  <c r="I5604" i="1"/>
  <c r="L5604" i="1"/>
  <c r="D5605" i="1"/>
  <c r="G5605" i="1"/>
  <c r="I5605" i="1"/>
  <c r="L5605" i="1"/>
  <c r="D5606" i="1"/>
  <c r="G5606" i="1"/>
  <c r="I5606" i="1"/>
  <c r="L5606" i="1"/>
  <c r="D5607" i="1"/>
  <c r="G5607" i="1"/>
  <c r="I5607" i="1"/>
  <c r="L5607" i="1"/>
  <c r="D5608" i="1"/>
  <c r="G5608" i="1"/>
  <c r="I5608" i="1"/>
  <c r="L5608" i="1"/>
  <c r="D5609" i="1"/>
  <c r="G5609" i="1"/>
  <c r="I5609" i="1"/>
  <c r="L5609" i="1"/>
  <c r="D5610" i="1"/>
  <c r="G5610" i="1"/>
  <c r="I5610" i="1"/>
  <c r="L5610" i="1"/>
  <c r="D5611" i="1"/>
  <c r="G5611" i="1"/>
  <c r="I5611" i="1"/>
  <c r="L5611" i="1"/>
  <c r="D5612" i="1"/>
  <c r="G5612" i="1"/>
  <c r="I5612" i="1"/>
  <c r="L5612" i="1"/>
  <c r="D5613" i="1"/>
  <c r="G5613" i="1"/>
  <c r="I5613" i="1"/>
  <c r="L5613" i="1"/>
  <c r="D5614" i="1"/>
  <c r="G5614" i="1"/>
  <c r="I5614" i="1"/>
  <c r="L5614" i="1"/>
  <c r="D5615" i="1"/>
  <c r="G5615" i="1"/>
  <c r="I5615" i="1"/>
  <c r="L5615" i="1"/>
  <c r="D5616" i="1"/>
  <c r="G5616" i="1"/>
  <c r="I5616" i="1"/>
  <c r="L5616" i="1"/>
  <c r="D5617" i="1"/>
  <c r="G5617" i="1"/>
  <c r="I5617" i="1"/>
  <c r="L5617" i="1"/>
  <c r="D5618" i="1"/>
  <c r="G5618" i="1"/>
  <c r="I5618" i="1"/>
  <c r="L5618" i="1"/>
  <c r="D5619" i="1"/>
  <c r="G5619" i="1"/>
  <c r="I5619" i="1"/>
  <c r="L5619" i="1"/>
  <c r="D5620" i="1"/>
  <c r="G5620" i="1"/>
  <c r="I5620" i="1"/>
  <c r="L5620" i="1"/>
  <c r="D5621" i="1"/>
  <c r="G5621" i="1"/>
  <c r="I5621" i="1"/>
  <c r="L5621" i="1"/>
  <c r="D5622" i="1"/>
  <c r="G5622" i="1"/>
  <c r="I5622" i="1"/>
  <c r="L5622" i="1"/>
  <c r="D5623" i="1"/>
  <c r="G5623" i="1"/>
  <c r="I5623" i="1"/>
  <c r="L5623" i="1"/>
  <c r="D5624" i="1"/>
  <c r="G5624" i="1"/>
  <c r="I5624" i="1"/>
  <c r="L5624" i="1"/>
  <c r="D5625" i="1"/>
  <c r="G5625" i="1"/>
  <c r="I5625" i="1"/>
  <c r="L5625" i="1"/>
  <c r="D5626" i="1"/>
  <c r="G5626" i="1"/>
  <c r="I5626" i="1"/>
  <c r="L5626" i="1"/>
  <c r="D5627" i="1"/>
  <c r="G5627" i="1"/>
  <c r="I5627" i="1"/>
  <c r="L5627" i="1"/>
  <c r="D5628" i="1"/>
  <c r="G5628" i="1"/>
  <c r="I5628" i="1"/>
  <c r="L5628" i="1"/>
  <c r="D5629" i="1"/>
  <c r="G5629" i="1"/>
  <c r="I5629" i="1"/>
  <c r="L5629" i="1"/>
  <c r="D5630" i="1"/>
  <c r="G5630" i="1"/>
  <c r="I5630" i="1"/>
  <c r="L5630" i="1"/>
  <c r="D5631" i="1"/>
  <c r="G5631" i="1"/>
  <c r="I5631" i="1"/>
  <c r="L5631" i="1"/>
  <c r="D5632" i="1"/>
  <c r="G5632" i="1"/>
  <c r="I5632" i="1"/>
  <c r="L5632" i="1"/>
  <c r="D5633" i="1"/>
  <c r="G5633" i="1"/>
  <c r="I5633" i="1"/>
  <c r="L5633" i="1"/>
  <c r="D5634" i="1"/>
  <c r="G5634" i="1"/>
  <c r="I5634" i="1"/>
  <c r="L5634" i="1"/>
  <c r="D5635" i="1"/>
  <c r="G5635" i="1"/>
  <c r="I5635" i="1"/>
  <c r="L5635" i="1"/>
  <c r="D5636" i="1"/>
  <c r="G5636" i="1"/>
  <c r="I5636" i="1"/>
  <c r="L5636" i="1"/>
  <c r="D5637" i="1"/>
  <c r="G5637" i="1"/>
  <c r="I5637" i="1"/>
  <c r="L5637" i="1"/>
  <c r="D5638" i="1"/>
  <c r="G5638" i="1"/>
  <c r="I5638" i="1"/>
  <c r="L5638" i="1"/>
  <c r="D5639" i="1"/>
  <c r="G5639" i="1"/>
  <c r="I5639" i="1"/>
  <c r="L5639" i="1"/>
  <c r="D5640" i="1"/>
  <c r="G5640" i="1"/>
  <c r="I5640" i="1"/>
  <c r="L5640" i="1"/>
  <c r="D5641" i="1"/>
  <c r="G5641" i="1"/>
  <c r="I5641" i="1"/>
  <c r="L5641" i="1"/>
  <c r="D5642" i="1"/>
  <c r="G5642" i="1"/>
  <c r="I5642" i="1"/>
  <c r="L5642" i="1"/>
  <c r="D5643" i="1"/>
  <c r="G5643" i="1"/>
  <c r="I5643" i="1"/>
  <c r="L5643" i="1"/>
  <c r="D5644" i="1"/>
  <c r="G5644" i="1"/>
  <c r="I5644" i="1"/>
  <c r="L5644" i="1"/>
  <c r="D5645" i="1"/>
  <c r="G5645" i="1"/>
  <c r="I5645" i="1"/>
  <c r="L5645" i="1"/>
  <c r="D5646" i="1"/>
  <c r="G5646" i="1"/>
  <c r="I5646" i="1"/>
  <c r="L5646" i="1"/>
  <c r="D5647" i="1"/>
  <c r="G5647" i="1"/>
  <c r="I5647" i="1"/>
  <c r="L5647" i="1"/>
  <c r="D5648" i="1"/>
  <c r="G5648" i="1"/>
  <c r="I5648" i="1"/>
  <c r="L5648" i="1"/>
  <c r="D5649" i="1"/>
  <c r="G5649" i="1"/>
  <c r="I5649" i="1"/>
  <c r="L5649" i="1"/>
  <c r="D5650" i="1"/>
  <c r="G5650" i="1"/>
  <c r="I5650" i="1"/>
  <c r="L5650" i="1"/>
  <c r="D5651" i="1"/>
  <c r="G5651" i="1"/>
  <c r="I5651" i="1"/>
  <c r="L5651" i="1"/>
  <c r="D5652" i="1"/>
  <c r="G5652" i="1"/>
  <c r="I5652" i="1"/>
  <c r="L5652" i="1"/>
  <c r="D5653" i="1"/>
  <c r="G5653" i="1"/>
  <c r="I5653" i="1"/>
  <c r="L5653" i="1"/>
  <c r="D5654" i="1"/>
  <c r="G5654" i="1"/>
  <c r="I5654" i="1"/>
  <c r="L5654" i="1"/>
  <c r="D5655" i="1"/>
  <c r="G5655" i="1"/>
  <c r="I5655" i="1"/>
  <c r="L5655" i="1"/>
  <c r="D5656" i="1"/>
  <c r="G5656" i="1"/>
  <c r="I5656" i="1"/>
  <c r="L5656" i="1"/>
  <c r="D5657" i="1"/>
  <c r="G5657" i="1"/>
  <c r="I5657" i="1"/>
  <c r="L5657" i="1"/>
  <c r="D5658" i="1"/>
  <c r="G5658" i="1"/>
  <c r="I5658" i="1"/>
  <c r="L5658" i="1"/>
  <c r="D5659" i="1"/>
  <c r="G5659" i="1"/>
  <c r="I5659" i="1"/>
  <c r="L5659" i="1"/>
  <c r="D5660" i="1"/>
  <c r="G5660" i="1"/>
  <c r="I5660" i="1"/>
  <c r="L5660" i="1"/>
  <c r="D5661" i="1"/>
  <c r="G5661" i="1"/>
  <c r="I5661" i="1"/>
  <c r="L5661" i="1"/>
  <c r="D5662" i="1"/>
  <c r="G5662" i="1"/>
  <c r="I5662" i="1"/>
  <c r="L5662" i="1"/>
  <c r="D5663" i="1"/>
  <c r="G5663" i="1"/>
  <c r="I5663" i="1"/>
  <c r="L5663" i="1"/>
  <c r="D5664" i="1"/>
  <c r="G5664" i="1"/>
  <c r="I5664" i="1"/>
  <c r="L5664" i="1"/>
  <c r="D5665" i="1"/>
  <c r="G5665" i="1"/>
  <c r="I5665" i="1"/>
  <c r="L5665" i="1"/>
  <c r="D5666" i="1"/>
  <c r="G5666" i="1"/>
  <c r="I5666" i="1"/>
  <c r="L5666" i="1"/>
  <c r="D5667" i="1"/>
  <c r="G5667" i="1"/>
  <c r="I5667" i="1"/>
  <c r="L5667" i="1"/>
  <c r="D5668" i="1"/>
  <c r="G5668" i="1"/>
  <c r="I5668" i="1"/>
  <c r="L5668" i="1"/>
  <c r="D5669" i="1"/>
  <c r="G5669" i="1"/>
  <c r="I5669" i="1"/>
  <c r="L5669" i="1"/>
  <c r="D5670" i="1"/>
  <c r="G5670" i="1"/>
  <c r="I5670" i="1"/>
  <c r="L5670" i="1"/>
  <c r="D5671" i="1"/>
  <c r="G5671" i="1"/>
  <c r="I5671" i="1"/>
  <c r="L5671" i="1"/>
  <c r="D5672" i="1"/>
  <c r="G5672" i="1"/>
  <c r="I5672" i="1"/>
  <c r="L5672" i="1"/>
  <c r="D5673" i="1"/>
  <c r="G5673" i="1"/>
  <c r="I5673" i="1"/>
  <c r="L5673" i="1"/>
  <c r="D5674" i="1"/>
  <c r="G5674" i="1"/>
  <c r="I5674" i="1"/>
  <c r="L5674" i="1"/>
  <c r="D5675" i="1"/>
  <c r="G5675" i="1"/>
  <c r="I5675" i="1"/>
  <c r="L5675" i="1"/>
  <c r="D5676" i="1"/>
  <c r="G5676" i="1"/>
  <c r="I5676" i="1"/>
  <c r="L5676" i="1"/>
  <c r="D5677" i="1"/>
  <c r="G5677" i="1"/>
  <c r="I5677" i="1"/>
  <c r="L5677" i="1"/>
  <c r="D5678" i="1"/>
  <c r="G5678" i="1"/>
  <c r="I5678" i="1"/>
  <c r="L5678" i="1"/>
  <c r="D5679" i="1"/>
  <c r="G5679" i="1"/>
  <c r="I5679" i="1"/>
  <c r="L5679" i="1"/>
  <c r="D5680" i="1"/>
  <c r="G5680" i="1"/>
  <c r="I5680" i="1"/>
  <c r="L5680" i="1"/>
  <c r="D5681" i="1"/>
  <c r="G5681" i="1"/>
  <c r="I5681" i="1"/>
  <c r="L5681" i="1"/>
  <c r="D5682" i="1"/>
  <c r="G5682" i="1"/>
  <c r="I5682" i="1"/>
  <c r="L5682" i="1"/>
  <c r="D5683" i="1"/>
  <c r="G5683" i="1"/>
  <c r="I5683" i="1"/>
  <c r="L5683" i="1"/>
  <c r="D5684" i="1"/>
  <c r="G5684" i="1"/>
  <c r="I5684" i="1"/>
  <c r="L5684" i="1"/>
  <c r="D5685" i="1"/>
  <c r="G5685" i="1"/>
  <c r="I5685" i="1"/>
  <c r="L5685" i="1"/>
  <c r="D5686" i="1"/>
  <c r="G5686" i="1"/>
  <c r="I5686" i="1"/>
  <c r="L5686" i="1"/>
  <c r="D5687" i="1"/>
  <c r="G5687" i="1"/>
  <c r="I5687" i="1"/>
  <c r="L5687" i="1"/>
  <c r="D5688" i="1"/>
  <c r="G5688" i="1"/>
  <c r="I5688" i="1"/>
  <c r="L5688" i="1"/>
  <c r="D5689" i="1"/>
  <c r="G5689" i="1"/>
  <c r="I5689" i="1"/>
  <c r="L5689" i="1"/>
  <c r="D5690" i="1"/>
  <c r="G5690" i="1"/>
  <c r="I5690" i="1"/>
  <c r="L5690" i="1"/>
  <c r="D5691" i="1"/>
  <c r="G5691" i="1"/>
  <c r="I5691" i="1"/>
  <c r="L5691" i="1"/>
  <c r="D5692" i="1"/>
  <c r="G5692" i="1"/>
  <c r="I5692" i="1"/>
  <c r="L5692" i="1"/>
  <c r="D5693" i="1"/>
  <c r="G5693" i="1"/>
  <c r="I5693" i="1"/>
  <c r="L5693" i="1"/>
  <c r="D5694" i="1"/>
  <c r="G5694" i="1"/>
  <c r="I5694" i="1"/>
  <c r="L5694" i="1"/>
  <c r="D5695" i="1"/>
  <c r="G5695" i="1"/>
  <c r="I5695" i="1"/>
  <c r="L5695" i="1"/>
  <c r="D5696" i="1"/>
  <c r="G5696" i="1"/>
  <c r="I5696" i="1"/>
  <c r="L5696" i="1"/>
  <c r="D5697" i="1"/>
  <c r="G5697" i="1"/>
  <c r="I5697" i="1"/>
  <c r="L5697" i="1"/>
  <c r="D5698" i="1"/>
  <c r="G5698" i="1"/>
  <c r="I5698" i="1"/>
  <c r="L5698" i="1"/>
  <c r="D5699" i="1"/>
  <c r="G5699" i="1"/>
  <c r="I5699" i="1"/>
  <c r="L5699" i="1"/>
  <c r="D5700" i="1"/>
  <c r="G5700" i="1"/>
  <c r="I5700" i="1"/>
  <c r="L5700" i="1"/>
  <c r="D5701" i="1"/>
  <c r="G5701" i="1"/>
  <c r="I5701" i="1"/>
  <c r="L5701" i="1"/>
  <c r="D5702" i="1"/>
  <c r="G5702" i="1"/>
  <c r="I5702" i="1"/>
  <c r="L5702" i="1"/>
  <c r="D5703" i="1"/>
  <c r="G5703" i="1"/>
  <c r="I5703" i="1"/>
  <c r="L5703" i="1"/>
  <c r="D5704" i="1"/>
  <c r="G5704" i="1"/>
  <c r="I5704" i="1"/>
  <c r="L5704" i="1"/>
  <c r="D5705" i="1"/>
  <c r="G5705" i="1"/>
  <c r="I5705" i="1"/>
  <c r="L5705" i="1"/>
  <c r="D5706" i="1"/>
  <c r="G5706" i="1"/>
  <c r="I5706" i="1"/>
  <c r="L5706" i="1"/>
  <c r="D5707" i="1"/>
  <c r="G5707" i="1"/>
  <c r="I5707" i="1"/>
  <c r="L5707" i="1"/>
  <c r="D5708" i="1"/>
  <c r="G5708" i="1"/>
  <c r="I5708" i="1"/>
  <c r="L5708" i="1"/>
  <c r="D5709" i="1"/>
  <c r="G5709" i="1"/>
  <c r="I5709" i="1"/>
  <c r="L5709" i="1"/>
  <c r="D5710" i="1"/>
  <c r="G5710" i="1"/>
  <c r="I5710" i="1"/>
  <c r="L5710" i="1"/>
  <c r="D5711" i="1"/>
  <c r="G5711" i="1"/>
  <c r="I5711" i="1"/>
  <c r="L5711" i="1"/>
  <c r="D5712" i="1"/>
  <c r="G5712" i="1"/>
  <c r="I5712" i="1"/>
  <c r="L5712" i="1"/>
  <c r="D5713" i="1"/>
  <c r="G5713" i="1"/>
  <c r="I5713" i="1"/>
  <c r="L5713" i="1"/>
  <c r="D5714" i="1"/>
  <c r="G5714" i="1"/>
  <c r="I5714" i="1"/>
  <c r="L5714" i="1"/>
  <c r="D5715" i="1"/>
  <c r="G5715" i="1"/>
  <c r="I5715" i="1"/>
  <c r="L5715" i="1"/>
  <c r="D5716" i="1"/>
  <c r="G5716" i="1"/>
  <c r="I5716" i="1"/>
  <c r="L5716" i="1"/>
  <c r="D5717" i="1"/>
  <c r="G5717" i="1"/>
  <c r="I5717" i="1"/>
  <c r="L5717" i="1"/>
  <c r="D5718" i="1"/>
  <c r="G5718" i="1"/>
  <c r="I5718" i="1"/>
  <c r="L5718" i="1"/>
  <c r="D5719" i="1"/>
  <c r="G5719" i="1"/>
  <c r="I5719" i="1"/>
  <c r="L5719" i="1"/>
  <c r="D5720" i="1"/>
  <c r="G5720" i="1"/>
  <c r="I5720" i="1"/>
  <c r="L5720" i="1"/>
  <c r="D5721" i="1"/>
  <c r="G5721" i="1"/>
  <c r="I5721" i="1"/>
  <c r="L5721" i="1"/>
  <c r="D5722" i="1"/>
  <c r="G5722" i="1"/>
  <c r="I5722" i="1"/>
  <c r="L5722" i="1"/>
  <c r="D5723" i="1"/>
  <c r="G5723" i="1"/>
  <c r="I5723" i="1"/>
  <c r="L5723" i="1"/>
  <c r="D5724" i="1"/>
  <c r="G5724" i="1"/>
  <c r="I5724" i="1"/>
  <c r="L5724" i="1"/>
  <c r="D5725" i="1"/>
  <c r="G5725" i="1"/>
  <c r="I5725" i="1"/>
  <c r="L5725" i="1"/>
  <c r="D5726" i="1"/>
  <c r="G5726" i="1"/>
  <c r="I5726" i="1"/>
  <c r="L5726" i="1"/>
  <c r="D5727" i="1"/>
  <c r="G5727" i="1"/>
  <c r="I5727" i="1"/>
  <c r="L5727" i="1"/>
  <c r="D5728" i="1"/>
  <c r="G5728" i="1"/>
  <c r="I5728" i="1"/>
  <c r="L5728" i="1"/>
  <c r="D5729" i="1"/>
  <c r="G5729" i="1"/>
  <c r="I5729" i="1"/>
  <c r="L5729" i="1"/>
  <c r="D5730" i="1"/>
  <c r="G5730" i="1"/>
  <c r="I5730" i="1"/>
  <c r="L5730" i="1"/>
  <c r="D5731" i="1"/>
  <c r="G5731" i="1"/>
  <c r="I5731" i="1"/>
  <c r="L5731" i="1"/>
  <c r="D5732" i="1"/>
  <c r="G5732" i="1"/>
  <c r="I5732" i="1"/>
  <c r="L5732" i="1"/>
  <c r="D5733" i="1"/>
  <c r="G5733" i="1"/>
  <c r="I5733" i="1"/>
  <c r="L5733" i="1"/>
  <c r="D5734" i="1"/>
  <c r="G5734" i="1"/>
  <c r="I5734" i="1"/>
  <c r="L5734" i="1"/>
  <c r="D5735" i="1"/>
  <c r="G5735" i="1"/>
  <c r="I5735" i="1"/>
  <c r="L5735" i="1"/>
  <c r="D5736" i="1"/>
  <c r="G5736" i="1"/>
  <c r="I5736" i="1"/>
  <c r="L5736" i="1"/>
  <c r="D5737" i="1"/>
  <c r="G5737" i="1"/>
  <c r="I5737" i="1"/>
  <c r="L5737" i="1"/>
  <c r="D5738" i="1"/>
  <c r="G5738" i="1"/>
  <c r="I5738" i="1"/>
  <c r="L5738" i="1"/>
  <c r="D5739" i="1"/>
  <c r="G5739" i="1"/>
  <c r="I5739" i="1"/>
  <c r="L5739" i="1"/>
  <c r="D5740" i="1"/>
  <c r="G5740" i="1"/>
  <c r="I5740" i="1"/>
  <c r="L5740" i="1"/>
  <c r="D5741" i="1"/>
  <c r="G5741" i="1"/>
  <c r="I5741" i="1"/>
  <c r="L5741" i="1"/>
  <c r="D5742" i="1"/>
  <c r="G5742" i="1"/>
  <c r="I5742" i="1"/>
  <c r="L5742" i="1"/>
  <c r="D5743" i="1"/>
  <c r="G5743" i="1"/>
  <c r="I5743" i="1"/>
  <c r="L5743" i="1"/>
  <c r="D5744" i="1"/>
  <c r="G5744" i="1"/>
  <c r="I5744" i="1"/>
  <c r="L5744" i="1"/>
  <c r="D5745" i="1"/>
  <c r="G5745" i="1"/>
  <c r="I5745" i="1"/>
  <c r="L5745" i="1"/>
  <c r="D5746" i="1"/>
  <c r="G5746" i="1"/>
  <c r="I5746" i="1"/>
  <c r="L5746" i="1"/>
  <c r="D5747" i="1"/>
  <c r="G5747" i="1"/>
  <c r="I5747" i="1"/>
  <c r="L5747" i="1"/>
  <c r="D5748" i="1"/>
  <c r="G5748" i="1"/>
  <c r="I5748" i="1"/>
  <c r="L5748" i="1"/>
  <c r="D5749" i="1"/>
  <c r="G5749" i="1"/>
  <c r="I5749" i="1"/>
  <c r="L5749" i="1"/>
  <c r="D5750" i="1"/>
  <c r="G5750" i="1"/>
  <c r="I5750" i="1"/>
  <c r="L5750" i="1"/>
  <c r="D5751" i="1"/>
  <c r="G5751" i="1"/>
  <c r="I5751" i="1"/>
  <c r="L5751" i="1"/>
  <c r="D5752" i="1"/>
  <c r="G5752" i="1"/>
  <c r="I5752" i="1"/>
  <c r="L5752" i="1"/>
  <c r="D5753" i="1"/>
  <c r="G5753" i="1"/>
  <c r="I5753" i="1"/>
  <c r="L5753" i="1"/>
  <c r="D5754" i="1"/>
  <c r="G5754" i="1"/>
  <c r="I5754" i="1"/>
  <c r="L5754" i="1"/>
  <c r="D5755" i="1"/>
  <c r="G5755" i="1"/>
  <c r="I5755" i="1"/>
  <c r="L5755" i="1"/>
  <c r="D5756" i="1"/>
  <c r="G5756" i="1"/>
  <c r="I5756" i="1"/>
  <c r="L5756" i="1"/>
  <c r="D5757" i="1"/>
  <c r="G5757" i="1"/>
  <c r="I5757" i="1"/>
  <c r="L5757" i="1"/>
  <c r="D5758" i="1"/>
  <c r="G5758" i="1"/>
  <c r="I5758" i="1"/>
  <c r="L5758" i="1"/>
  <c r="D5759" i="1"/>
  <c r="G5759" i="1"/>
  <c r="I5759" i="1"/>
  <c r="L5759" i="1"/>
  <c r="D5760" i="1"/>
  <c r="G5760" i="1"/>
  <c r="I5760" i="1"/>
  <c r="L5760" i="1"/>
  <c r="D5761" i="1"/>
  <c r="G5761" i="1"/>
  <c r="I5761" i="1"/>
  <c r="L5761" i="1"/>
  <c r="D5762" i="1"/>
  <c r="G5762" i="1"/>
  <c r="I5762" i="1"/>
  <c r="L5762" i="1"/>
  <c r="D5763" i="1"/>
  <c r="G5763" i="1"/>
  <c r="I5763" i="1"/>
  <c r="L5763" i="1"/>
  <c r="D5764" i="1"/>
  <c r="G5764" i="1"/>
  <c r="I5764" i="1"/>
  <c r="L5764" i="1"/>
  <c r="D5765" i="1"/>
  <c r="G5765" i="1"/>
  <c r="I5765" i="1"/>
  <c r="L5765" i="1"/>
  <c r="D5766" i="1"/>
  <c r="G5766" i="1"/>
  <c r="I5766" i="1"/>
  <c r="L5766" i="1"/>
  <c r="D5767" i="1"/>
  <c r="G5767" i="1"/>
  <c r="I5767" i="1"/>
  <c r="L5767" i="1"/>
  <c r="D5768" i="1"/>
  <c r="G5768" i="1"/>
  <c r="I5768" i="1"/>
  <c r="L5768" i="1"/>
  <c r="D5769" i="1"/>
  <c r="G5769" i="1"/>
  <c r="I5769" i="1"/>
  <c r="L5769" i="1"/>
  <c r="D5770" i="1"/>
  <c r="G5770" i="1"/>
  <c r="I5770" i="1"/>
  <c r="L5770" i="1"/>
  <c r="D5771" i="1"/>
  <c r="G5771" i="1"/>
  <c r="I5771" i="1"/>
  <c r="L5771" i="1"/>
  <c r="D5772" i="1"/>
  <c r="G5772" i="1"/>
  <c r="I5772" i="1"/>
  <c r="L5772" i="1"/>
  <c r="D5773" i="1"/>
  <c r="G5773" i="1"/>
  <c r="I5773" i="1"/>
  <c r="L5773" i="1"/>
  <c r="D5774" i="1"/>
  <c r="G5774" i="1"/>
  <c r="I5774" i="1"/>
  <c r="L5774" i="1"/>
  <c r="D5775" i="1"/>
  <c r="G5775" i="1"/>
  <c r="I5775" i="1"/>
  <c r="L5775" i="1"/>
  <c r="D5776" i="1"/>
  <c r="G5776" i="1"/>
  <c r="I5776" i="1"/>
  <c r="L5776" i="1"/>
  <c r="D5777" i="1"/>
  <c r="G5777" i="1"/>
  <c r="I5777" i="1"/>
  <c r="L5777" i="1"/>
  <c r="D5778" i="1"/>
  <c r="G5778" i="1"/>
  <c r="I5778" i="1"/>
  <c r="L5778" i="1"/>
  <c r="D5779" i="1"/>
  <c r="G5779" i="1"/>
  <c r="I5779" i="1"/>
  <c r="L5779" i="1"/>
  <c r="D5780" i="1"/>
  <c r="G5780" i="1"/>
  <c r="I5780" i="1"/>
  <c r="L5780" i="1"/>
  <c r="D5781" i="1"/>
  <c r="G5781" i="1"/>
  <c r="I5781" i="1"/>
  <c r="L5781" i="1"/>
  <c r="D5782" i="1"/>
  <c r="G5782" i="1"/>
  <c r="I5782" i="1"/>
  <c r="L5782" i="1"/>
  <c r="D5783" i="1"/>
  <c r="G5783" i="1"/>
  <c r="I5783" i="1"/>
  <c r="L5783" i="1"/>
  <c r="D5784" i="1"/>
  <c r="G5784" i="1"/>
  <c r="I5784" i="1"/>
  <c r="L5784" i="1"/>
  <c r="D5785" i="1"/>
  <c r="G5785" i="1"/>
  <c r="I5785" i="1"/>
  <c r="L5785" i="1"/>
  <c r="D5786" i="1"/>
  <c r="G5786" i="1"/>
  <c r="I5786" i="1"/>
  <c r="L5786" i="1"/>
  <c r="D5787" i="1"/>
  <c r="G5787" i="1"/>
  <c r="I5787" i="1"/>
  <c r="L5787" i="1"/>
  <c r="D5788" i="1"/>
  <c r="G5788" i="1"/>
  <c r="I5788" i="1"/>
  <c r="L5788" i="1"/>
  <c r="D5789" i="1"/>
  <c r="G5789" i="1"/>
  <c r="I5789" i="1"/>
  <c r="L5789" i="1"/>
  <c r="D5790" i="1"/>
  <c r="G5790" i="1"/>
  <c r="I5790" i="1"/>
  <c r="L5790" i="1"/>
  <c r="D5791" i="1"/>
  <c r="G5791" i="1"/>
  <c r="I5791" i="1"/>
  <c r="L5791" i="1"/>
  <c r="D5792" i="1"/>
  <c r="G5792" i="1"/>
  <c r="I5792" i="1"/>
  <c r="L5792" i="1"/>
  <c r="D5793" i="1"/>
  <c r="G5793" i="1"/>
  <c r="I5793" i="1"/>
  <c r="L5793" i="1"/>
  <c r="D5794" i="1"/>
  <c r="G5794" i="1"/>
  <c r="I5794" i="1"/>
  <c r="L5794" i="1"/>
  <c r="D5795" i="1"/>
  <c r="G5795" i="1"/>
  <c r="I5795" i="1"/>
  <c r="L5795" i="1"/>
  <c r="D5796" i="1"/>
  <c r="G5796" i="1"/>
  <c r="I5796" i="1"/>
  <c r="L5796" i="1"/>
  <c r="D5797" i="1"/>
  <c r="G5797" i="1"/>
  <c r="I5797" i="1"/>
  <c r="L5797" i="1"/>
  <c r="D5798" i="1"/>
  <c r="G5798" i="1"/>
  <c r="I5798" i="1"/>
  <c r="L5798" i="1"/>
  <c r="D5799" i="1"/>
  <c r="G5799" i="1"/>
  <c r="I5799" i="1"/>
  <c r="L5799" i="1"/>
  <c r="D5800" i="1"/>
  <c r="G5800" i="1"/>
  <c r="I5800" i="1"/>
  <c r="L5800" i="1"/>
  <c r="D5801" i="1"/>
  <c r="G5801" i="1"/>
  <c r="I5801" i="1"/>
  <c r="L5801" i="1"/>
  <c r="D5802" i="1"/>
  <c r="G5802" i="1"/>
  <c r="I5802" i="1"/>
  <c r="L5802" i="1"/>
  <c r="D5803" i="1"/>
  <c r="G5803" i="1"/>
  <c r="I5803" i="1"/>
  <c r="L5803" i="1"/>
  <c r="D5804" i="1"/>
  <c r="G5804" i="1"/>
  <c r="I5804" i="1"/>
  <c r="L5804" i="1"/>
  <c r="D5805" i="1"/>
  <c r="G5805" i="1"/>
  <c r="I5805" i="1"/>
  <c r="L5805" i="1"/>
  <c r="D5806" i="1"/>
  <c r="G5806" i="1"/>
  <c r="I5806" i="1"/>
  <c r="L5806" i="1"/>
  <c r="D5807" i="1"/>
  <c r="G5807" i="1"/>
  <c r="I5807" i="1"/>
  <c r="L5807" i="1"/>
  <c r="D5808" i="1"/>
  <c r="G5808" i="1"/>
  <c r="I5808" i="1"/>
  <c r="L5808" i="1"/>
  <c r="D5809" i="1"/>
  <c r="G5809" i="1"/>
  <c r="I5809" i="1"/>
  <c r="L5809" i="1"/>
  <c r="D5810" i="1"/>
  <c r="G5810" i="1"/>
  <c r="I5810" i="1"/>
  <c r="L5810" i="1"/>
  <c r="D5811" i="1"/>
  <c r="G5811" i="1"/>
  <c r="I5811" i="1"/>
  <c r="L5811" i="1"/>
  <c r="D5812" i="1"/>
  <c r="G5812" i="1"/>
  <c r="I5812" i="1"/>
  <c r="L5812" i="1"/>
  <c r="D5813" i="1"/>
  <c r="G5813" i="1"/>
  <c r="I5813" i="1"/>
  <c r="L5813" i="1"/>
  <c r="D5814" i="1"/>
  <c r="G5814" i="1"/>
  <c r="I5814" i="1"/>
  <c r="L5814" i="1"/>
  <c r="D5815" i="1"/>
  <c r="G5815" i="1"/>
  <c r="I5815" i="1"/>
  <c r="L5815" i="1"/>
  <c r="D5816" i="1"/>
  <c r="G5816" i="1"/>
  <c r="I5816" i="1"/>
  <c r="L5816" i="1"/>
  <c r="D5817" i="1"/>
  <c r="G5817" i="1"/>
  <c r="I5817" i="1"/>
  <c r="L5817" i="1"/>
  <c r="D5818" i="1"/>
  <c r="G5818" i="1"/>
  <c r="I5818" i="1"/>
  <c r="L5818" i="1"/>
  <c r="D5819" i="1"/>
  <c r="G5819" i="1"/>
  <c r="I5819" i="1"/>
  <c r="L5819" i="1"/>
  <c r="D5820" i="1"/>
  <c r="G5820" i="1"/>
  <c r="I5820" i="1"/>
  <c r="L5820" i="1"/>
  <c r="D5821" i="1"/>
  <c r="G5821" i="1"/>
  <c r="I5821" i="1"/>
  <c r="L5821" i="1"/>
  <c r="D5822" i="1"/>
  <c r="G5822" i="1"/>
  <c r="I5822" i="1"/>
  <c r="L5822" i="1"/>
  <c r="D5823" i="1"/>
  <c r="G5823" i="1"/>
  <c r="I5823" i="1"/>
  <c r="L5823" i="1"/>
  <c r="D5824" i="1"/>
  <c r="G5824" i="1"/>
  <c r="I5824" i="1"/>
  <c r="L5824" i="1"/>
  <c r="D5825" i="1"/>
  <c r="G5825" i="1"/>
  <c r="I5825" i="1"/>
  <c r="L5825" i="1"/>
  <c r="D5826" i="1"/>
  <c r="G5826" i="1"/>
  <c r="I5826" i="1"/>
  <c r="L5826" i="1"/>
  <c r="D5827" i="1"/>
  <c r="G5827" i="1"/>
  <c r="I5827" i="1"/>
  <c r="L5827" i="1"/>
  <c r="D5828" i="1"/>
  <c r="G5828" i="1"/>
  <c r="I5828" i="1"/>
  <c r="L5828" i="1"/>
  <c r="D5829" i="1"/>
  <c r="G5829" i="1"/>
  <c r="I5829" i="1"/>
  <c r="L5829" i="1"/>
  <c r="D5830" i="1"/>
  <c r="G5830" i="1"/>
  <c r="I5830" i="1"/>
  <c r="L5830" i="1"/>
  <c r="D5831" i="1"/>
  <c r="G5831" i="1"/>
  <c r="I5831" i="1"/>
  <c r="L5831" i="1"/>
  <c r="D5832" i="1"/>
  <c r="G5832" i="1"/>
  <c r="I5832" i="1"/>
  <c r="L5832" i="1"/>
  <c r="D5833" i="1"/>
  <c r="G5833" i="1"/>
  <c r="I5833" i="1"/>
  <c r="L5833" i="1"/>
  <c r="D5834" i="1"/>
  <c r="G5834" i="1"/>
  <c r="I5834" i="1"/>
  <c r="L5834" i="1"/>
  <c r="D5835" i="1"/>
  <c r="G5835" i="1"/>
  <c r="I5835" i="1"/>
  <c r="L5835" i="1"/>
  <c r="D5836" i="1"/>
  <c r="G5836" i="1"/>
  <c r="I5836" i="1"/>
  <c r="L5836" i="1"/>
  <c r="D5837" i="1"/>
  <c r="G5837" i="1"/>
  <c r="I5837" i="1"/>
  <c r="L5837" i="1"/>
  <c r="D5838" i="1"/>
  <c r="G5838" i="1"/>
  <c r="I5838" i="1"/>
  <c r="L5838" i="1"/>
  <c r="D5839" i="1"/>
  <c r="G5839" i="1"/>
  <c r="I5839" i="1"/>
  <c r="L5839" i="1"/>
  <c r="D5840" i="1"/>
  <c r="G5840" i="1"/>
  <c r="I5840" i="1"/>
  <c r="L5840" i="1"/>
  <c r="D5841" i="1"/>
  <c r="G5841" i="1"/>
  <c r="I5841" i="1"/>
  <c r="L5841" i="1"/>
  <c r="D5842" i="1"/>
  <c r="G5842" i="1"/>
  <c r="I5842" i="1"/>
  <c r="L5842" i="1"/>
  <c r="D5843" i="1"/>
  <c r="G5843" i="1"/>
  <c r="I5843" i="1"/>
  <c r="L5843" i="1"/>
  <c r="D5844" i="1"/>
  <c r="G5844" i="1"/>
  <c r="I5844" i="1"/>
  <c r="L5844" i="1"/>
  <c r="D5845" i="1"/>
  <c r="G5845" i="1"/>
  <c r="I5845" i="1"/>
  <c r="L5845" i="1"/>
  <c r="D5846" i="1"/>
  <c r="G5846" i="1"/>
  <c r="I5846" i="1"/>
  <c r="L5846" i="1"/>
  <c r="D5847" i="1"/>
  <c r="G5847" i="1"/>
  <c r="I5847" i="1"/>
  <c r="L5847" i="1"/>
  <c r="D5848" i="1"/>
  <c r="G5848" i="1"/>
  <c r="I5848" i="1"/>
  <c r="L5848" i="1"/>
  <c r="D5849" i="1"/>
  <c r="G5849" i="1"/>
  <c r="I5849" i="1"/>
  <c r="L5849" i="1"/>
  <c r="D5850" i="1"/>
  <c r="G5850" i="1"/>
  <c r="I5850" i="1"/>
  <c r="L5850" i="1"/>
  <c r="D5851" i="1"/>
  <c r="G5851" i="1"/>
  <c r="I5851" i="1"/>
  <c r="L5851" i="1"/>
  <c r="D5852" i="1"/>
  <c r="G5852" i="1"/>
  <c r="I5852" i="1"/>
  <c r="L5852" i="1"/>
  <c r="D5853" i="1"/>
  <c r="G5853" i="1"/>
  <c r="I5853" i="1"/>
  <c r="L5853" i="1"/>
  <c r="D5854" i="1"/>
  <c r="G5854" i="1"/>
  <c r="I5854" i="1"/>
  <c r="L5854" i="1"/>
  <c r="D5855" i="1"/>
  <c r="G5855" i="1"/>
  <c r="I5855" i="1"/>
  <c r="L5855" i="1"/>
  <c r="D5856" i="1"/>
  <c r="G5856" i="1"/>
  <c r="I5856" i="1"/>
  <c r="L5856" i="1"/>
  <c r="D5857" i="1"/>
  <c r="G5857" i="1"/>
  <c r="I5857" i="1"/>
  <c r="L5857" i="1"/>
  <c r="D5858" i="1"/>
  <c r="G5858" i="1"/>
  <c r="I5858" i="1"/>
  <c r="L5858" i="1"/>
  <c r="D5859" i="1"/>
  <c r="G5859" i="1"/>
  <c r="I5859" i="1"/>
  <c r="L5859" i="1"/>
  <c r="D5860" i="1"/>
  <c r="G5860" i="1"/>
  <c r="I5860" i="1"/>
  <c r="L5860" i="1"/>
  <c r="D5861" i="1"/>
  <c r="G5861" i="1"/>
  <c r="I5861" i="1"/>
  <c r="L5861" i="1"/>
  <c r="D5862" i="1"/>
  <c r="G5862" i="1"/>
  <c r="I5862" i="1"/>
  <c r="L5862" i="1"/>
  <c r="D5863" i="1"/>
  <c r="G5863" i="1"/>
  <c r="I5863" i="1"/>
  <c r="L5863" i="1"/>
  <c r="D5864" i="1"/>
  <c r="G5864" i="1"/>
  <c r="I5864" i="1"/>
  <c r="L5864" i="1"/>
  <c r="D5865" i="1"/>
  <c r="G5865" i="1"/>
  <c r="I5865" i="1"/>
  <c r="L5865" i="1"/>
  <c r="D5866" i="1"/>
  <c r="G5866" i="1"/>
  <c r="I5866" i="1"/>
  <c r="L5866" i="1"/>
  <c r="D5867" i="1"/>
  <c r="G5867" i="1"/>
  <c r="I5867" i="1"/>
  <c r="L5867" i="1"/>
  <c r="D5868" i="1"/>
  <c r="G5868" i="1"/>
  <c r="I5868" i="1"/>
  <c r="L5868" i="1"/>
  <c r="D5869" i="1"/>
  <c r="G5869" i="1"/>
  <c r="I5869" i="1"/>
  <c r="L5869" i="1"/>
  <c r="D5870" i="1"/>
  <c r="G5870" i="1"/>
  <c r="I5870" i="1"/>
  <c r="L5870" i="1"/>
  <c r="D5871" i="1"/>
  <c r="G5871" i="1"/>
  <c r="I5871" i="1"/>
  <c r="L5871" i="1"/>
  <c r="D5872" i="1"/>
  <c r="G5872" i="1"/>
  <c r="I5872" i="1"/>
  <c r="L5872" i="1"/>
  <c r="D5873" i="1"/>
  <c r="G5873" i="1"/>
  <c r="I5873" i="1"/>
  <c r="L5873" i="1"/>
  <c r="D5874" i="1"/>
  <c r="G5874" i="1"/>
  <c r="I5874" i="1"/>
  <c r="L5874" i="1"/>
  <c r="D5875" i="1"/>
  <c r="G5875" i="1"/>
  <c r="I5875" i="1"/>
  <c r="L5875" i="1"/>
  <c r="D5876" i="1"/>
  <c r="G5876" i="1"/>
  <c r="I5876" i="1"/>
  <c r="L5876" i="1"/>
  <c r="D5877" i="1"/>
  <c r="G5877" i="1"/>
  <c r="I5877" i="1"/>
  <c r="L5877" i="1"/>
  <c r="D5878" i="1"/>
  <c r="G5878" i="1"/>
  <c r="I5878" i="1"/>
  <c r="L5878" i="1"/>
  <c r="D5879" i="1"/>
  <c r="G5879" i="1"/>
  <c r="I5879" i="1"/>
  <c r="L5879" i="1"/>
  <c r="D5880" i="1"/>
  <c r="G5880" i="1"/>
  <c r="I5880" i="1"/>
  <c r="L5880" i="1"/>
  <c r="D5881" i="1"/>
  <c r="G5881" i="1"/>
  <c r="I5881" i="1"/>
  <c r="L5881" i="1"/>
  <c r="D5882" i="1"/>
  <c r="G5882" i="1"/>
  <c r="I5882" i="1"/>
  <c r="L5882" i="1"/>
  <c r="D5883" i="1"/>
  <c r="G5883" i="1"/>
  <c r="I5883" i="1"/>
  <c r="L5883" i="1"/>
  <c r="D5884" i="1"/>
  <c r="G5884" i="1"/>
  <c r="I5884" i="1"/>
  <c r="L5884" i="1"/>
  <c r="D5885" i="1"/>
  <c r="G5885" i="1"/>
  <c r="I5885" i="1"/>
  <c r="L5885" i="1"/>
  <c r="D5886" i="1"/>
  <c r="G5886" i="1"/>
  <c r="I5886" i="1"/>
  <c r="L5886" i="1"/>
  <c r="D5887" i="1"/>
  <c r="G5887" i="1"/>
  <c r="I5887" i="1"/>
  <c r="L5887" i="1"/>
  <c r="D5888" i="1"/>
  <c r="G5888" i="1"/>
  <c r="I5888" i="1"/>
  <c r="L5888" i="1"/>
  <c r="D5889" i="1"/>
  <c r="G5889" i="1"/>
  <c r="I5889" i="1"/>
  <c r="L5889" i="1"/>
  <c r="D5890" i="1"/>
  <c r="G5890" i="1"/>
  <c r="I5890" i="1"/>
  <c r="L5890" i="1"/>
  <c r="D5891" i="1"/>
  <c r="G5891" i="1"/>
  <c r="I5891" i="1"/>
  <c r="L5891" i="1"/>
  <c r="D5892" i="1"/>
  <c r="G5892" i="1"/>
  <c r="I5892" i="1"/>
  <c r="L5892" i="1"/>
  <c r="D5893" i="1"/>
  <c r="G5893" i="1"/>
  <c r="I5893" i="1"/>
  <c r="L5893" i="1"/>
  <c r="D5894" i="1"/>
  <c r="G5894" i="1"/>
  <c r="I5894" i="1"/>
  <c r="L5894" i="1"/>
  <c r="D5895" i="1"/>
  <c r="G5895" i="1"/>
  <c r="I5895" i="1"/>
  <c r="L5895" i="1"/>
  <c r="D5896" i="1"/>
  <c r="G5896" i="1"/>
  <c r="I5896" i="1"/>
  <c r="L5896" i="1"/>
  <c r="D5897" i="1"/>
  <c r="G5897" i="1"/>
  <c r="I5897" i="1"/>
  <c r="L5897" i="1"/>
  <c r="D5898" i="1"/>
  <c r="G5898" i="1"/>
  <c r="I5898" i="1"/>
  <c r="L5898" i="1"/>
  <c r="D5899" i="1"/>
  <c r="G5899" i="1"/>
  <c r="I5899" i="1"/>
  <c r="L5899" i="1"/>
  <c r="D5900" i="1"/>
  <c r="G5900" i="1"/>
  <c r="I5900" i="1"/>
  <c r="L5900" i="1"/>
  <c r="D5901" i="1"/>
  <c r="G5901" i="1"/>
  <c r="I5901" i="1"/>
  <c r="L5901" i="1"/>
  <c r="D5902" i="1"/>
  <c r="G5902" i="1"/>
  <c r="I5902" i="1"/>
  <c r="L5902" i="1"/>
  <c r="D5903" i="1"/>
  <c r="G5903" i="1"/>
  <c r="I5903" i="1"/>
  <c r="L5903" i="1"/>
  <c r="D5904" i="1"/>
  <c r="G5904" i="1"/>
  <c r="I5904" i="1"/>
  <c r="L5904" i="1"/>
  <c r="D5905" i="1"/>
  <c r="G5905" i="1"/>
  <c r="I5905" i="1"/>
  <c r="L5905" i="1"/>
  <c r="D5906" i="1"/>
  <c r="G5906" i="1"/>
  <c r="I5906" i="1"/>
  <c r="L5906" i="1"/>
  <c r="D5907" i="1"/>
  <c r="G5907" i="1"/>
  <c r="I5907" i="1"/>
  <c r="L5907" i="1"/>
  <c r="D5908" i="1"/>
  <c r="G5908" i="1"/>
  <c r="I5908" i="1"/>
  <c r="L5908" i="1"/>
  <c r="D5909" i="1"/>
  <c r="G5909" i="1"/>
  <c r="I5909" i="1"/>
  <c r="L5909" i="1"/>
  <c r="D5910" i="1"/>
  <c r="G5910" i="1"/>
  <c r="I5910" i="1"/>
  <c r="L5910" i="1"/>
  <c r="D5911" i="1"/>
  <c r="G5911" i="1"/>
  <c r="I5911" i="1"/>
  <c r="L5911" i="1"/>
  <c r="D5912" i="1"/>
  <c r="G5912" i="1"/>
  <c r="I5912" i="1"/>
  <c r="L5912" i="1"/>
  <c r="D5913" i="1"/>
  <c r="G5913" i="1"/>
  <c r="I5913" i="1"/>
  <c r="L5913" i="1"/>
  <c r="D5914" i="1"/>
  <c r="G5914" i="1"/>
  <c r="I5914" i="1"/>
  <c r="L5914" i="1"/>
  <c r="D5915" i="1"/>
  <c r="G5915" i="1"/>
  <c r="I5915" i="1"/>
  <c r="L5915" i="1"/>
  <c r="D5916" i="1"/>
  <c r="G5916" i="1"/>
  <c r="I5916" i="1"/>
  <c r="L5916" i="1"/>
  <c r="D5917" i="1"/>
  <c r="G5917" i="1"/>
  <c r="I5917" i="1"/>
  <c r="L5917" i="1"/>
  <c r="D5918" i="1"/>
  <c r="G5918" i="1"/>
  <c r="I5918" i="1"/>
  <c r="L5918" i="1"/>
  <c r="D5919" i="1"/>
  <c r="G5919" i="1"/>
  <c r="I5919" i="1"/>
  <c r="L5919" i="1"/>
  <c r="D5920" i="1"/>
  <c r="G5920" i="1"/>
  <c r="I5920" i="1"/>
  <c r="L5920" i="1"/>
  <c r="D5921" i="1"/>
  <c r="G5921" i="1"/>
  <c r="I5921" i="1"/>
  <c r="L5921" i="1"/>
  <c r="D5922" i="1"/>
  <c r="G5922" i="1"/>
  <c r="I5922" i="1"/>
  <c r="L5922" i="1"/>
  <c r="D5923" i="1"/>
  <c r="G5923" i="1"/>
  <c r="I5923" i="1"/>
  <c r="L5923" i="1"/>
  <c r="D5924" i="1"/>
  <c r="G5924" i="1"/>
  <c r="I5924" i="1"/>
  <c r="L5924" i="1"/>
  <c r="D5925" i="1"/>
  <c r="G5925" i="1"/>
  <c r="I5925" i="1"/>
  <c r="L5925" i="1"/>
  <c r="D5926" i="1"/>
  <c r="G5926" i="1"/>
  <c r="I5926" i="1"/>
  <c r="L5926" i="1"/>
  <c r="D5927" i="1"/>
  <c r="G5927" i="1"/>
  <c r="I5927" i="1"/>
  <c r="L5927" i="1"/>
  <c r="D5928" i="1"/>
  <c r="G5928" i="1"/>
  <c r="I5928" i="1"/>
  <c r="L5928" i="1"/>
  <c r="D5929" i="1"/>
  <c r="G5929" i="1"/>
  <c r="I5929" i="1"/>
  <c r="L5929" i="1"/>
  <c r="D5930" i="1"/>
  <c r="G5930" i="1"/>
  <c r="I5930" i="1"/>
  <c r="L5930" i="1"/>
  <c r="D5931" i="1"/>
  <c r="G5931" i="1"/>
  <c r="I5931" i="1"/>
  <c r="L5931" i="1"/>
  <c r="D5932" i="1"/>
  <c r="G5932" i="1"/>
  <c r="I5932" i="1"/>
  <c r="L5932" i="1"/>
  <c r="D5933" i="1"/>
  <c r="G5933" i="1"/>
  <c r="I5933" i="1"/>
  <c r="L5933" i="1"/>
  <c r="D5934" i="1"/>
  <c r="G5934" i="1"/>
  <c r="I5934" i="1"/>
  <c r="L5934" i="1"/>
  <c r="D5935" i="1"/>
  <c r="G5935" i="1"/>
  <c r="I5935" i="1"/>
  <c r="L5935" i="1"/>
  <c r="D5936" i="1"/>
  <c r="G5936" i="1"/>
  <c r="I5936" i="1"/>
  <c r="L5936" i="1"/>
  <c r="D5937" i="1"/>
  <c r="G5937" i="1"/>
  <c r="I5937" i="1"/>
  <c r="L5937" i="1"/>
  <c r="D5938" i="1"/>
  <c r="G5938" i="1"/>
  <c r="I5938" i="1"/>
  <c r="L5938" i="1"/>
  <c r="D5939" i="1"/>
  <c r="G5939" i="1"/>
  <c r="I5939" i="1"/>
  <c r="L5939" i="1"/>
  <c r="D5940" i="1"/>
  <c r="G5940" i="1"/>
  <c r="I5940" i="1"/>
  <c r="L5940" i="1"/>
  <c r="D5941" i="1"/>
  <c r="G5941" i="1"/>
  <c r="I5941" i="1"/>
  <c r="L5941" i="1"/>
  <c r="D5942" i="1"/>
  <c r="G5942" i="1"/>
  <c r="I5942" i="1"/>
  <c r="L5942" i="1"/>
  <c r="D5943" i="1"/>
  <c r="G5943" i="1"/>
  <c r="I5943" i="1"/>
  <c r="L5943" i="1"/>
  <c r="D5944" i="1"/>
  <c r="G5944" i="1"/>
  <c r="I5944" i="1"/>
  <c r="L5944" i="1"/>
  <c r="D5945" i="1"/>
  <c r="G5945" i="1"/>
  <c r="I5945" i="1"/>
  <c r="L5945" i="1"/>
  <c r="D5946" i="1"/>
  <c r="G5946" i="1"/>
  <c r="I5946" i="1"/>
  <c r="L5946" i="1"/>
  <c r="D5947" i="1"/>
  <c r="G5947" i="1"/>
  <c r="I5947" i="1"/>
  <c r="L5947" i="1"/>
  <c r="D5948" i="1"/>
  <c r="G5948" i="1"/>
  <c r="I5948" i="1"/>
  <c r="L5948" i="1"/>
  <c r="D5949" i="1"/>
  <c r="G5949" i="1"/>
  <c r="I5949" i="1"/>
  <c r="L5949" i="1"/>
  <c r="D5950" i="1"/>
  <c r="G5950" i="1"/>
  <c r="I5950" i="1"/>
  <c r="L5950" i="1"/>
  <c r="D5951" i="1"/>
  <c r="G5951" i="1"/>
  <c r="I5951" i="1"/>
  <c r="L5951" i="1"/>
  <c r="D5952" i="1"/>
  <c r="G5952" i="1"/>
  <c r="I5952" i="1"/>
  <c r="L5952" i="1"/>
  <c r="D5953" i="1"/>
  <c r="G5953" i="1"/>
  <c r="I5953" i="1"/>
  <c r="L5953" i="1"/>
  <c r="D5954" i="1"/>
  <c r="G5954" i="1"/>
  <c r="I5954" i="1"/>
  <c r="L5954" i="1"/>
  <c r="D5955" i="1"/>
  <c r="G5955" i="1"/>
  <c r="I5955" i="1"/>
  <c r="L5955" i="1"/>
  <c r="D5956" i="1"/>
  <c r="G5956" i="1"/>
  <c r="I5956" i="1"/>
  <c r="L5956" i="1"/>
  <c r="D5957" i="1"/>
  <c r="G5957" i="1"/>
  <c r="I5957" i="1"/>
  <c r="L5957" i="1"/>
  <c r="D5958" i="1"/>
  <c r="G5958" i="1"/>
  <c r="I5958" i="1"/>
  <c r="L5958" i="1"/>
  <c r="D5959" i="1"/>
  <c r="G5959" i="1"/>
  <c r="I5959" i="1"/>
  <c r="L5959" i="1"/>
  <c r="D5960" i="1"/>
  <c r="G5960" i="1"/>
  <c r="I5960" i="1"/>
  <c r="L5960" i="1"/>
  <c r="D5961" i="1"/>
  <c r="G5961" i="1"/>
  <c r="I5961" i="1"/>
  <c r="L5961" i="1"/>
  <c r="D5962" i="1"/>
  <c r="G5962" i="1"/>
  <c r="I5962" i="1"/>
  <c r="L5962" i="1"/>
  <c r="D5963" i="1"/>
  <c r="G5963" i="1"/>
  <c r="I5963" i="1"/>
  <c r="L5963" i="1"/>
  <c r="D5964" i="1"/>
  <c r="G5964" i="1"/>
  <c r="I5964" i="1"/>
  <c r="L5964" i="1"/>
  <c r="D5965" i="1"/>
  <c r="G5965" i="1"/>
  <c r="I5965" i="1"/>
  <c r="L5965" i="1"/>
  <c r="D5966" i="1"/>
  <c r="G5966" i="1"/>
  <c r="I5966" i="1"/>
  <c r="L5966" i="1"/>
  <c r="D5967" i="1"/>
  <c r="G5967" i="1"/>
  <c r="I5967" i="1"/>
  <c r="L5967" i="1"/>
  <c r="D5968" i="1"/>
  <c r="G5968" i="1"/>
  <c r="I5968" i="1"/>
  <c r="L5968" i="1"/>
  <c r="D5969" i="1"/>
  <c r="G5969" i="1"/>
  <c r="I5969" i="1"/>
  <c r="L5969" i="1"/>
  <c r="D5970" i="1"/>
  <c r="G5970" i="1"/>
  <c r="I5970" i="1"/>
  <c r="L5970" i="1"/>
  <c r="D5971" i="1"/>
  <c r="G5971" i="1"/>
  <c r="I5971" i="1"/>
  <c r="L5971" i="1"/>
  <c r="D5972" i="1"/>
  <c r="G5972" i="1"/>
  <c r="I5972" i="1"/>
  <c r="L5972" i="1"/>
  <c r="D5973" i="1"/>
  <c r="G5973" i="1"/>
  <c r="I5973" i="1"/>
  <c r="L5973" i="1"/>
  <c r="D5974" i="1"/>
  <c r="G5974" i="1"/>
  <c r="I5974" i="1"/>
  <c r="L5974" i="1"/>
  <c r="D5975" i="1"/>
  <c r="G5975" i="1"/>
  <c r="I5975" i="1"/>
  <c r="L5975" i="1"/>
  <c r="D5976" i="1"/>
  <c r="G5976" i="1"/>
  <c r="I5976" i="1"/>
  <c r="L5976" i="1"/>
  <c r="D5977" i="1"/>
  <c r="G5977" i="1"/>
  <c r="I5977" i="1"/>
  <c r="L5977" i="1"/>
  <c r="D5978" i="1"/>
  <c r="G5978" i="1"/>
  <c r="I5978" i="1"/>
  <c r="L5978" i="1"/>
  <c r="D5979" i="1"/>
  <c r="G5979" i="1"/>
  <c r="I5979" i="1"/>
  <c r="L5979" i="1"/>
  <c r="D5980" i="1"/>
  <c r="G5980" i="1"/>
  <c r="I5980" i="1"/>
  <c r="L5980" i="1"/>
  <c r="D5981" i="1"/>
  <c r="G5981" i="1"/>
  <c r="I5981" i="1"/>
  <c r="L5981" i="1"/>
  <c r="D5982" i="1"/>
  <c r="G5982" i="1"/>
  <c r="I5982" i="1"/>
  <c r="L5982" i="1"/>
  <c r="D5983" i="1"/>
  <c r="G5983" i="1"/>
  <c r="I5983" i="1"/>
  <c r="L5983" i="1"/>
  <c r="D5984" i="1"/>
  <c r="G5984" i="1"/>
  <c r="I5984" i="1"/>
  <c r="L5984" i="1"/>
  <c r="D5985" i="1"/>
  <c r="G5985" i="1"/>
  <c r="I5985" i="1"/>
  <c r="L5985" i="1"/>
  <c r="D5986" i="1"/>
  <c r="G5986" i="1"/>
  <c r="I5986" i="1"/>
  <c r="L5986" i="1"/>
  <c r="D5987" i="1"/>
  <c r="G5987" i="1"/>
  <c r="I5987" i="1"/>
  <c r="L5987" i="1"/>
  <c r="D5988" i="1"/>
  <c r="G5988" i="1"/>
  <c r="I5988" i="1"/>
  <c r="L5988" i="1"/>
  <c r="D5989" i="1"/>
  <c r="G5989" i="1"/>
  <c r="I5989" i="1"/>
  <c r="L5989" i="1"/>
  <c r="D5990" i="1"/>
  <c r="G5990" i="1"/>
  <c r="I5990" i="1"/>
  <c r="L5990" i="1"/>
  <c r="D5991" i="1"/>
  <c r="G5991" i="1"/>
  <c r="I5991" i="1"/>
  <c r="L5991" i="1"/>
  <c r="D5992" i="1"/>
  <c r="G5992" i="1"/>
  <c r="I5992" i="1"/>
  <c r="L5992" i="1"/>
  <c r="D5993" i="1"/>
  <c r="G5993" i="1"/>
  <c r="I5993" i="1"/>
  <c r="L5993" i="1"/>
  <c r="D5994" i="1"/>
  <c r="G5994" i="1"/>
  <c r="I5994" i="1"/>
  <c r="L5994" i="1"/>
  <c r="D5995" i="1"/>
  <c r="G5995" i="1"/>
  <c r="I5995" i="1"/>
  <c r="L5995" i="1"/>
  <c r="D5996" i="1"/>
  <c r="G5996" i="1"/>
  <c r="I5996" i="1"/>
  <c r="L5996" i="1"/>
  <c r="D5997" i="1"/>
  <c r="G5997" i="1"/>
  <c r="I5997" i="1"/>
  <c r="L5997" i="1"/>
  <c r="D5998" i="1"/>
  <c r="G5998" i="1"/>
  <c r="I5998" i="1"/>
  <c r="L5998" i="1"/>
  <c r="D5999" i="1"/>
  <c r="G5999" i="1"/>
  <c r="I5999" i="1"/>
  <c r="L5999" i="1"/>
  <c r="D6000" i="1"/>
  <c r="G6000" i="1"/>
  <c r="I6000" i="1"/>
  <c r="L6000" i="1"/>
  <c r="D6001" i="1"/>
  <c r="G6001" i="1"/>
  <c r="I6001" i="1"/>
  <c r="L6001" i="1"/>
  <c r="D6002" i="1"/>
  <c r="G6002" i="1"/>
  <c r="I6002" i="1"/>
  <c r="L6002" i="1"/>
  <c r="D6003" i="1"/>
  <c r="G6003" i="1"/>
  <c r="I6003" i="1"/>
  <c r="L6003" i="1"/>
  <c r="D6004" i="1"/>
  <c r="G6004" i="1"/>
  <c r="I6004" i="1"/>
  <c r="L6004" i="1"/>
  <c r="D6005" i="1"/>
  <c r="G6005" i="1"/>
  <c r="I6005" i="1"/>
  <c r="L6005" i="1"/>
  <c r="D6006" i="1"/>
  <c r="G6006" i="1"/>
  <c r="I6006" i="1"/>
  <c r="L6006" i="1"/>
  <c r="D6007" i="1"/>
  <c r="G6007" i="1"/>
  <c r="I6007" i="1"/>
  <c r="L6007" i="1"/>
  <c r="D6008" i="1"/>
  <c r="G6008" i="1"/>
  <c r="I6008" i="1"/>
  <c r="L6008" i="1"/>
  <c r="D6009" i="1"/>
  <c r="G6009" i="1"/>
  <c r="I6009" i="1"/>
  <c r="L6009" i="1"/>
  <c r="D6010" i="1"/>
  <c r="G6010" i="1"/>
  <c r="I6010" i="1"/>
  <c r="L6010" i="1"/>
  <c r="D6011" i="1"/>
  <c r="G6011" i="1"/>
  <c r="I6011" i="1"/>
  <c r="L6011" i="1"/>
  <c r="D6012" i="1"/>
  <c r="G6012" i="1"/>
  <c r="I6012" i="1"/>
  <c r="L6012" i="1"/>
  <c r="D6013" i="1"/>
  <c r="G6013" i="1"/>
  <c r="I6013" i="1"/>
  <c r="L6013" i="1"/>
  <c r="D6014" i="1"/>
  <c r="G6014" i="1"/>
  <c r="I6014" i="1"/>
  <c r="L6014" i="1"/>
  <c r="D6015" i="1"/>
  <c r="G6015" i="1"/>
  <c r="I6015" i="1"/>
  <c r="L6015" i="1"/>
  <c r="D6016" i="1"/>
  <c r="G6016" i="1"/>
  <c r="I6016" i="1"/>
  <c r="L6016" i="1"/>
  <c r="D6017" i="1"/>
  <c r="G6017" i="1"/>
  <c r="I6017" i="1"/>
  <c r="L6017" i="1"/>
  <c r="D6018" i="1"/>
  <c r="G6018" i="1"/>
  <c r="I6018" i="1"/>
  <c r="L6018" i="1"/>
  <c r="D6019" i="1"/>
  <c r="G6019" i="1"/>
  <c r="I6019" i="1"/>
  <c r="L6019" i="1"/>
  <c r="D6020" i="1"/>
  <c r="G6020" i="1"/>
  <c r="I6020" i="1"/>
  <c r="L6020" i="1"/>
  <c r="D6021" i="1"/>
  <c r="G6021" i="1"/>
  <c r="I6021" i="1"/>
  <c r="L6021" i="1"/>
  <c r="D6022" i="1"/>
  <c r="G6022" i="1"/>
  <c r="I6022" i="1"/>
  <c r="L6022" i="1"/>
  <c r="D6023" i="1"/>
  <c r="G6023" i="1"/>
  <c r="I6023" i="1"/>
  <c r="L6023" i="1"/>
  <c r="D6024" i="1"/>
  <c r="G6024" i="1"/>
  <c r="I6024" i="1"/>
  <c r="L6024" i="1"/>
  <c r="D6025" i="1"/>
  <c r="G6025" i="1"/>
  <c r="I6025" i="1"/>
  <c r="L6025" i="1"/>
  <c r="D6026" i="1"/>
  <c r="G6026" i="1"/>
  <c r="I6026" i="1"/>
  <c r="L6026" i="1"/>
  <c r="D6027" i="1"/>
  <c r="G6027" i="1"/>
  <c r="I6027" i="1"/>
  <c r="L6027" i="1"/>
  <c r="D6028" i="1"/>
  <c r="G6028" i="1"/>
  <c r="I6028" i="1"/>
  <c r="L6028" i="1"/>
  <c r="D6029" i="1"/>
  <c r="G6029" i="1"/>
  <c r="I6029" i="1"/>
  <c r="L6029" i="1"/>
  <c r="D6030" i="1"/>
  <c r="G6030" i="1"/>
  <c r="I6030" i="1"/>
  <c r="L6030" i="1"/>
  <c r="D6031" i="1"/>
  <c r="G6031" i="1"/>
  <c r="I6031" i="1"/>
  <c r="L6031" i="1"/>
  <c r="D6032" i="1"/>
  <c r="G6032" i="1"/>
  <c r="I6032" i="1"/>
  <c r="L6032" i="1"/>
  <c r="D6033" i="1"/>
  <c r="G6033" i="1"/>
  <c r="I6033" i="1"/>
  <c r="L6033" i="1"/>
  <c r="D6034" i="1"/>
  <c r="G6034" i="1"/>
  <c r="I6034" i="1"/>
  <c r="L6034" i="1"/>
  <c r="D6035" i="1"/>
  <c r="G6035" i="1"/>
  <c r="I6035" i="1"/>
  <c r="L6035" i="1"/>
  <c r="D6036" i="1"/>
  <c r="G6036" i="1"/>
  <c r="I6036" i="1"/>
  <c r="L6036" i="1"/>
  <c r="D6037" i="1"/>
  <c r="G6037" i="1"/>
  <c r="I6037" i="1"/>
  <c r="L6037" i="1"/>
  <c r="D6038" i="1"/>
  <c r="G6038" i="1"/>
  <c r="I6038" i="1"/>
  <c r="L6038" i="1"/>
  <c r="D6039" i="1"/>
  <c r="G6039" i="1"/>
  <c r="I6039" i="1"/>
  <c r="L6039" i="1"/>
  <c r="D6040" i="1"/>
  <c r="G6040" i="1"/>
  <c r="I6040" i="1"/>
  <c r="L6040" i="1"/>
  <c r="D6041" i="1"/>
  <c r="G6041" i="1"/>
  <c r="I6041" i="1"/>
  <c r="L6041" i="1"/>
  <c r="D6042" i="1"/>
  <c r="G6042" i="1"/>
  <c r="I6042" i="1"/>
  <c r="L6042" i="1"/>
  <c r="D6043" i="1"/>
  <c r="G6043" i="1"/>
  <c r="I6043" i="1"/>
  <c r="L6043" i="1"/>
  <c r="D6044" i="1"/>
  <c r="G6044" i="1"/>
  <c r="I6044" i="1"/>
  <c r="L6044" i="1"/>
  <c r="D6045" i="1"/>
  <c r="G6045" i="1"/>
  <c r="I6045" i="1"/>
  <c r="L6045" i="1"/>
  <c r="D6046" i="1"/>
  <c r="G6046" i="1"/>
  <c r="I6046" i="1"/>
  <c r="L6046" i="1"/>
  <c r="D6047" i="1"/>
  <c r="G6047" i="1"/>
  <c r="I6047" i="1"/>
  <c r="L6047" i="1"/>
  <c r="D6048" i="1"/>
  <c r="G6048" i="1"/>
  <c r="I6048" i="1"/>
  <c r="L6048" i="1"/>
  <c r="D6049" i="1"/>
  <c r="G6049" i="1"/>
  <c r="I6049" i="1"/>
  <c r="L6049" i="1"/>
  <c r="D6050" i="1"/>
  <c r="G6050" i="1"/>
  <c r="I6050" i="1"/>
  <c r="L6050" i="1"/>
  <c r="D6051" i="1"/>
  <c r="G6051" i="1"/>
  <c r="I6051" i="1"/>
  <c r="L6051" i="1"/>
  <c r="D6052" i="1"/>
  <c r="G6052" i="1"/>
  <c r="I6052" i="1"/>
  <c r="L6052" i="1"/>
  <c r="D6053" i="1"/>
  <c r="G6053" i="1"/>
  <c r="I6053" i="1"/>
  <c r="L6053" i="1"/>
  <c r="D6054" i="1"/>
  <c r="G6054" i="1"/>
  <c r="I6054" i="1"/>
  <c r="L6054" i="1"/>
  <c r="D6055" i="1"/>
  <c r="G6055" i="1"/>
  <c r="I6055" i="1"/>
  <c r="L6055" i="1"/>
  <c r="D6056" i="1"/>
  <c r="G6056" i="1"/>
  <c r="I6056" i="1"/>
  <c r="L6056" i="1"/>
  <c r="D6057" i="1"/>
  <c r="G6057" i="1"/>
  <c r="I6057" i="1"/>
  <c r="L6057" i="1"/>
  <c r="D6058" i="1"/>
  <c r="G6058" i="1"/>
  <c r="I6058" i="1"/>
  <c r="L6058" i="1"/>
  <c r="D6059" i="1"/>
  <c r="G6059" i="1"/>
  <c r="I6059" i="1"/>
  <c r="L6059" i="1"/>
  <c r="D6060" i="1"/>
  <c r="G6060" i="1"/>
  <c r="I6060" i="1"/>
  <c r="L6060" i="1"/>
  <c r="D6061" i="1"/>
  <c r="G6061" i="1"/>
  <c r="I6061" i="1"/>
  <c r="L6061" i="1"/>
  <c r="D6062" i="1"/>
  <c r="G6062" i="1"/>
  <c r="I6062" i="1"/>
  <c r="L6062" i="1"/>
  <c r="D6063" i="1"/>
  <c r="G6063" i="1"/>
  <c r="I6063" i="1"/>
  <c r="L6063" i="1"/>
  <c r="D6064" i="1"/>
  <c r="G6064" i="1"/>
  <c r="I6064" i="1"/>
  <c r="L6064" i="1"/>
  <c r="D6065" i="1"/>
  <c r="G6065" i="1"/>
  <c r="I6065" i="1"/>
  <c r="L6065" i="1"/>
  <c r="D6066" i="1"/>
  <c r="G6066" i="1"/>
  <c r="I6066" i="1"/>
  <c r="L6066" i="1"/>
  <c r="D6067" i="1"/>
  <c r="G6067" i="1"/>
  <c r="I6067" i="1"/>
  <c r="L6067" i="1"/>
  <c r="D6068" i="1"/>
  <c r="G6068" i="1"/>
  <c r="I6068" i="1"/>
  <c r="L6068" i="1"/>
  <c r="D6069" i="1"/>
  <c r="G6069" i="1"/>
  <c r="I6069" i="1"/>
  <c r="L6069" i="1"/>
  <c r="D6070" i="1"/>
  <c r="G6070" i="1"/>
  <c r="I6070" i="1"/>
  <c r="L6070" i="1"/>
  <c r="D6071" i="1"/>
  <c r="G6071" i="1"/>
  <c r="I6071" i="1"/>
  <c r="L6071" i="1"/>
  <c r="D6072" i="1"/>
  <c r="G6072" i="1"/>
  <c r="I6072" i="1"/>
  <c r="L6072" i="1"/>
  <c r="D6073" i="1"/>
  <c r="G6073" i="1"/>
  <c r="I6073" i="1"/>
  <c r="L6073" i="1"/>
  <c r="D6074" i="1"/>
  <c r="G6074" i="1"/>
  <c r="I6074" i="1"/>
  <c r="L6074" i="1"/>
  <c r="D6075" i="1"/>
  <c r="G6075" i="1"/>
  <c r="I6075" i="1"/>
  <c r="L6075" i="1"/>
  <c r="D6076" i="1"/>
  <c r="G6076" i="1"/>
  <c r="I6076" i="1"/>
  <c r="L6076" i="1"/>
  <c r="D6077" i="1"/>
  <c r="G6077" i="1"/>
  <c r="I6077" i="1"/>
  <c r="L6077" i="1"/>
  <c r="D6078" i="1"/>
  <c r="G6078" i="1"/>
  <c r="I6078" i="1"/>
  <c r="L6078" i="1"/>
  <c r="D6079" i="1"/>
  <c r="G6079" i="1"/>
  <c r="I6079" i="1"/>
  <c r="L6079" i="1"/>
  <c r="D6080" i="1"/>
  <c r="G6080" i="1"/>
  <c r="I6080" i="1"/>
  <c r="L6080" i="1"/>
  <c r="D6081" i="1"/>
  <c r="G6081" i="1"/>
  <c r="I6081" i="1"/>
  <c r="L6081" i="1"/>
  <c r="D6082" i="1"/>
  <c r="G6082" i="1"/>
  <c r="I6082" i="1"/>
  <c r="L6082" i="1"/>
  <c r="D6083" i="1"/>
  <c r="G6083" i="1"/>
  <c r="I6083" i="1"/>
  <c r="L6083" i="1"/>
  <c r="D6084" i="1"/>
  <c r="G6084" i="1"/>
  <c r="I6084" i="1"/>
  <c r="L6084" i="1"/>
  <c r="D6085" i="1"/>
  <c r="G6085" i="1"/>
  <c r="I6085" i="1"/>
  <c r="L6085" i="1"/>
  <c r="D6086" i="1"/>
  <c r="G6086" i="1"/>
  <c r="I6086" i="1"/>
  <c r="L6086" i="1"/>
  <c r="D6087" i="1"/>
  <c r="G6087" i="1"/>
  <c r="I6087" i="1"/>
  <c r="L6087" i="1"/>
  <c r="D6088" i="1"/>
  <c r="G6088" i="1"/>
  <c r="I6088" i="1"/>
  <c r="L6088" i="1"/>
  <c r="D6089" i="1"/>
  <c r="G6089" i="1"/>
  <c r="I6089" i="1"/>
  <c r="L6089" i="1"/>
  <c r="D6090" i="1"/>
  <c r="G6090" i="1"/>
  <c r="I6090" i="1"/>
  <c r="L6090" i="1"/>
  <c r="D6091" i="1"/>
  <c r="G6091" i="1"/>
  <c r="I6091" i="1"/>
  <c r="L6091" i="1"/>
  <c r="D6092" i="1"/>
  <c r="G6092" i="1"/>
  <c r="I6092" i="1"/>
  <c r="L6092" i="1"/>
  <c r="D6093" i="1"/>
  <c r="G6093" i="1"/>
  <c r="I6093" i="1"/>
  <c r="L6093" i="1"/>
  <c r="D6094" i="1"/>
  <c r="G6094" i="1"/>
  <c r="I6094" i="1"/>
  <c r="L6094" i="1"/>
  <c r="D6095" i="1"/>
  <c r="G6095" i="1"/>
  <c r="I6095" i="1"/>
  <c r="L6095" i="1"/>
  <c r="D6096" i="1"/>
  <c r="G6096" i="1"/>
  <c r="I6096" i="1"/>
  <c r="L6096" i="1"/>
  <c r="D6097" i="1"/>
  <c r="G6097" i="1"/>
  <c r="I6097" i="1"/>
  <c r="L6097" i="1"/>
  <c r="D6098" i="1"/>
  <c r="G6098" i="1"/>
  <c r="I6098" i="1"/>
  <c r="L6098" i="1"/>
  <c r="D6099" i="1"/>
  <c r="G6099" i="1"/>
  <c r="I6099" i="1"/>
  <c r="L6099" i="1"/>
  <c r="D6100" i="1"/>
  <c r="G6100" i="1"/>
  <c r="I6100" i="1"/>
  <c r="L6100" i="1"/>
  <c r="D6101" i="1"/>
  <c r="G6101" i="1"/>
  <c r="I6101" i="1"/>
  <c r="L6101" i="1"/>
  <c r="D6102" i="1"/>
  <c r="G6102" i="1"/>
  <c r="I6102" i="1"/>
  <c r="L6102" i="1"/>
  <c r="D6103" i="1"/>
  <c r="G6103" i="1"/>
  <c r="I6103" i="1"/>
  <c r="L6103" i="1"/>
  <c r="D6104" i="1"/>
  <c r="G6104" i="1"/>
  <c r="I6104" i="1"/>
  <c r="L6104" i="1"/>
  <c r="D6105" i="1"/>
  <c r="G6105" i="1"/>
  <c r="I6105" i="1"/>
  <c r="L6105" i="1"/>
  <c r="D6106" i="1"/>
  <c r="G6106" i="1"/>
  <c r="I6106" i="1"/>
  <c r="L6106" i="1"/>
  <c r="D6107" i="1"/>
  <c r="G6107" i="1"/>
  <c r="I6107" i="1"/>
  <c r="L6107" i="1"/>
  <c r="D6108" i="1"/>
  <c r="G6108" i="1"/>
  <c r="I6108" i="1"/>
  <c r="L6108" i="1"/>
  <c r="D6109" i="1"/>
  <c r="G6109" i="1"/>
  <c r="I6109" i="1"/>
  <c r="L6109" i="1"/>
  <c r="D6110" i="1"/>
  <c r="G6110" i="1"/>
  <c r="I6110" i="1"/>
  <c r="L6110" i="1"/>
  <c r="D6111" i="1"/>
  <c r="G6111" i="1"/>
  <c r="I6111" i="1"/>
  <c r="L6111" i="1"/>
  <c r="D6112" i="1"/>
  <c r="G6112" i="1"/>
  <c r="I6112" i="1"/>
  <c r="L6112" i="1"/>
  <c r="D6113" i="1"/>
  <c r="G6113" i="1"/>
  <c r="I6113" i="1"/>
  <c r="L6113" i="1"/>
  <c r="D6114" i="1"/>
  <c r="G6114" i="1"/>
  <c r="I6114" i="1"/>
  <c r="L6114" i="1"/>
  <c r="D6115" i="1"/>
  <c r="G6115" i="1"/>
  <c r="I6115" i="1"/>
  <c r="L6115" i="1"/>
  <c r="D6116" i="1"/>
  <c r="G6116" i="1"/>
  <c r="I6116" i="1"/>
  <c r="L6116" i="1"/>
  <c r="D6117" i="1"/>
  <c r="G6117" i="1"/>
  <c r="I6117" i="1"/>
  <c r="L6117" i="1"/>
  <c r="D6118" i="1"/>
  <c r="G6118" i="1"/>
  <c r="I6118" i="1"/>
  <c r="L6118" i="1"/>
  <c r="D6119" i="1"/>
  <c r="G6119" i="1"/>
  <c r="I6119" i="1"/>
  <c r="L6119" i="1"/>
  <c r="D6120" i="1"/>
  <c r="G6120" i="1"/>
  <c r="I6120" i="1"/>
  <c r="L6120" i="1"/>
  <c r="D6121" i="1"/>
  <c r="G6121" i="1"/>
  <c r="I6121" i="1"/>
  <c r="L6121" i="1"/>
  <c r="D6122" i="1"/>
  <c r="G6122" i="1"/>
  <c r="I6122" i="1"/>
  <c r="L6122" i="1"/>
  <c r="D6123" i="1"/>
  <c r="G6123" i="1"/>
  <c r="I6123" i="1"/>
  <c r="L6123" i="1"/>
  <c r="D6124" i="1"/>
  <c r="G6124" i="1"/>
  <c r="I6124" i="1"/>
  <c r="L6124" i="1"/>
  <c r="D6125" i="1"/>
  <c r="G6125" i="1"/>
  <c r="I6125" i="1"/>
  <c r="L6125" i="1"/>
  <c r="D6126" i="1"/>
  <c r="G6126" i="1"/>
  <c r="I6126" i="1"/>
  <c r="L6126" i="1"/>
  <c r="D6127" i="1"/>
  <c r="G6127" i="1"/>
  <c r="I6127" i="1"/>
  <c r="L6127" i="1"/>
  <c r="D6128" i="1"/>
  <c r="G6128" i="1"/>
  <c r="I6128" i="1"/>
  <c r="L6128" i="1"/>
  <c r="D6129" i="1"/>
  <c r="G6129" i="1"/>
  <c r="I6129" i="1"/>
  <c r="L6129" i="1"/>
  <c r="D6130" i="1"/>
  <c r="G6130" i="1"/>
  <c r="I6130" i="1"/>
  <c r="L6130" i="1"/>
  <c r="D6131" i="1"/>
  <c r="G6131" i="1"/>
  <c r="I6131" i="1"/>
  <c r="L6131" i="1"/>
  <c r="D6132" i="1"/>
  <c r="G6132" i="1"/>
  <c r="I6132" i="1"/>
  <c r="L6132" i="1"/>
  <c r="D6133" i="1"/>
  <c r="G6133" i="1"/>
  <c r="I6133" i="1"/>
  <c r="L6133" i="1"/>
  <c r="D6134" i="1"/>
  <c r="G6134" i="1"/>
  <c r="I6134" i="1"/>
  <c r="L6134" i="1"/>
  <c r="D6135" i="1"/>
  <c r="G6135" i="1"/>
  <c r="I6135" i="1"/>
  <c r="L6135" i="1"/>
  <c r="D6136" i="1"/>
  <c r="G6136" i="1"/>
  <c r="I6136" i="1"/>
  <c r="L6136" i="1"/>
  <c r="D6137" i="1"/>
  <c r="G6137" i="1"/>
  <c r="I6137" i="1"/>
  <c r="L6137" i="1"/>
  <c r="D6138" i="1"/>
  <c r="G6138" i="1"/>
  <c r="I6138" i="1"/>
  <c r="L6138" i="1"/>
  <c r="D6139" i="1"/>
  <c r="G6139" i="1"/>
  <c r="I6139" i="1"/>
  <c r="L6139" i="1"/>
  <c r="D6140" i="1"/>
  <c r="G6140" i="1"/>
  <c r="I6140" i="1"/>
  <c r="L6140" i="1"/>
  <c r="D6141" i="1"/>
  <c r="G6141" i="1"/>
  <c r="I6141" i="1"/>
  <c r="L6141" i="1"/>
  <c r="D6142" i="1"/>
  <c r="G6142" i="1"/>
  <c r="I6142" i="1"/>
  <c r="L6142" i="1"/>
  <c r="D6143" i="1"/>
  <c r="G6143" i="1"/>
  <c r="I6143" i="1"/>
  <c r="L6143" i="1"/>
  <c r="D6144" i="1"/>
  <c r="G6144" i="1"/>
  <c r="I6144" i="1"/>
  <c r="L6144" i="1"/>
  <c r="D6145" i="1"/>
  <c r="G6145" i="1"/>
  <c r="I6145" i="1"/>
  <c r="L6145" i="1"/>
  <c r="D6146" i="1"/>
  <c r="G6146" i="1"/>
  <c r="I6146" i="1"/>
  <c r="L6146" i="1"/>
  <c r="D6147" i="1"/>
  <c r="G6147" i="1"/>
  <c r="I6147" i="1"/>
  <c r="L6147" i="1"/>
  <c r="D6148" i="1"/>
  <c r="G6148" i="1"/>
  <c r="I6148" i="1"/>
  <c r="L6148" i="1"/>
  <c r="D6149" i="1"/>
  <c r="G6149" i="1"/>
  <c r="I6149" i="1"/>
  <c r="L6149" i="1"/>
  <c r="D6150" i="1"/>
  <c r="G6150" i="1"/>
  <c r="I6150" i="1"/>
  <c r="L6150" i="1"/>
  <c r="D6151" i="1"/>
  <c r="G6151" i="1"/>
  <c r="I6151" i="1"/>
  <c r="L6151" i="1"/>
  <c r="D6152" i="1"/>
  <c r="G6152" i="1"/>
  <c r="I6152" i="1"/>
  <c r="L6152" i="1"/>
  <c r="D6153" i="1"/>
  <c r="G6153" i="1"/>
  <c r="I6153" i="1"/>
  <c r="L6153" i="1"/>
  <c r="D6154" i="1"/>
  <c r="G6154" i="1"/>
  <c r="I6154" i="1"/>
  <c r="L6154" i="1"/>
  <c r="D6155" i="1"/>
  <c r="G6155" i="1"/>
  <c r="I6155" i="1"/>
  <c r="L6155" i="1"/>
  <c r="D6156" i="1"/>
  <c r="G6156" i="1"/>
  <c r="I6156" i="1"/>
  <c r="L6156" i="1"/>
  <c r="D6157" i="1"/>
  <c r="G6157" i="1"/>
  <c r="I6157" i="1"/>
  <c r="L6157" i="1"/>
  <c r="D6158" i="1"/>
  <c r="G6158" i="1"/>
  <c r="I6158" i="1"/>
  <c r="L6158" i="1"/>
  <c r="D6159" i="1"/>
  <c r="G6159" i="1"/>
  <c r="I6159" i="1"/>
  <c r="L6159" i="1"/>
  <c r="D6160" i="1"/>
  <c r="G6160" i="1"/>
  <c r="I6160" i="1"/>
  <c r="L6160" i="1"/>
  <c r="D6161" i="1"/>
  <c r="G6161" i="1"/>
  <c r="I6161" i="1"/>
  <c r="L6161" i="1"/>
  <c r="D6162" i="1"/>
  <c r="G6162" i="1"/>
  <c r="I6162" i="1"/>
  <c r="L6162" i="1"/>
  <c r="D6163" i="1"/>
  <c r="G6163" i="1"/>
  <c r="I6163" i="1"/>
  <c r="L6163" i="1"/>
  <c r="D6164" i="1"/>
  <c r="G6164" i="1"/>
  <c r="I6164" i="1"/>
  <c r="L6164" i="1"/>
  <c r="D6165" i="1"/>
  <c r="G6165" i="1"/>
  <c r="I6165" i="1"/>
  <c r="L6165" i="1"/>
  <c r="D6166" i="1"/>
  <c r="G6166" i="1"/>
  <c r="I6166" i="1"/>
  <c r="L6166" i="1"/>
  <c r="D6167" i="1"/>
  <c r="G6167" i="1"/>
  <c r="I6167" i="1"/>
  <c r="L6167" i="1"/>
  <c r="D6168" i="1"/>
  <c r="G6168" i="1"/>
  <c r="I6168" i="1"/>
  <c r="L6168" i="1"/>
  <c r="D6169" i="1"/>
  <c r="G6169" i="1"/>
  <c r="I6169" i="1"/>
  <c r="L6169" i="1"/>
  <c r="D6170" i="1"/>
  <c r="G6170" i="1"/>
  <c r="I6170" i="1"/>
  <c r="L6170" i="1"/>
  <c r="D6171" i="1"/>
  <c r="G6171" i="1"/>
  <c r="I6171" i="1"/>
  <c r="L6171" i="1"/>
  <c r="D6172" i="1"/>
  <c r="G6172" i="1"/>
  <c r="I6172" i="1"/>
  <c r="L6172" i="1"/>
  <c r="D6173" i="1"/>
  <c r="G6173" i="1"/>
  <c r="I6173" i="1"/>
  <c r="L6173" i="1"/>
  <c r="D6174" i="1"/>
  <c r="G6174" i="1"/>
  <c r="I6174" i="1"/>
  <c r="L6174" i="1"/>
  <c r="D6175" i="1"/>
  <c r="G6175" i="1"/>
  <c r="I6175" i="1"/>
  <c r="L6175" i="1"/>
  <c r="D6176" i="1"/>
  <c r="G6176" i="1"/>
  <c r="I6176" i="1"/>
  <c r="L6176" i="1"/>
  <c r="D6177" i="1"/>
  <c r="G6177" i="1"/>
  <c r="I6177" i="1"/>
  <c r="L6177" i="1"/>
  <c r="D6178" i="1"/>
  <c r="G6178" i="1"/>
  <c r="I6178" i="1"/>
  <c r="L6178" i="1"/>
  <c r="D6179" i="1"/>
  <c r="G6179" i="1"/>
  <c r="I6179" i="1"/>
  <c r="L6179" i="1"/>
  <c r="D6180" i="1"/>
  <c r="G6180" i="1"/>
  <c r="I6180" i="1"/>
  <c r="L6180" i="1"/>
  <c r="D6181" i="1"/>
  <c r="G6181" i="1"/>
  <c r="I6181" i="1"/>
  <c r="L6181" i="1"/>
  <c r="D6182" i="1"/>
  <c r="G6182" i="1"/>
  <c r="I6182" i="1"/>
  <c r="L6182" i="1"/>
  <c r="D6183" i="1"/>
  <c r="G6183" i="1"/>
  <c r="I6183" i="1"/>
  <c r="L6183" i="1"/>
  <c r="D6184" i="1"/>
  <c r="G6184" i="1"/>
  <c r="I6184" i="1"/>
  <c r="L6184" i="1"/>
  <c r="D6185" i="1"/>
  <c r="G6185" i="1"/>
  <c r="I6185" i="1"/>
  <c r="L6185" i="1"/>
  <c r="D6186" i="1"/>
  <c r="G6186" i="1"/>
  <c r="I6186" i="1"/>
  <c r="L6186" i="1"/>
  <c r="D6187" i="1"/>
  <c r="G6187" i="1"/>
  <c r="I6187" i="1"/>
  <c r="L6187" i="1"/>
  <c r="D6188" i="1"/>
  <c r="G6188" i="1"/>
  <c r="I6188" i="1"/>
  <c r="L6188" i="1"/>
  <c r="D6189" i="1"/>
  <c r="G6189" i="1"/>
  <c r="I6189" i="1"/>
  <c r="L6189" i="1"/>
  <c r="D6190" i="1"/>
  <c r="G6190" i="1"/>
  <c r="I6190" i="1"/>
  <c r="L6190" i="1"/>
  <c r="D6191" i="1"/>
  <c r="G6191" i="1"/>
  <c r="I6191" i="1"/>
  <c r="L6191" i="1"/>
  <c r="D6192" i="1"/>
  <c r="G6192" i="1"/>
  <c r="I6192" i="1"/>
  <c r="L6192" i="1"/>
  <c r="D6193" i="1"/>
  <c r="G6193" i="1"/>
  <c r="I6193" i="1"/>
  <c r="L6193" i="1"/>
  <c r="D6194" i="1"/>
  <c r="G6194" i="1"/>
  <c r="I6194" i="1"/>
  <c r="L6194" i="1"/>
  <c r="D6195" i="1"/>
  <c r="G6195" i="1"/>
  <c r="I6195" i="1"/>
  <c r="L6195" i="1"/>
  <c r="D6196" i="1"/>
  <c r="G6196" i="1"/>
  <c r="I6196" i="1"/>
  <c r="L6196" i="1"/>
  <c r="D6197" i="1"/>
  <c r="G6197" i="1"/>
  <c r="I6197" i="1"/>
  <c r="L6197" i="1"/>
  <c r="D6198" i="1"/>
  <c r="G6198" i="1"/>
  <c r="I6198" i="1"/>
  <c r="L6198" i="1"/>
  <c r="D6199" i="1"/>
  <c r="G6199" i="1"/>
  <c r="I6199" i="1"/>
  <c r="L6199" i="1"/>
  <c r="D6200" i="1"/>
  <c r="G6200" i="1"/>
  <c r="I6200" i="1"/>
  <c r="L6200" i="1"/>
  <c r="D6201" i="1"/>
  <c r="G6201" i="1"/>
  <c r="I6201" i="1"/>
  <c r="L6201" i="1"/>
  <c r="D6202" i="1"/>
  <c r="G6202" i="1"/>
  <c r="I6202" i="1"/>
  <c r="L6202" i="1"/>
  <c r="D6203" i="1"/>
  <c r="G6203" i="1"/>
  <c r="I6203" i="1"/>
  <c r="L6203" i="1"/>
  <c r="D6204" i="1"/>
  <c r="G6204" i="1"/>
  <c r="I6204" i="1"/>
  <c r="L6204" i="1"/>
  <c r="D6205" i="1"/>
  <c r="G6205" i="1"/>
  <c r="I6205" i="1"/>
  <c r="L6205" i="1"/>
  <c r="D6206" i="1"/>
  <c r="G6206" i="1"/>
  <c r="I6206" i="1"/>
  <c r="L6206" i="1"/>
  <c r="D6207" i="1"/>
  <c r="G6207" i="1"/>
  <c r="I6207" i="1"/>
  <c r="L6207" i="1"/>
  <c r="D6208" i="1"/>
  <c r="G6208" i="1"/>
  <c r="I6208" i="1"/>
  <c r="L6208" i="1"/>
  <c r="D6209" i="1"/>
  <c r="G6209" i="1"/>
  <c r="I6209" i="1"/>
  <c r="L6209" i="1"/>
  <c r="D6210" i="1"/>
  <c r="G6210" i="1"/>
  <c r="I6210" i="1"/>
  <c r="L6210" i="1"/>
  <c r="D6211" i="1"/>
  <c r="G6211" i="1"/>
  <c r="I6211" i="1"/>
  <c r="L6211" i="1"/>
  <c r="D6212" i="1"/>
  <c r="G6212" i="1"/>
  <c r="I6212" i="1"/>
  <c r="L6212" i="1"/>
  <c r="D6213" i="1"/>
  <c r="G6213" i="1"/>
  <c r="I6213" i="1"/>
  <c r="L6213" i="1"/>
  <c r="D6214" i="1"/>
  <c r="G6214" i="1"/>
  <c r="I6214" i="1"/>
  <c r="L6214" i="1"/>
  <c r="D6215" i="1"/>
  <c r="G6215" i="1"/>
  <c r="I6215" i="1"/>
  <c r="L6215" i="1"/>
  <c r="D6216" i="1"/>
  <c r="G6216" i="1"/>
  <c r="I6216" i="1"/>
  <c r="L6216" i="1"/>
  <c r="D6217" i="1"/>
  <c r="G6217" i="1"/>
  <c r="I6217" i="1"/>
  <c r="L6217" i="1"/>
  <c r="D6218" i="1"/>
  <c r="G6218" i="1"/>
  <c r="I6218" i="1"/>
  <c r="L6218" i="1"/>
  <c r="D6219" i="1"/>
  <c r="G6219" i="1"/>
  <c r="I6219" i="1"/>
  <c r="L6219" i="1"/>
  <c r="D6220" i="1"/>
  <c r="G6220" i="1"/>
  <c r="I6220" i="1"/>
  <c r="L6220" i="1"/>
  <c r="D6221" i="1"/>
  <c r="G6221" i="1"/>
  <c r="I6221" i="1"/>
  <c r="L6221" i="1"/>
  <c r="D6222" i="1"/>
  <c r="G6222" i="1"/>
  <c r="I6222" i="1"/>
  <c r="L6222" i="1"/>
  <c r="D6223" i="1"/>
  <c r="G6223" i="1"/>
  <c r="I6223" i="1"/>
  <c r="L6223" i="1"/>
  <c r="D6224" i="1"/>
  <c r="G6224" i="1"/>
  <c r="I6224" i="1"/>
  <c r="L6224" i="1"/>
  <c r="D6225" i="1"/>
  <c r="G6225" i="1"/>
  <c r="I6225" i="1"/>
  <c r="L6225" i="1"/>
  <c r="D6226" i="1"/>
  <c r="G6226" i="1"/>
  <c r="I6226" i="1"/>
  <c r="L6226" i="1"/>
  <c r="D6227" i="1"/>
  <c r="G6227" i="1"/>
  <c r="I6227" i="1"/>
  <c r="L6227" i="1"/>
  <c r="D6228" i="1"/>
  <c r="G6228" i="1"/>
  <c r="I6228" i="1"/>
  <c r="L6228" i="1"/>
  <c r="D6229" i="1"/>
  <c r="G6229" i="1"/>
  <c r="I6229" i="1"/>
  <c r="L6229" i="1"/>
  <c r="D6230" i="1"/>
  <c r="G6230" i="1"/>
  <c r="I6230" i="1"/>
  <c r="L6230" i="1"/>
  <c r="D6231" i="1"/>
  <c r="G6231" i="1"/>
  <c r="I6231" i="1"/>
  <c r="L6231" i="1"/>
  <c r="D6232" i="1"/>
  <c r="G6232" i="1"/>
  <c r="I6232" i="1"/>
  <c r="L6232" i="1"/>
  <c r="D6233" i="1"/>
  <c r="G6233" i="1"/>
  <c r="I6233" i="1"/>
  <c r="L6233" i="1"/>
  <c r="D6234" i="1"/>
  <c r="G6234" i="1"/>
  <c r="I6234" i="1"/>
  <c r="L6234" i="1"/>
  <c r="D6235" i="1"/>
  <c r="G6235" i="1"/>
  <c r="I6235" i="1"/>
  <c r="L6235" i="1"/>
  <c r="D6236" i="1"/>
  <c r="G6236" i="1"/>
  <c r="I6236" i="1"/>
  <c r="L6236" i="1"/>
  <c r="D6237" i="1"/>
  <c r="G6237" i="1"/>
  <c r="I6237" i="1"/>
  <c r="L6237" i="1"/>
  <c r="D6238" i="1"/>
  <c r="G6238" i="1"/>
  <c r="I6238" i="1"/>
  <c r="L6238" i="1"/>
  <c r="D6239" i="1"/>
  <c r="G6239" i="1"/>
  <c r="I6239" i="1"/>
  <c r="L6239" i="1"/>
  <c r="D6240" i="1"/>
  <c r="G6240" i="1"/>
  <c r="I6240" i="1"/>
  <c r="L6240" i="1"/>
  <c r="D6241" i="1"/>
  <c r="G6241" i="1"/>
  <c r="I6241" i="1"/>
  <c r="L6241" i="1"/>
  <c r="D6242" i="1"/>
  <c r="G6242" i="1"/>
  <c r="I6242" i="1"/>
  <c r="L6242" i="1"/>
  <c r="D6243" i="1"/>
  <c r="G6243" i="1"/>
  <c r="I6243" i="1"/>
  <c r="L6243" i="1"/>
  <c r="D6244" i="1"/>
  <c r="G6244" i="1"/>
  <c r="I6244" i="1"/>
  <c r="L6244" i="1"/>
  <c r="D6245" i="1"/>
  <c r="G6245" i="1"/>
  <c r="I6245" i="1"/>
  <c r="L6245" i="1"/>
  <c r="D6246" i="1"/>
  <c r="G6246" i="1"/>
  <c r="I6246" i="1"/>
  <c r="L6246" i="1"/>
  <c r="D6247" i="1"/>
  <c r="G6247" i="1"/>
  <c r="I6247" i="1"/>
  <c r="L6247" i="1"/>
  <c r="D6248" i="1"/>
  <c r="G6248" i="1"/>
  <c r="I6248" i="1"/>
  <c r="L6248" i="1"/>
  <c r="D6249" i="1"/>
  <c r="G6249" i="1"/>
  <c r="I6249" i="1"/>
  <c r="L6249" i="1"/>
  <c r="D6250" i="1"/>
  <c r="G6250" i="1"/>
  <c r="I6250" i="1"/>
  <c r="L6250" i="1"/>
  <c r="D6251" i="1"/>
  <c r="G6251" i="1"/>
  <c r="I6251" i="1"/>
  <c r="L6251" i="1"/>
  <c r="D6252" i="1"/>
  <c r="G6252" i="1"/>
  <c r="I6252" i="1"/>
  <c r="L6252" i="1"/>
  <c r="D6253" i="1"/>
  <c r="G6253" i="1"/>
  <c r="I6253" i="1"/>
  <c r="L6253" i="1"/>
  <c r="D6254" i="1"/>
  <c r="G6254" i="1"/>
  <c r="I6254" i="1"/>
  <c r="L6254" i="1"/>
  <c r="D6255" i="1"/>
  <c r="G6255" i="1"/>
  <c r="I6255" i="1"/>
  <c r="L6255" i="1"/>
  <c r="D6256" i="1"/>
  <c r="G6256" i="1"/>
  <c r="I6256" i="1"/>
  <c r="L6256" i="1"/>
  <c r="D6257" i="1"/>
  <c r="G6257" i="1"/>
  <c r="I6257" i="1"/>
  <c r="L6257" i="1"/>
  <c r="D6258" i="1"/>
  <c r="G6258" i="1"/>
  <c r="I6258" i="1"/>
  <c r="L6258" i="1"/>
  <c r="D6259" i="1"/>
  <c r="G6259" i="1"/>
  <c r="I6259" i="1"/>
  <c r="L6259" i="1"/>
  <c r="D6260" i="1"/>
  <c r="G6260" i="1"/>
  <c r="I6260" i="1"/>
  <c r="L6260" i="1"/>
  <c r="D6261" i="1"/>
  <c r="G6261" i="1"/>
  <c r="I6261" i="1"/>
  <c r="L6261" i="1"/>
  <c r="D6262" i="1"/>
  <c r="G6262" i="1"/>
  <c r="I6262" i="1"/>
  <c r="L6262" i="1"/>
  <c r="D6263" i="1"/>
  <c r="G6263" i="1"/>
  <c r="I6263" i="1"/>
  <c r="L6263" i="1"/>
  <c r="D6264" i="1"/>
  <c r="G6264" i="1"/>
  <c r="I6264" i="1"/>
  <c r="L6264" i="1"/>
  <c r="D6265" i="1"/>
  <c r="G6265" i="1"/>
  <c r="I6265" i="1"/>
  <c r="L6265" i="1"/>
  <c r="D6266" i="1"/>
  <c r="G6266" i="1"/>
  <c r="I6266" i="1"/>
  <c r="L6266" i="1"/>
  <c r="D6267" i="1"/>
  <c r="G6267" i="1"/>
  <c r="I6267" i="1"/>
  <c r="L6267" i="1"/>
  <c r="D6268" i="1"/>
  <c r="G6268" i="1"/>
  <c r="I6268" i="1"/>
  <c r="L6268" i="1"/>
  <c r="D6269" i="1"/>
  <c r="G6269" i="1"/>
  <c r="I6269" i="1"/>
  <c r="L6269" i="1"/>
  <c r="D6270" i="1"/>
  <c r="G6270" i="1"/>
  <c r="I6270" i="1"/>
  <c r="L6270" i="1"/>
  <c r="D6271" i="1"/>
  <c r="G6271" i="1"/>
  <c r="I6271" i="1"/>
  <c r="L6271" i="1"/>
  <c r="D6272" i="1"/>
  <c r="G6272" i="1"/>
  <c r="I6272" i="1"/>
  <c r="L6272" i="1"/>
  <c r="D6273" i="1"/>
  <c r="G6273" i="1"/>
  <c r="I6273" i="1"/>
  <c r="L6273" i="1"/>
  <c r="D6274" i="1"/>
  <c r="G6274" i="1"/>
  <c r="I6274" i="1"/>
  <c r="L6274" i="1"/>
  <c r="D6275" i="1"/>
  <c r="G6275" i="1"/>
  <c r="I6275" i="1"/>
  <c r="L6275" i="1"/>
  <c r="D6276" i="1"/>
  <c r="G6276" i="1"/>
  <c r="I6276" i="1"/>
  <c r="L6276" i="1"/>
  <c r="D6277" i="1"/>
  <c r="G6277" i="1"/>
  <c r="I6277" i="1"/>
  <c r="L6277" i="1"/>
  <c r="D6278" i="1"/>
  <c r="G6278" i="1"/>
  <c r="I6278" i="1"/>
  <c r="L6278" i="1"/>
  <c r="D6279" i="1"/>
  <c r="G6279" i="1"/>
  <c r="I6279" i="1"/>
  <c r="L6279" i="1"/>
  <c r="D6280" i="1"/>
  <c r="G6280" i="1"/>
  <c r="I6280" i="1"/>
  <c r="L6280" i="1"/>
  <c r="D6281" i="1"/>
  <c r="G6281" i="1"/>
  <c r="I6281" i="1"/>
  <c r="L6281" i="1"/>
  <c r="D6282" i="1"/>
  <c r="G6282" i="1"/>
  <c r="I6282" i="1"/>
  <c r="L6282" i="1"/>
  <c r="D6283" i="1"/>
  <c r="G6283" i="1"/>
  <c r="I6283" i="1"/>
  <c r="L6283" i="1"/>
  <c r="D6284" i="1"/>
  <c r="G6284" i="1"/>
  <c r="I6284" i="1"/>
  <c r="L6284" i="1"/>
  <c r="D6285" i="1"/>
  <c r="G6285" i="1"/>
  <c r="I6285" i="1"/>
  <c r="L6285" i="1"/>
  <c r="D6286" i="1"/>
  <c r="G6286" i="1"/>
  <c r="I6286" i="1"/>
  <c r="L6286" i="1"/>
  <c r="D6287" i="1"/>
  <c r="G6287" i="1"/>
  <c r="I6287" i="1"/>
  <c r="L6287" i="1"/>
  <c r="D6288" i="1"/>
  <c r="G6288" i="1"/>
  <c r="I6288" i="1"/>
  <c r="L6288" i="1"/>
  <c r="D6289" i="1"/>
  <c r="G6289" i="1"/>
  <c r="I6289" i="1"/>
  <c r="L6289" i="1"/>
  <c r="D6290" i="1"/>
  <c r="G6290" i="1"/>
  <c r="I6290" i="1"/>
  <c r="L6290" i="1"/>
  <c r="D6291" i="1"/>
  <c r="G6291" i="1"/>
  <c r="I6291" i="1"/>
  <c r="L6291" i="1"/>
  <c r="D6292" i="1"/>
  <c r="G6292" i="1"/>
  <c r="I6292" i="1"/>
  <c r="L6292" i="1"/>
  <c r="D6293" i="1"/>
  <c r="G6293" i="1"/>
  <c r="I6293" i="1"/>
  <c r="L6293" i="1"/>
  <c r="D6294" i="1"/>
  <c r="G6294" i="1"/>
  <c r="I6294" i="1"/>
  <c r="L6294" i="1"/>
  <c r="D6295" i="1"/>
  <c r="G6295" i="1"/>
  <c r="I6295" i="1"/>
  <c r="L6295" i="1"/>
  <c r="D6296" i="1"/>
  <c r="G6296" i="1"/>
  <c r="I6296" i="1"/>
  <c r="L6296" i="1"/>
  <c r="D6297" i="1"/>
  <c r="G6297" i="1"/>
  <c r="I6297" i="1"/>
  <c r="L6297" i="1"/>
  <c r="D6298" i="1"/>
  <c r="G6298" i="1"/>
  <c r="I6298" i="1"/>
  <c r="L6298" i="1"/>
  <c r="D6299" i="1"/>
  <c r="G6299" i="1"/>
  <c r="I6299" i="1"/>
  <c r="L6299" i="1"/>
  <c r="D6300" i="1"/>
  <c r="G6300" i="1"/>
  <c r="I6300" i="1"/>
  <c r="L6300" i="1"/>
  <c r="D6301" i="1"/>
  <c r="G6301" i="1"/>
  <c r="I6301" i="1"/>
  <c r="L6301" i="1"/>
  <c r="D6302" i="1"/>
  <c r="G6302" i="1"/>
  <c r="I6302" i="1"/>
  <c r="L6302" i="1"/>
  <c r="D6303" i="1"/>
  <c r="G6303" i="1"/>
  <c r="I6303" i="1"/>
  <c r="L6303" i="1"/>
  <c r="D6304" i="1"/>
  <c r="G6304" i="1"/>
  <c r="I6304" i="1"/>
  <c r="L6304" i="1"/>
  <c r="D6305" i="1"/>
  <c r="G6305" i="1"/>
  <c r="I6305" i="1"/>
  <c r="L6305" i="1"/>
  <c r="D6306" i="1"/>
  <c r="G6306" i="1"/>
  <c r="I6306" i="1"/>
  <c r="L6306" i="1"/>
  <c r="D6307" i="1"/>
  <c r="G6307" i="1"/>
  <c r="I6307" i="1"/>
  <c r="L6307" i="1"/>
  <c r="D6308" i="1"/>
  <c r="G6308" i="1"/>
  <c r="I6308" i="1"/>
  <c r="L6308" i="1"/>
  <c r="D6309" i="1"/>
  <c r="G6309" i="1"/>
  <c r="I6309" i="1"/>
  <c r="L6309" i="1"/>
  <c r="D6310" i="1"/>
  <c r="G6310" i="1"/>
  <c r="I6310" i="1"/>
  <c r="L6310" i="1"/>
  <c r="D6311" i="1"/>
  <c r="G6311" i="1"/>
  <c r="I6311" i="1"/>
  <c r="L6311" i="1"/>
  <c r="D6312" i="1"/>
  <c r="G6312" i="1"/>
  <c r="I6312" i="1"/>
  <c r="L6312" i="1"/>
  <c r="D6313" i="1"/>
  <c r="G6313" i="1"/>
  <c r="I6313" i="1"/>
  <c r="L6313" i="1"/>
  <c r="D6314" i="1"/>
  <c r="G6314" i="1"/>
  <c r="I6314" i="1"/>
  <c r="L6314" i="1"/>
  <c r="D6315" i="1"/>
  <c r="G6315" i="1"/>
  <c r="I6315" i="1"/>
  <c r="L6315" i="1"/>
  <c r="D6316" i="1"/>
  <c r="G6316" i="1"/>
  <c r="I6316" i="1"/>
  <c r="L6316" i="1"/>
  <c r="D6317" i="1"/>
  <c r="G6317" i="1"/>
  <c r="I6317" i="1"/>
  <c r="L6317" i="1"/>
  <c r="D6318" i="1"/>
  <c r="G6318" i="1"/>
  <c r="I6318" i="1"/>
  <c r="L6318" i="1"/>
  <c r="D6319" i="1"/>
  <c r="G6319" i="1"/>
  <c r="I6319" i="1"/>
  <c r="L6319" i="1"/>
  <c r="D6320" i="1"/>
  <c r="G6320" i="1"/>
  <c r="I6320" i="1"/>
  <c r="L6320" i="1"/>
  <c r="D6321" i="1"/>
  <c r="G6321" i="1"/>
  <c r="I6321" i="1"/>
  <c r="L6321" i="1"/>
  <c r="D6322" i="1"/>
  <c r="G6322" i="1"/>
  <c r="I6322" i="1"/>
  <c r="L6322" i="1"/>
  <c r="D6323" i="1"/>
  <c r="G6323" i="1"/>
  <c r="I6323" i="1"/>
  <c r="L6323" i="1"/>
  <c r="D6324" i="1"/>
  <c r="G6324" i="1"/>
  <c r="I6324" i="1"/>
  <c r="L6324" i="1"/>
  <c r="D6325" i="1"/>
  <c r="G6325" i="1"/>
  <c r="I6325" i="1"/>
  <c r="L6325" i="1"/>
  <c r="D6326" i="1"/>
  <c r="G6326" i="1"/>
  <c r="I6326" i="1"/>
  <c r="L6326" i="1"/>
  <c r="D6327" i="1"/>
  <c r="G6327" i="1"/>
  <c r="I6327" i="1"/>
  <c r="L6327" i="1"/>
  <c r="D6328" i="1"/>
  <c r="G6328" i="1"/>
  <c r="I6328" i="1"/>
  <c r="L6328" i="1"/>
  <c r="D6329" i="1"/>
  <c r="G6329" i="1"/>
  <c r="I6329" i="1"/>
  <c r="L6329" i="1"/>
  <c r="D6330" i="1"/>
  <c r="G6330" i="1"/>
  <c r="I6330" i="1"/>
  <c r="L6330" i="1"/>
  <c r="D6331" i="1"/>
  <c r="G6331" i="1"/>
  <c r="I6331" i="1"/>
  <c r="L6331" i="1"/>
  <c r="D6332" i="1"/>
  <c r="G6332" i="1"/>
  <c r="I6332" i="1"/>
  <c r="L6332" i="1"/>
  <c r="D6333" i="1"/>
  <c r="G6333" i="1"/>
  <c r="I6333" i="1"/>
  <c r="L6333" i="1"/>
  <c r="D6334" i="1"/>
  <c r="G6334" i="1"/>
  <c r="I6334" i="1"/>
  <c r="L6334" i="1"/>
  <c r="D6335" i="1"/>
  <c r="G6335" i="1"/>
  <c r="I6335" i="1"/>
  <c r="L6335" i="1"/>
  <c r="D6336" i="1"/>
  <c r="G6336" i="1"/>
  <c r="I6336" i="1"/>
  <c r="L6336" i="1"/>
  <c r="D6337" i="1"/>
  <c r="G6337" i="1"/>
  <c r="I6337" i="1"/>
  <c r="L6337" i="1"/>
  <c r="D6338" i="1"/>
  <c r="G6338" i="1"/>
  <c r="I6338" i="1"/>
  <c r="L6338" i="1"/>
  <c r="D6339" i="1"/>
  <c r="G6339" i="1"/>
  <c r="I6339" i="1"/>
  <c r="L6339" i="1"/>
  <c r="D6340" i="1"/>
  <c r="G6340" i="1"/>
  <c r="I6340" i="1"/>
  <c r="L6340" i="1"/>
  <c r="D6341" i="1"/>
  <c r="G6341" i="1"/>
  <c r="I6341" i="1"/>
  <c r="L6341" i="1"/>
  <c r="D6342" i="1"/>
  <c r="G6342" i="1"/>
  <c r="I6342" i="1"/>
  <c r="L6342" i="1"/>
  <c r="D6343" i="1"/>
  <c r="G6343" i="1"/>
  <c r="I6343" i="1"/>
  <c r="L6343" i="1"/>
  <c r="D6344" i="1"/>
  <c r="G6344" i="1"/>
  <c r="I6344" i="1"/>
  <c r="L6344" i="1"/>
  <c r="D6345" i="1"/>
  <c r="G6345" i="1"/>
  <c r="I6345" i="1"/>
  <c r="L6345" i="1"/>
  <c r="D6346" i="1"/>
  <c r="G6346" i="1"/>
  <c r="I6346" i="1"/>
  <c r="L6346" i="1"/>
  <c r="D6347" i="1"/>
  <c r="G6347" i="1"/>
  <c r="I6347" i="1"/>
  <c r="L6347" i="1"/>
  <c r="D6348" i="1"/>
  <c r="G6348" i="1"/>
  <c r="I6348" i="1"/>
  <c r="L6348" i="1"/>
  <c r="D6349" i="1"/>
  <c r="G6349" i="1"/>
  <c r="I6349" i="1"/>
  <c r="L6349" i="1"/>
  <c r="D6350" i="1"/>
  <c r="G6350" i="1"/>
  <c r="I6350" i="1"/>
  <c r="L6350" i="1"/>
  <c r="D6351" i="1"/>
  <c r="G6351" i="1"/>
  <c r="I6351" i="1"/>
  <c r="L6351" i="1"/>
  <c r="D6352" i="1"/>
  <c r="G6352" i="1"/>
  <c r="I6352" i="1"/>
  <c r="L6352" i="1"/>
  <c r="D6353" i="1"/>
  <c r="G6353" i="1"/>
  <c r="I6353" i="1"/>
  <c r="L6353" i="1"/>
  <c r="D6354" i="1"/>
  <c r="G6354" i="1"/>
  <c r="I6354" i="1"/>
  <c r="L6354" i="1"/>
  <c r="D6355" i="1"/>
  <c r="G6355" i="1"/>
  <c r="I6355" i="1"/>
  <c r="L6355" i="1"/>
  <c r="D6356" i="1"/>
  <c r="G6356" i="1"/>
  <c r="I6356" i="1"/>
  <c r="L6356" i="1"/>
  <c r="D6357" i="1"/>
  <c r="G6357" i="1"/>
  <c r="I6357" i="1"/>
  <c r="L6357" i="1"/>
  <c r="D6358" i="1"/>
  <c r="G6358" i="1"/>
  <c r="I6358" i="1"/>
  <c r="L6358" i="1"/>
  <c r="D6359" i="1"/>
  <c r="G6359" i="1"/>
  <c r="I6359" i="1"/>
  <c r="L6359" i="1"/>
  <c r="D6360" i="1"/>
  <c r="G6360" i="1"/>
  <c r="I6360" i="1"/>
  <c r="L6360" i="1"/>
  <c r="D6361" i="1"/>
  <c r="G6361" i="1"/>
  <c r="I6361" i="1"/>
  <c r="L6361" i="1"/>
  <c r="D6362" i="1"/>
  <c r="G6362" i="1"/>
  <c r="I6362" i="1"/>
  <c r="L6362" i="1"/>
  <c r="D6363" i="1"/>
  <c r="G6363" i="1"/>
  <c r="I6363" i="1"/>
  <c r="L6363" i="1"/>
  <c r="D6364" i="1"/>
  <c r="G6364" i="1"/>
  <c r="I6364" i="1"/>
  <c r="L6364" i="1"/>
  <c r="D6365" i="1"/>
  <c r="G6365" i="1"/>
  <c r="I6365" i="1"/>
  <c r="L6365" i="1"/>
  <c r="D6366" i="1"/>
  <c r="G6366" i="1"/>
  <c r="I6366" i="1"/>
  <c r="L6366" i="1"/>
  <c r="D6367" i="1"/>
  <c r="G6367" i="1"/>
  <c r="I6367" i="1"/>
  <c r="L6367" i="1"/>
  <c r="D6368" i="1"/>
  <c r="G6368" i="1"/>
  <c r="I6368" i="1"/>
  <c r="L6368" i="1"/>
  <c r="D6369" i="1"/>
  <c r="G6369" i="1"/>
  <c r="I6369" i="1"/>
  <c r="L6369" i="1"/>
  <c r="D6370" i="1"/>
  <c r="G6370" i="1"/>
  <c r="I6370" i="1"/>
  <c r="L6370" i="1"/>
  <c r="D6371" i="1"/>
  <c r="G6371" i="1"/>
  <c r="I6371" i="1"/>
  <c r="L6371" i="1"/>
  <c r="D6372" i="1"/>
  <c r="G6372" i="1"/>
  <c r="I6372" i="1"/>
  <c r="L6372" i="1"/>
  <c r="D6373" i="1"/>
  <c r="G6373" i="1"/>
  <c r="I6373" i="1"/>
  <c r="L6373" i="1"/>
  <c r="D6374" i="1"/>
  <c r="G6374" i="1"/>
  <c r="I6374" i="1"/>
  <c r="L6374" i="1"/>
  <c r="D6375" i="1"/>
  <c r="G6375" i="1"/>
  <c r="I6375" i="1"/>
  <c r="L6375" i="1"/>
  <c r="D6376" i="1"/>
  <c r="G6376" i="1"/>
  <c r="I6376" i="1"/>
  <c r="L6376" i="1"/>
  <c r="D6377" i="1"/>
  <c r="G6377" i="1"/>
  <c r="I6377" i="1"/>
  <c r="L6377" i="1"/>
  <c r="D6378" i="1"/>
  <c r="G6378" i="1"/>
  <c r="I6378" i="1"/>
  <c r="L6378" i="1"/>
  <c r="D6379" i="1"/>
  <c r="G6379" i="1"/>
  <c r="I6379" i="1"/>
  <c r="L6379" i="1"/>
  <c r="D6380" i="1"/>
  <c r="G6380" i="1"/>
  <c r="I6380" i="1"/>
  <c r="L6380" i="1"/>
  <c r="D6381" i="1"/>
  <c r="G6381" i="1"/>
  <c r="I6381" i="1"/>
  <c r="L6381" i="1"/>
  <c r="D6382" i="1"/>
  <c r="G6382" i="1"/>
  <c r="I6382" i="1"/>
  <c r="L6382" i="1"/>
  <c r="D6383" i="1"/>
  <c r="G6383" i="1"/>
  <c r="I6383" i="1"/>
  <c r="L6383" i="1"/>
  <c r="D6384" i="1"/>
  <c r="G6384" i="1"/>
  <c r="I6384" i="1"/>
  <c r="L6384" i="1"/>
  <c r="D6385" i="1"/>
  <c r="G6385" i="1"/>
  <c r="I6385" i="1"/>
  <c r="L6385" i="1"/>
  <c r="D6386" i="1"/>
  <c r="G6386" i="1"/>
  <c r="I6386" i="1"/>
  <c r="L6386" i="1"/>
  <c r="D6387" i="1"/>
  <c r="G6387" i="1"/>
  <c r="I6387" i="1"/>
  <c r="L6387" i="1"/>
  <c r="D6388" i="1"/>
  <c r="G6388" i="1"/>
  <c r="I6388" i="1"/>
  <c r="L6388" i="1"/>
  <c r="D6389" i="1"/>
  <c r="G6389" i="1"/>
  <c r="I6389" i="1"/>
  <c r="L6389" i="1"/>
  <c r="D6390" i="1"/>
  <c r="G6390" i="1"/>
  <c r="I6390" i="1"/>
  <c r="L6390" i="1"/>
  <c r="D6391" i="1"/>
  <c r="G6391" i="1"/>
  <c r="I6391" i="1"/>
  <c r="L6391" i="1"/>
  <c r="D6392" i="1"/>
  <c r="G6392" i="1"/>
  <c r="I6392" i="1"/>
  <c r="L6392" i="1"/>
  <c r="D6393" i="1"/>
  <c r="G6393" i="1"/>
  <c r="I6393" i="1"/>
  <c r="L6393" i="1"/>
  <c r="D6394" i="1"/>
  <c r="G6394" i="1"/>
  <c r="I6394" i="1"/>
  <c r="L6394" i="1"/>
  <c r="D6395" i="1"/>
  <c r="G6395" i="1"/>
  <c r="I6395" i="1"/>
  <c r="L6395" i="1"/>
  <c r="D6396" i="1"/>
  <c r="G6396" i="1"/>
  <c r="I6396" i="1"/>
  <c r="L6396" i="1"/>
  <c r="D6397" i="1"/>
  <c r="G6397" i="1"/>
  <c r="I6397" i="1"/>
  <c r="L6397" i="1"/>
  <c r="D6398" i="1"/>
  <c r="G6398" i="1"/>
  <c r="I6398" i="1"/>
  <c r="L6398" i="1"/>
  <c r="D6399" i="1"/>
  <c r="G6399" i="1"/>
  <c r="I6399" i="1"/>
  <c r="L6399" i="1"/>
  <c r="D6400" i="1"/>
  <c r="G6400" i="1"/>
  <c r="I6400" i="1"/>
  <c r="L6400" i="1"/>
  <c r="D6401" i="1"/>
  <c r="G6401" i="1"/>
  <c r="I6401" i="1"/>
  <c r="L6401" i="1"/>
  <c r="D6402" i="1"/>
  <c r="G6402" i="1"/>
  <c r="I6402" i="1"/>
  <c r="L6402" i="1"/>
  <c r="D6403" i="1"/>
  <c r="G6403" i="1"/>
  <c r="I6403" i="1"/>
  <c r="L6403" i="1"/>
  <c r="D6404" i="1"/>
  <c r="G6404" i="1"/>
  <c r="I6404" i="1"/>
  <c r="L6404" i="1"/>
  <c r="D6405" i="1"/>
  <c r="G6405" i="1"/>
  <c r="I6405" i="1"/>
  <c r="L6405" i="1"/>
  <c r="D6406" i="1"/>
  <c r="G6406" i="1"/>
  <c r="I6406" i="1"/>
  <c r="L6406" i="1"/>
  <c r="D6407" i="1"/>
  <c r="G6407" i="1"/>
  <c r="I6407" i="1"/>
  <c r="L6407" i="1"/>
  <c r="D6408" i="1"/>
  <c r="G6408" i="1"/>
  <c r="I6408" i="1"/>
  <c r="L6408" i="1"/>
  <c r="D6409" i="1"/>
  <c r="G6409" i="1"/>
  <c r="I6409" i="1"/>
  <c r="L6409" i="1"/>
  <c r="D6410" i="1"/>
  <c r="G6410" i="1"/>
  <c r="I6410" i="1"/>
  <c r="L6410" i="1"/>
  <c r="D6411" i="1"/>
  <c r="G6411" i="1"/>
  <c r="I6411" i="1"/>
  <c r="L6411" i="1"/>
  <c r="D6412" i="1"/>
  <c r="G6412" i="1"/>
  <c r="I6412" i="1"/>
  <c r="L6412" i="1"/>
  <c r="D6413" i="1"/>
  <c r="G6413" i="1"/>
  <c r="I6413" i="1"/>
  <c r="L6413" i="1"/>
  <c r="D6414" i="1"/>
  <c r="G6414" i="1"/>
  <c r="I6414" i="1"/>
  <c r="L6414" i="1"/>
  <c r="D6415" i="1"/>
  <c r="G6415" i="1"/>
  <c r="I6415" i="1"/>
  <c r="L6415" i="1"/>
  <c r="D6416" i="1"/>
  <c r="G6416" i="1"/>
  <c r="I6416" i="1"/>
  <c r="L6416" i="1"/>
  <c r="D6417" i="1"/>
  <c r="G6417" i="1"/>
  <c r="I6417" i="1"/>
  <c r="L6417" i="1"/>
  <c r="D6418" i="1"/>
  <c r="G6418" i="1"/>
  <c r="I6418" i="1"/>
  <c r="L6418" i="1"/>
  <c r="D6419" i="1"/>
  <c r="G6419" i="1"/>
  <c r="I6419" i="1"/>
  <c r="L6419" i="1"/>
  <c r="D6420" i="1"/>
  <c r="G6420" i="1"/>
  <c r="I6420" i="1"/>
  <c r="L6420" i="1"/>
  <c r="D6421" i="1"/>
  <c r="G6421" i="1"/>
  <c r="I6421" i="1"/>
  <c r="L6421" i="1"/>
  <c r="D6422" i="1"/>
  <c r="G6422" i="1"/>
  <c r="I6422" i="1"/>
  <c r="L6422" i="1"/>
  <c r="D6423" i="1"/>
  <c r="G6423" i="1"/>
  <c r="I6423" i="1"/>
  <c r="L6423" i="1"/>
  <c r="D6424" i="1"/>
  <c r="G6424" i="1"/>
  <c r="I6424" i="1"/>
  <c r="L6424" i="1"/>
  <c r="D6425" i="1"/>
  <c r="G6425" i="1"/>
  <c r="I6425" i="1"/>
  <c r="L6425" i="1"/>
  <c r="D6426" i="1"/>
  <c r="G6426" i="1"/>
  <c r="I6426" i="1"/>
  <c r="L6426" i="1"/>
  <c r="D6427" i="1"/>
  <c r="G6427" i="1"/>
  <c r="I6427" i="1"/>
  <c r="L6427" i="1"/>
  <c r="D6428" i="1"/>
  <c r="G6428" i="1"/>
  <c r="I6428" i="1"/>
  <c r="L6428" i="1"/>
  <c r="D6429" i="1"/>
  <c r="G6429" i="1"/>
  <c r="I6429" i="1"/>
  <c r="L6429" i="1"/>
  <c r="D6430" i="1"/>
  <c r="G6430" i="1"/>
  <c r="I6430" i="1"/>
  <c r="L6430" i="1"/>
  <c r="D6431" i="1"/>
  <c r="G6431" i="1"/>
  <c r="I6431" i="1"/>
  <c r="L6431" i="1"/>
  <c r="D6432" i="1"/>
  <c r="G6432" i="1"/>
  <c r="I6432" i="1"/>
  <c r="L6432" i="1"/>
  <c r="D6433" i="1"/>
  <c r="G6433" i="1"/>
  <c r="I6433" i="1"/>
  <c r="L6433" i="1"/>
  <c r="D6434" i="1"/>
  <c r="G6434" i="1"/>
  <c r="I6434" i="1"/>
  <c r="L6434" i="1"/>
  <c r="D6435" i="1"/>
  <c r="G6435" i="1"/>
  <c r="I6435" i="1"/>
  <c r="L6435" i="1"/>
  <c r="D6436" i="1"/>
  <c r="G6436" i="1"/>
  <c r="I6436" i="1"/>
  <c r="L6436" i="1"/>
  <c r="D6437" i="1"/>
  <c r="G6437" i="1"/>
  <c r="I6437" i="1"/>
  <c r="L6437" i="1"/>
  <c r="D6438" i="1"/>
  <c r="G6438" i="1"/>
  <c r="I6438" i="1"/>
  <c r="L6438" i="1"/>
  <c r="D6439" i="1"/>
  <c r="G6439" i="1"/>
  <c r="I6439" i="1"/>
  <c r="L6439" i="1"/>
  <c r="D6440" i="1"/>
  <c r="G6440" i="1"/>
  <c r="I6440" i="1"/>
  <c r="L6440" i="1"/>
  <c r="D6441" i="1"/>
  <c r="G6441" i="1"/>
  <c r="I6441" i="1"/>
  <c r="L6441" i="1"/>
  <c r="D6442" i="1"/>
  <c r="G6442" i="1"/>
  <c r="I6442" i="1"/>
  <c r="L6442" i="1"/>
  <c r="D6443" i="1"/>
  <c r="G6443" i="1"/>
  <c r="I6443" i="1"/>
  <c r="L6443" i="1"/>
  <c r="D6444" i="1"/>
  <c r="G6444" i="1"/>
  <c r="I6444" i="1"/>
  <c r="L6444" i="1"/>
  <c r="D6445" i="1"/>
  <c r="G6445" i="1"/>
  <c r="I6445" i="1"/>
  <c r="L6445" i="1"/>
  <c r="D6446" i="1"/>
  <c r="G6446" i="1"/>
  <c r="I6446" i="1"/>
  <c r="L6446" i="1"/>
  <c r="D6447" i="1"/>
  <c r="G6447" i="1"/>
  <c r="I6447" i="1"/>
  <c r="L6447" i="1"/>
  <c r="D6448" i="1"/>
  <c r="G6448" i="1"/>
  <c r="I6448" i="1"/>
  <c r="L6448" i="1"/>
  <c r="D6449" i="1"/>
  <c r="G6449" i="1"/>
  <c r="I6449" i="1"/>
  <c r="L6449" i="1"/>
  <c r="D6450" i="1"/>
  <c r="G6450" i="1"/>
  <c r="I6450" i="1"/>
  <c r="L6450" i="1"/>
  <c r="D6451" i="1"/>
  <c r="G6451" i="1"/>
  <c r="I6451" i="1"/>
  <c r="L6451" i="1"/>
  <c r="D6452" i="1"/>
  <c r="G6452" i="1"/>
  <c r="I6452" i="1"/>
  <c r="L6452" i="1"/>
  <c r="D6453" i="1"/>
  <c r="G6453" i="1"/>
  <c r="I6453" i="1"/>
  <c r="L6453" i="1"/>
  <c r="D6454" i="1"/>
  <c r="G6454" i="1"/>
  <c r="I6454" i="1"/>
  <c r="L6454" i="1"/>
  <c r="D6455" i="1"/>
  <c r="G6455" i="1"/>
  <c r="I6455" i="1"/>
  <c r="L6455" i="1"/>
  <c r="D6456" i="1"/>
  <c r="G6456" i="1"/>
  <c r="I6456" i="1"/>
  <c r="L6456" i="1"/>
  <c r="D6457" i="1"/>
  <c r="G6457" i="1"/>
  <c r="I6457" i="1"/>
  <c r="L6457" i="1"/>
  <c r="D6458" i="1"/>
  <c r="G6458" i="1"/>
  <c r="I6458" i="1"/>
  <c r="L6458" i="1"/>
  <c r="D6459" i="1"/>
  <c r="G6459" i="1"/>
  <c r="I6459" i="1"/>
  <c r="L6459" i="1"/>
  <c r="D6460" i="1"/>
  <c r="G6460" i="1"/>
  <c r="I6460" i="1"/>
  <c r="L6460" i="1"/>
  <c r="D6461" i="1"/>
  <c r="G6461" i="1"/>
  <c r="I6461" i="1"/>
  <c r="L6461" i="1"/>
  <c r="D6462" i="1"/>
  <c r="G6462" i="1"/>
  <c r="I6462" i="1"/>
  <c r="L6462" i="1"/>
  <c r="D6463" i="1"/>
  <c r="G6463" i="1"/>
  <c r="I6463" i="1"/>
  <c r="L6463" i="1"/>
  <c r="D6464" i="1"/>
  <c r="G6464" i="1"/>
  <c r="I6464" i="1"/>
  <c r="L6464" i="1"/>
  <c r="D6465" i="1"/>
  <c r="G6465" i="1"/>
  <c r="I6465" i="1"/>
  <c r="L6465" i="1"/>
  <c r="D6466" i="1"/>
  <c r="G6466" i="1"/>
  <c r="I6466" i="1"/>
  <c r="L6466" i="1"/>
  <c r="D6467" i="1"/>
  <c r="G6467" i="1"/>
  <c r="I6467" i="1"/>
  <c r="L6467" i="1"/>
  <c r="D6468" i="1"/>
  <c r="G6468" i="1"/>
  <c r="I6468" i="1"/>
  <c r="L6468" i="1"/>
  <c r="D6469" i="1"/>
  <c r="G6469" i="1"/>
  <c r="I6469" i="1"/>
  <c r="L6469" i="1"/>
  <c r="D6470" i="1"/>
  <c r="G6470" i="1"/>
  <c r="I6470" i="1"/>
  <c r="L6470" i="1"/>
  <c r="D6471" i="1"/>
  <c r="G6471" i="1"/>
  <c r="I6471" i="1"/>
  <c r="L6471" i="1"/>
  <c r="D6472" i="1"/>
  <c r="G6472" i="1"/>
  <c r="I6472" i="1"/>
  <c r="L6472" i="1"/>
  <c r="D6473" i="1"/>
  <c r="G6473" i="1"/>
  <c r="I6473" i="1"/>
  <c r="L6473" i="1"/>
  <c r="D6474" i="1"/>
  <c r="G6474" i="1"/>
  <c r="I6474" i="1"/>
  <c r="L6474" i="1"/>
  <c r="D6475" i="1"/>
  <c r="G6475" i="1"/>
  <c r="I6475" i="1"/>
  <c r="L6475" i="1"/>
  <c r="D6476" i="1"/>
  <c r="G6476" i="1"/>
  <c r="I6476" i="1"/>
  <c r="L6476" i="1"/>
  <c r="D6477" i="1"/>
  <c r="G6477" i="1"/>
  <c r="I6477" i="1"/>
  <c r="L6477" i="1"/>
  <c r="D6478" i="1"/>
  <c r="G6478" i="1"/>
  <c r="I6478" i="1"/>
  <c r="L6478" i="1"/>
  <c r="D6479" i="1"/>
  <c r="G6479" i="1"/>
  <c r="I6479" i="1"/>
  <c r="L6479" i="1"/>
  <c r="D6480" i="1"/>
  <c r="G6480" i="1"/>
  <c r="I6480" i="1"/>
  <c r="L6480" i="1"/>
  <c r="D6481" i="1"/>
  <c r="G6481" i="1"/>
  <c r="I6481" i="1"/>
  <c r="L6481" i="1"/>
  <c r="D6482" i="1"/>
  <c r="G6482" i="1"/>
  <c r="I6482" i="1"/>
  <c r="L6482" i="1"/>
  <c r="D6483" i="1"/>
  <c r="G6483" i="1"/>
  <c r="I6483" i="1"/>
  <c r="L6483" i="1"/>
  <c r="D6484" i="1"/>
  <c r="G6484" i="1"/>
  <c r="I6484" i="1"/>
  <c r="L6484" i="1"/>
  <c r="D6485" i="1"/>
  <c r="G6485" i="1"/>
  <c r="I6485" i="1"/>
  <c r="L6485" i="1"/>
  <c r="D6486" i="1"/>
  <c r="G6486" i="1"/>
  <c r="I6486" i="1"/>
  <c r="L6486" i="1"/>
  <c r="D6487" i="1"/>
  <c r="G6487" i="1"/>
  <c r="I6487" i="1"/>
  <c r="L6487" i="1"/>
  <c r="D6488" i="1"/>
  <c r="G6488" i="1"/>
  <c r="I6488" i="1"/>
  <c r="L6488" i="1"/>
  <c r="D6489" i="1"/>
  <c r="G6489" i="1"/>
  <c r="I6489" i="1"/>
  <c r="L6489" i="1"/>
  <c r="D6490" i="1"/>
  <c r="G6490" i="1"/>
  <c r="I6490" i="1"/>
  <c r="L6490" i="1"/>
  <c r="D6491" i="1"/>
  <c r="G6491" i="1"/>
  <c r="I6491" i="1"/>
  <c r="L6491" i="1"/>
  <c r="D6492" i="1"/>
  <c r="G6492" i="1"/>
  <c r="I6492" i="1"/>
  <c r="L6492" i="1"/>
  <c r="D6493" i="1"/>
  <c r="G6493" i="1"/>
  <c r="I6493" i="1"/>
  <c r="L6493" i="1"/>
  <c r="D6494" i="1"/>
  <c r="G6494" i="1"/>
  <c r="I6494" i="1"/>
  <c r="L6494" i="1"/>
  <c r="D6495" i="1"/>
  <c r="G6495" i="1"/>
  <c r="I6495" i="1"/>
  <c r="L6495" i="1"/>
  <c r="D6496" i="1"/>
  <c r="G6496" i="1"/>
  <c r="I6496" i="1"/>
  <c r="L6496" i="1"/>
  <c r="D6497" i="1"/>
  <c r="G6497" i="1"/>
  <c r="I6497" i="1"/>
  <c r="L6497" i="1"/>
  <c r="D6498" i="1"/>
  <c r="G6498" i="1"/>
  <c r="I6498" i="1"/>
  <c r="L6498" i="1"/>
  <c r="D6499" i="1"/>
  <c r="G6499" i="1"/>
  <c r="I6499" i="1"/>
  <c r="L6499" i="1"/>
  <c r="D6500" i="1"/>
  <c r="G6500" i="1"/>
  <c r="I6500" i="1"/>
  <c r="L6500" i="1"/>
  <c r="D6501" i="1"/>
  <c r="G6501" i="1"/>
  <c r="I6501" i="1"/>
  <c r="L6501" i="1"/>
  <c r="D6502" i="1"/>
  <c r="G6502" i="1"/>
  <c r="I6502" i="1"/>
  <c r="L6502" i="1"/>
  <c r="D6503" i="1"/>
  <c r="G6503" i="1"/>
  <c r="I6503" i="1"/>
  <c r="L6503" i="1"/>
  <c r="D6504" i="1"/>
  <c r="G6504" i="1"/>
  <c r="I6504" i="1"/>
  <c r="L6504" i="1"/>
  <c r="D6505" i="1"/>
  <c r="G6505" i="1"/>
  <c r="I6505" i="1"/>
  <c r="L6505" i="1"/>
  <c r="D6506" i="1"/>
  <c r="G6506" i="1"/>
  <c r="I6506" i="1"/>
  <c r="L6506" i="1"/>
  <c r="D6507" i="1"/>
  <c r="G6507" i="1"/>
  <c r="I6507" i="1"/>
  <c r="L6507" i="1"/>
  <c r="D6508" i="1"/>
  <c r="G6508" i="1"/>
  <c r="I6508" i="1"/>
  <c r="L6508" i="1"/>
  <c r="D6509" i="1"/>
  <c r="G6509" i="1"/>
  <c r="I6509" i="1"/>
  <c r="L6509" i="1"/>
  <c r="D6510" i="1"/>
  <c r="G6510" i="1"/>
  <c r="I6510" i="1"/>
  <c r="L6510" i="1"/>
  <c r="D6511" i="1"/>
  <c r="G6511" i="1"/>
  <c r="I6511" i="1"/>
  <c r="L6511" i="1"/>
  <c r="D6512" i="1"/>
  <c r="G6512" i="1"/>
  <c r="I6512" i="1"/>
  <c r="L6512" i="1"/>
  <c r="D6513" i="1"/>
  <c r="G6513" i="1"/>
  <c r="I6513" i="1"/>
  <c r="L6513" i="1"/>
  <c r="D6514" i="1"/>
  <c r="G6514" i="1"/>
  <c r="I6514" i="1"/>
  <c r="L6514" i="1"/>
  <c r="D6515" i="1"/>
  <c r="G6515" i="1"/>
  <c r="I6515" i="1"/>
  <c r="L6515" i="1"/>
  <c r="D6516" i="1"/>
  <c r="G6516" i="1"/>
  <c r="I6516" i="1"/>
  <c r="L6516" i="1"/>
  <c r="D6517" i="1"/>
  <c r="G6517" i="1"/>
  <c r="I6517" i="1"/>
  <c r="L6517" i="1"/>
  <c r="D6518" i="1"/>
  <c r="G6518" i="1"/>
  <c r="I6518" i="1"/>
  <c r="L6518" i="1"/>
  <c r="D6519" i="1"/>
  <c r="G6519" i="1"/>
  <c r="I6519" i="1"/>
  <c r="L6519" i="1"/>
  <c r="D6520" i="1"/>
  <c r="G6520" i="1"/>
  <c r="I6520" i="1"/>
  <c r="L6520" i="1"/>
  <c r="D6521" i="1"/>
  <c r="G6521" i="1"/>
  <c r="I6521" i="1"/>
  <c r="L6521" i="1"/>
  <c r="D6522" i="1"/>
  <c r="G6522" i="1"/>
  <c r="I6522" i="1"/>
  <c r="L6522" i="1"/>
  <c r="D6523" i="1"/>
  <c r="G6523" i="1"/>
  <c r="I6523" i="1"/>
  <c r="L6523" i="1"/>
  <c r="D6524" i="1"/>
  <c r="G6524" i="1"/>
  <c r="I6524" i="1"/>
  <c r="L6524" i="1"/>
  <c r="D6525" i="1"/>
  <c r="G6525" i="1"/>
  <c r="I6525" i="1"/>
  <c r="L6525" i="1"/>
  <c r="D6526" i="1"/>
  <c r="G6526" i="1"/>
  <c r="I6526" i="1"/>
  <c r="L6526" i="1"/>
  <c r="D6527" i="1"/>
  <c r="G6527" i="1"/>
  <c r="I6527" i="1"/>
  <c r="L6527" i="1"/>
  <c r="D6528" i="1"/>
  <c r="G6528" i="1"/>
  <c r="I6528" i="1"/>
  <c r="L6528" i="1"/>
  <c r="D6529" i="1"/>
  <c r="G6529" i="1"/>
  <c r="I6529" i="1"/>
  <c r="L6529" i="1"/>
  <c r="D6530" i="1"/>
  <c r="G6530" i="1"/>
  <c r="I6530" i="1"/>
  <c r="L6530" i="1"/>
  <c r="D6531" i="1"/>
  <c r="G6531" i="1"/>
  <c r="I6531" i="1"/>
  <c r="L6531" i="1"/>
  <c r="D6532" i="1"/>
  <c r="G6532" i="1"/>
  <c r="I6532" i="1"/>
  <c r="L6532" i="1"/>
  <c r="D6533" i="1"/>
  <c r="G6533" i="1"/>
  <c r="I6533" i="1"/>
  <c r="L6533" i="1"/>
  <c r="D6534" i="1"/>
  <c r="G6534" i="1"/>
  <c r="I6534" i="1"/>
  <c r="L6534" i="1"/>
  <c r="D6535" i="1"/>
  <c r="G6535" i="1"/>
  <c r="I6535" i="1"/>
  <c r="L6535" i="1"/>
  <c r="D6536" i="1"/>
  <c r="G6536" i="1"/>
  <c r="I6536" i="1"/>
  <c r="L6536" i="1"/>
  <c r="D6537" i="1"/>
  <c r="G6537" i="1"/>
  <c r="I6537" i="1"/>
  <c r="L6537" i="1"/>
  <c r="D6538" i="1"/>
  <c r="G6538" i="1"/>
  <c r="I6538" i="1"/>
  <c r="L6538" i="1"/>
  <c r="D6539" i="1"/>
  <c r="G6539" i="1"/>
  <c r="I6539" i="1"/>
  <c r="L6539" i="1"/>
  <c r="D6540" i="1"/>
  <c r="G6540" i="1"/>
  <c r="I6540" i="1"/>
  <c r="L6540" i="1"/>
  <c r="D6541" i="1"/>
  <c r="G6541" i="1"/>
  <c r="I6541" i="1"/>
  <c r="L6541" i="1"/>
  <c r="D6542" i="1"/>
  <c r="G6542" i="1"/>
  <c r="I6542" i="1"/>
  <c r="L6542" i="1"/>
  <c r="D6543" i="1"/>
  <c r="G6543" i="1"/>
  <c r="I6543" i="1"/>
  <c r="L6543" i="1"/>
  <c r="D6544" i="1"/>
  <c r="G6544" i="1"/>
  <c r="I6544" i="1"/>
  <c r="L6544" i="1"/>
  <c r="D6545" i="1"/>
  <c r="G6545" i="1"/>
  <c r="I6545" i="1"/>
  <c r="L6545" i="1"/>
  <c r="D6546" i="1"/>
  <c r="G6546" i="1"/>
  <c r="I6546" i="1"/>
  <c r="L6546" i="1"/>
  <c r="D6547" i="1"/>
  <c r="G6547" i="1"/>
  <c r="I6547" i="1"/>
  <c r="L6547" i="1"/>
  <c r="D6548" i="1"/>
  <c r="G6548" i="1"/>
  <c r="I6548" i="1"/>
  <c r="L6548" i="1"/>
  <c r="D6549" i="1"/>
  <c r="G6549" i="1"/>
  <c r="I6549" i="1"/>
  <c r="L6549" i="1"/>
  <c r="D6550" i="1"/>
  <c r="G6550" i="1"/>
  <c r="I6550" i="1"/>
  <c r="L6550" i="1"/>
  <c r="D6551" i="1"/>
  <c r="G6551" i="1"/>
  <c r="I6551" i="1"/>
  <c r="L6551" i="1"/>
  <c r="D6552" i="1"/>
  <c r="G6552" i="1"/>
  <c r="I6552" i="1"/>
  <c r="L6552" i="1"/>
  <c r="D6553" i="1"/>
  <c r="G6553" i="1"/>
  <c r="I6553" i="1"/>
  <c r="L6553" i="1"/>
  <c r="D6554" i="1"/>
  <c r="G6554" i="1"/>
  <c r="I6554" i="1"/>
  <c r="L6554" i="1"/>
  <c r="D6555" i="1"/>
  <c r="G6555" i="1"/>
  <c r="I6555" i="1"/>
  <c r="L6555" i="1"/>
  <c r="D6556" i="1"/>
  <c r="G6556" i="1"/>
  <c r="I6556" i="1"/>
  <c r="L6556" i="1"/>
  <c r="D6557" i="1"/>
  <c r="G6557" i="1"/>
  <c r="I6557" i="1"/>
  <c r="L6557" i="1"/>
  <c r="D6558" i="1"/>
  <c r="G6558" i="1"/>
  <c r="I6558" i="1"/>
  <c r="L6558" i="1"/>
  <c r="D6559" i="1"/>
  <c r="G6559" i="1"/>
  <c r="I6559" i="1"/>
  <c r="L6559" i="1"/>
  <c r="D6560" i="1"/>
  <c r="G6560" i="1"/>
  <c r="I6560" i="1"/>
  <c r="L6560" i="1"/>
  <c r="D6561" i="1"/>
  <c r="G6561" i="1"/>
  <c r="I6561" i="1"/>
  <c r="L6561" i="1"/>
  <c r="D6562" i="1"/>
  <c r="G6562" i="1"/>
  <c r="I6562" i="1"/>
  <c r="L6562" i="1"/>
  <c r="D6563" i="1"/>
  <c r="G6563" i="1"/>
  <c r="I6563" i="1"/>
  <c r="L6563" i="1"/>
  <c r="D6564" i="1"/>
  <c r="G6564" i="1"/>
  <c r="I6564" i="1"/>
  <c r="L6564" i="1"/>
  <c r="D6565" i="1"/>
  <c r="G6565" i="1"/>
  <c r="I6565" i="1"/>
  <c r="L6565" i="1"/>
  <c r="D6566" i="1"/>
  <c r="G6566" i="1"/>
  <c r="I6566" i="1"/>
  <c r="L6566" i="1"/>
  <c r="D6567" i="1"/>
  <c r="G6567" i="1"/>
  <c r="I6567" i="1"/>
  <c r="L6567" i="1"/>
  <c r="D6568" i="1"/>
  <c r="G6568" i="1"/>
  <c r="I6568" i="1"/>
  <c r="L6568" i="1"/>
  <c r="D6569" i="1"/>
  <c r="G6569" i="1"/>
  <c r="I6569" i="1"/>
  <c r="L6569" i="1"/>
  <c r="D6570" i="1"/>
  <c r="G6570" i="1"/>
  <c r="I6570" i="1"/>
  <c r="L6570" i="1"/>
  <c r="D6571" i="1"/>
  <c r="G6571" i="1"/>
  <c r="I6571" i="1"/>
  <c r="L6571" i="1"/>
  <c r="D6572" i="1"/>
  <c r="G6572" i="1"/>
  <c r="I6572" i="1"/>
  <c r="L6572" i="1"/>
  <c r="D6573" i="1"/>
  <c r="G6573" i="1"/>
  <c r="I6573" i="1"/>
  <c r="L6573" i="1"/>
  <c r="D6574" i="1"/>
  <c r="G6574" i="1"/>
  <c r="I6574" i="1"/>
  <c r="L6574" i="1"/>
  <c r="D6575" i="1"/>
  <c r="G6575" i="1"/>
  <c r="I6575" i="1"/>
  <c r="L6575" i="1"/>
  <c r="D6576" i="1"/>
  <c r="G6576" i="1"/>
  <c r="I6576" i="1"/>
  <c r="L6576" i="1"/>
  <c r="D6577" i="1"/>
  <c r="G6577" i="1"/>
  <c r="I6577" i="1"/>
  <c r="L6577" i="1"/>
  <c r="D6578" i="1"/>
  <c r="G6578" i="1"/>
  <c r="I6578" i="1"/>
  <c r="L6578" i="1"/>
  <c r="D6579" i="1"/>
  <c r="G6579" i="1"/>
  <c r="I6579" i="1"/>
  <c r="L6579" i="1"/>
  <c r="D6580" i="1"/>
  <c r="G6580" i="1"/>
  <c r="I6580" i="1"/>
  <c r="L6580" i="1"/>
  <c r="D6581" i="1"/>
  <c r="G6581" i="1"/>
  <c r="I6581" i="1"/>
  <c r="L6581" i="1"/>
  <c r="D6582" i="1"/>
  <c r="G6582" i="1"/>
  <c r="I6582" i="1"/>
  <c r="L6582" i="1"/>
  <c r="D6583" i="1"/>
  <c r="G6583" i="1"/>
  <c r="I6583" i="1"/>
  <c r="L6583" i="1"/>
  <c r="D6584" i="1"/>
  <c r="G6584" i="1"/>
  <c r="I6584" i="1"/>
  <c r="L6584" i="1"/>
  <c r="D6585" i="1"/>
  <c r="G6585" i="1"/>
  <c r="I6585" i="1"/>
  <c r="L6585" i="1"/>
  <c r="D6586" i="1"/>
  <c r="G6586" i="1"/>
  <c r="I6586" i="1"/>
  <c r="L6586" i="1"/>
  <c r="D6587" i="1"/>
  <c r="G6587" i="1"/>
  <c r="I6587" i="1"/>
  <c r="L6587" i="1"/>
  <c r="D6588" i="1"/>
  <c r="G6588" i="1"/>
  <c r="I6588" i="1"/>
  <c r="L6588" i="1"/>
  <c r="D6589" i="1"/>
  <c r="G6589" i="1"/>
  <c r="I6589" i="1"/>
  <c r="L6589" i="1"/>
  <c r="D6590" i="1"/>
  <c r="G6590" i="1"/>
  <c r="I6590" i="1"/>
  <c r="L6590" i="1"/>
  <c r="D6591" i="1"/>
  <c r="G6591" i="1"/>
  <c r="I6591" i="1"/>
  <c r="L6591" i="1"/>
  <c r="D6592" i="1"/>
  <c r="G6592" i="1"/>
  <c r="I6592" i="1"/>
  <c r="L6592" i="1"/>
  <c r="D6593" i="1"/>
  <c r="G6593" i="1"/>
  <c r="I6593" i="1"/>
  <c r="L6593" i="1"/>
  <c r="D6594" i="1"/>
  <c r="G6594" i="1"/>
  <c r="I6594" i="1"/>
  <c r="L6594" i="1"/>
  <c r="D6595" i="1"/>
  <c r="G6595" i="1"/>
  <c r="I6595" i="1"/>
  <c r="L6595" i="1"/>
  <c r="D6596" i="1"/>
  <c r="G6596" i="1"/>
  <c r="I6596" i="1"/>
  <c r="L6596" i="1"/>
  <c r="D6597" i="1"/>
  <c r="G6597" i="1"/>
  <c r="I6597" i="1"/>
  <c r="L6597" i="1"/>
  <c r="D6598" i="1"/>
  <c r="G6598" i="1"/>
  <c r="I6598" i="1"/>
  <c r="L6598" i="1"/>
  <c r="D6599" i="1"/>
  <c r="G6599" i="1"/>
  <c r="I6599" i="1"/>
  <c r="L6599" i="1"/>
  <c r="D6600" i="1"/>
  <c r="G6600" i="1"/>
  <c r="I6600" i="1"/>
  <c r="L6600" i="1"/>
  <c r="D6601" i="1"/>
  <c r="G6601" i="1"/>
  <c r="I6601" i="1"/>
  <c r="L6601" i="1"/>
  <c r="D6602" i="1"/>
  <c r="G6602" i="1"/>
  <c r="I6602" i="1"/>
  <c r="L6602" i="1"/>
  <c r="D6603" i="1"/>
  <c r="G6603" i="1"/>
  <c r="I6603" i="1"/>
  <c r="L6603" i="1"/>
  <c r="D6604" i="1"/>
  <c r="G6604" i="1"/>
  <c r="I6604" i="1"/>
  <c r="L6604" i="1"/>
  <c r="D6605" i="1"/>
  <c r="G6605" i="1"/>
  <c r="I6605" i="1"/>
  <c r="L6605" i="1"/>
  <c r="D6606" i="1"/>
  <c r="G6606" i="1"/>
  <c r="I6606" i="1"/>
  <c r="L6606" i="1"/>
  <c r="D6607" i="1"/>
  <c r="G6607" i="1"/>
  <c r="I6607" i="1"/>
  <c r="L6607" i="1"/>
  <c r="D6608" i="1"/>
  <c r="G6608" i="1"/>
  <c r="I6608" i="1"/>
  <c r="L6608" i="1"/>
  <c r="D6609" i="1"/>
  <c r="G6609" i="1"/>
  <c r="I6609" i="1"/>
  <c r="L6609" i="1"/>
  <c r="D6610" i="1"/>
  <c r="G6610" i="1"/>
  <c r="I6610" i="1"/>
  <c r="L6610" i="1"/>
  <c r="D6611" i="1"/>
  <c r="G6611" i="1"/>
  <c r="I6611" i="1"/>
  <c r="L6611" i="1"/>
  <c r="D6612" i="1"/>
  <c r="G6612" i="1"/>
  <c r="I6612" i="1"/>
  <c r="L6612" i="1"/>
  <c r="D6613" i="1"/>
  <c r="G6613" i="1"/>
  <c r="I6613" i="1"/>
  <c r="L6613" i="1"/>
  <c r="D6614" i="1"/>
  <c r="G6614" i="1"/>
  <c r="I6614" i="1"/>
  <c r="L6614" i="1"/>
  <c r="D6615" i="1"/>
  <c r="G6615" i="1"/>
  <c r="I6615" i="1"/>
  <c r="L6615" i="1"/>
  <c r="D6616" i="1"/>
  <c r="G6616" i="1"/>
  <c r="I6616" i="1"/>
  <c r="L6616" i="1"/>
  <c r="D6617" i="1"/>
  <c r="G6617" i="1"/>
  <c r="I6617" i="1"/>
  <c r="L6617" i="1"/>
  <c r="D6618" i="1"/>
  <c r="G6618" i="1"/>
  <c r="I6618" i="1"/>
  <c r="L6618" i="1"/>
  <c r="D6619" i="1"/>
  <c r="G6619" i="1"/>
  <c r="I6619" i="1"/>
  <c r="L6619" i="1"/>
  <c r="D6620" i="1"/>
  <c r="G6620" i="1"/>
  <c r="I6620" i="1"/>
  <c r="L6620" i="1"/>
  <c r="D6621" i="1"/>
  <c r="G6621" i="1"/>
  <c r="I6621" i="1"/>
  <c r="L6621" i="1"/>
  <c r="D6622" i="1"/>
  <c r="G6622" i="1"/>
  <c r="I6622" i="1"/>
  <c r="L6622" i="1"/>
  <c r="D6623" i="1"/>
  <c r="G6623" i="1"/>
  <c r="I6623" i="1"/>
  <c r="L6623" i="1"/>
  <c r="D6624" i="1"/>
  <c r="G6624" i="1"/>
  <c r="I6624" i="1"/>
  <c r="L6624" i="1"/>
  <c r="D6625" i="1"/>
  <c r="G6625" i="1"/>
  <c r="I6625" i="1"/>
  <c r="L6625" i="1"/>
  <c r="D6626" i="1"/>
  <c r="G6626" i="1"/>
  <c r="I6626" i="1"/>
  <c r="L6626" i="1"/>
  <c r="D6627" i="1"/>
  <c r="G6627" i="1"/>
  <c r="I6627" i="1"/>
  <c r="L6627" i="1"/>
  <c r="D6628" i="1"/>
  <c r="G6628" i="1"/>
  <c r="I6628" i="1"/>
  <c r="L6628" i="1"/>
  <c r="D6629" i="1"/>
  <c r="G6629" i="1"/>
  <c r="I6629" i="1"/>
  <c r="L6629" i="1"/>
  <c r="D6630" i="1"/>
  <c r="G6630" i="1"/>
  <c r="I6630" i="1"/>
  <c r="L6630" i="1"/>
  <c r="D6631" i="1"/>
  <c r="G6631" i="1"/>
  <c r="I6631" i="1"/>
  <c r="L6631" i="1"/>
  <c r="D6632" i="1"/>
  <c r="G6632" i="1"/>
  <c r="I6632" i="1"/>
  <c r="L6632" i="1"/>
  <c r="D6633" i="1"/>
  <c r="G6633" i="1"/>
  <c r="I6633" i="1"/>
  <c r="L6633" i="1"/>
  <c r="D6634" i="1"/>
  <c r="G6634" i="1"/>
  <c r="I6634" i="1"/>
  <c r="L6634" i="1"/>
  <c r="D6635" i="1"/>
  <c r="G6635" i="1"/>
  <c r="I6635" i="1"/>
  <c r="L6635" i="1"/>
  <c r="D6636" i="1"/>
  <c r="G6636" i="1"/>
  <c r="I6636" i="1"/>
  <c r="L6636" i="1"/>
  <c r="D6637" i="1"/>
  <c r="G6637" i="1"/>
  <c r="I6637" i="1"/>
  <c r="L6637" i="1"/>
  <c r="D6638" i="1"/>
  <c r="G6638" i="1"/>
  <c r="I6638" i="1"/>
  <c r="L6638" i="1"/>
  <c r="D6639" i="1"/>
  <c r="G6639" i="1"/>
  <c r="I6639" i="1"/>
  <c r="L6639" i="1"/>
  <c r="D6640" i="1"/>
  <c r="G6640" i="1"/>
  <c r="I6640" i="1"/>
  <c r="L6640" i="1"/>
  <c r="D6641" i="1"/>
  <c r="G6641" i="1"/>
  <c r="I6641" i="1"/>
  <c r="L6641" i="1"/>
  <c r="D6642" i="1"/>
  <c r="G6642" i="1"/>
  <c r="I6642" i="1"/>
  <c r="L6642" i="1"/>
  <c r="D6643" i="1"/>
  <c r="G6643" i="1"/>
  <c r="I6643" i="1"/>
  <c r="L6643" i="1"/>
  <c r="D6644" i="1"/>
  <c r="G6644" i="1"/>
  <c r="I6644" i="1"/>
  <c r="L6644" i="1"/>
  <c r="D6645" i="1"/>
  <c r="G6645" i="1"/>
  <c r="I6645" i="1"/>
  <c r="L6645" i="1"/>
  <c r="D6646" i="1"/>
  <c r="G6646" i="1"/>
  <c r="I6646" i="1"/>
  <c r="L6646" i="1"/>
  <c r="D6647" i="1"/>
  <c r="G6647" i="1"/>
  <c r="I6647" i="1"/>
  <c r="L6647" i="1"/>
  <c r="D6648" i="1"/>
  <c r="G6648" i="1"/>
  <c r="I6648" i="1"/>
  <c r="L6648" i="1"/>
  <c r="D6649" i="1"/>
  <c r="G6649" i="1"/>
  <c r="I6649" i="1"/>
  <c r="L6649" i="1"/>
  <c r="D6650" i="1"/>
  <c r="G6650" i="1"/>
  <c r="I6650" i="1"/>
  <c r="L6650" i="1"/>
  <c r="D6651" i="1"/>
  <c r="G6651" i="1"/>
  <c r="I6651" i="1"/>
  <c r="L6651" i="1"/>
  <c r="D6652" i="1"/>
  <c r="G6652" i="1"/>
  <c r="I6652" i="1"/>
  <c r="L6652" i="1"/>
  <c r="D6653" i="1"/>
  <c r="G6653" i="1"/>
  <c r="I6653" i="1"/>
  <c r="L6653" i="1"/>
  <c r="D6654" i="1"/>
  <c r="G6654" i="1"/>
  <c r="I6654" i="1"/>
  <c r="L6654" i="1"/>
  <c r="D6655" i="1"/>
  <c r="G6655" i="1"/>
  <c r="I6655" i="1"/>
  <c r="L6655" i="1"/>
  <c r="D6656" i="1"/>
  <c r="G6656" i="1"/>
  <c r="I6656" i="1"/>
  <c r="L6656" i="1"/>
  <c r="D6657" i="1"/>
  <c r="G6657" i="1"/>
  <c r="I6657" i="1"/>
  <c r="L6657" i="1"/>
  <c r="D6658" i="1"/>
  <c r="G6658" i="1"/>
  <c r="I6658" i="1"/>
  <c r="L6658" i="1"/>
  <c r="D6659" i="1"/>
  <c r="G6659" i="1"/>
  <c r="I6659" i="1"/>
  <c r="L6659" i="1"/>
  <c r="D6660" i="1"/>
  <c r="G6660" i="1"/>
  <c r="I6660" i="1"/>
  <c r="L6660" i="1"/>
  <c r="D6661" i="1"/>
  <c r="G6661" i="1"/>
  <c r="I6661" i="1"/>
  <c r="L6661" i="1"/>
  <c r="D6662" i="1"/>
  <c r="G6662" i="1"/>
  <c r="I6662" i="1"/>
  <c r="L6662" i="1"/>
  <c r="D6663" i="1"/>
  <c r="G6663" i="1"/>
  <c r="I6663" i="1"/>
  <c r="L6663" i="1"/>
  <c r="D6664" i="1"/>
  <c r="G6664" i="1"/>
  <c r="I6664" i="1"/>
  <c r="L6664" i="1"/>
  <c r="D6665" i="1"/>
  <c r="G6665" i="1"/>
  <c r="I6665" i="1"/>
  <c r="L6665" i="1"/>
  <c r="D6666" i="1"/>
  <c r="G6666" i="1"/>
  <c r="I6666" i="1"/>
  <c r="L6666" i="1"/>
  <c r="D6667" i="1"/>
  <c r="G6667" i="1"/>
  <c r="I6667" i="1"/>
  <c r="L6667" i="1"/>
  <c r="D6668" i="1"/>
  <c r="G6668" i="1"/>
  <c r="I6668" i="1"/>
  <c r="L6668" i="1"/>
  <c r="D6669" i="1"/>
  <c r="G6669" i="1"/>
  <c r="I6669" i="1"/>
  <c r="L6669" i="1"/>
  <c r="D6670" i="1"/>
  <c r="G6670" i="1"/>
  <c r="I6670" i="1"/>
  <c r="L6670" i="1"/>
  <c r="D6671" i="1"/>
  <c r="G6671" i="1"/>
  <c r="I6671" i="1"/>
  <c r="L6671" i="1"/>
  <c r="D6672" i="1"/>
  <c r="G6672" i="1"/>
  <c r="I6672" i="1"/>
  <c r="L6672" i="1"/>
  <c r="D6673" i="1"/>
  <c r="G6673" i="1"/>
  <c r="I6673" i="1"/>
  <c r="L6673" i="1"/>
  <c r="D6674" i="1"/>
  <c r="G6674" i="1"/>
  <c r="I6674" i="1"/>
  <c r="L6674" i="1"/>
  <c r="D6675" i="1"/>
  <c r="G6675" i="1"/>
  <c r="I6675" i="1"/>
  <c r="L6675" i="1"/>
  <c r="D6676" i="1"/>
  <c r="G6676" i="1"/>
  <c r="I6676" i="1"/>
  <c r="L6676" i="1"/>
  <c r="D6677" i="1"/>
  <c r="G6677" i="1"/>
  <c r="I6677" i="1"/>
  <c r="L6677" i="1"/>
  <c r="D6678" i="1"/>
  <c r="G6678" i="1"/>
  <c r="I6678" i="1"/>
  <c r="L6678" i="1"/>
  <c r="D6679" i="1"/>
  <c r="G6679" i="1"/>
  <c r="I6679" i="1"/>
  <c r="L6679" i="1"/>
  <c r="D6680" i="1"/>
  <c r="G6680" i="1"/>
  <c r="I6680" i="1"/>
  <c r="L6680" i="1"/>
  <c r="D6681" i="1"/>
  <c r="G6681" i="1"/>
  <c r="I6681" i="1"/>
  <c r="L6681" i="1"/>
  <c r="D6682" i="1"/>
  <c r="G6682" i="1"/>
  <c r="I6682" i="1"/>
  <c r="L6682" i="1"/>
  <c r="D6683" i="1"/>
  <c r="G6683" i="1"/>
  <c r="I6683" i="1"/>
  <c r="L6683" i="1"/>
  <c r="D6684" i="1"/>
  <c r="G6684" i="1"/>
  <c r="I6684" i="1"/>
  <c r="L6684" i="1"/>
  <c r="D6685" i="1"/>
  <c r="G6685" i="1"/>
  <c r="I6685" i="1"/>
  <c r="L6685" i="1"/>
  <c r="D6686" i="1"/>
  <c r="G6686" i="1"/>
  <c r="I6686" i="1"/>
  <c r="L6686" i="1"/>
  <c r="D6687" i="1"/>
  <c r="G6687" i="1"/>
  <c r="I6687" i="1"/>
  <c r="L6687" i="1"/>
  <c r="D6688" i="1"/>
  <c r="G6688" i="1"/>
  <c r="I6688" i="1"/>
  <c r="L6688" i="1"/>
  <c r="D6689" i="1"/>
  <c r="G6689" i="1"/>
  <c r="I6689" i="1"/>
  <c r="L6689" i="1"/>
  <c r="D6690" i="1"/>
  <c r="G6690" i="1"/>
  <c r="I6690" i="1"/>
  <c r="L6690" i="1"/>
  <c r="D6691" i="1"/>
  <c r="G6691" i="1"/>
  <c r="I6691" i="1"/>
  <c r="L6691" i="1"/>
  <c r="D6692" i="1"/>
  <c r="G6692" i="1"/>
  <c r="I6692" i="1"/>
  <c r="L6692" i="1"/>
  <c r="D6693" i="1"/>
  <c r="G6693" i="1"/>
  <c r="I6693" i="1"/>
  <c r="L6693" i="1"/>
  <c r="D6694" i="1"/>
  <c r="G6694" i="1"/>
  <c r="I6694" i="1"/>
  <c r="L6694" i="1"/>
  <c r="D6695" i="1"/>
  <c r="G6695" i="1"/>
  <c r="I6695" i="1"/>
  <c r="L6695" i="1"/>
  <c r="D6696" i="1"/>
  <c r="G6696" i="1"/>
  <c r="I6696" i="1"/>
  <c r="L6696" i="1"/>
  <c r="D6697" i="1"/>
  <c r="G6697" i="1"/>
  <c r="I6697" i="1"/>
  <c r="L6697" i="1"/>
  <c r="D6698" i="1"/>
  <c r="G6698" i="1"/>
  <c r="I6698" i="1"/>
  <c r="L6698" i="1"/>
  <c r="D6699" i="1"/>
  <c r="G6699" i="1"/>
  <c r="I6699" i="1"/>
  <c r="L6699" i="1"/>
  <c r="D6700" i="1"/>
  <c r="G6700" i="1"/>
  <c r="I6700" i="1"/>
  <c r="L6700" i="1"/>
  <c r="D6701" i="1"/>
  <c r="G6701" i="1"/>
  <c r="I6701" i="1"/>
  <c r="L6701" i="1"/>
  <c r="D6702" i="1"/>
  <c r="G6702" i="1"/>
  <c r="I6702" i="1"/>
  <c r="L6702" i="1"/>
  <c r="D6703" i="1"/>
  <c r="G6703" i="1"/>
  <c r="I6703" i="1"/>
  <c r="L6703" i="1"/>
  <c r="D6704" i="1"/>
  <c r="G6704" i="1"/>
  <c r="I6704" i="1"/>
  <c r="L6704" i="1"/>
  <c r="D6705" i="1"/>
  <c r="G6705" i="1"/>
  <c r="I6705" i="1"/>
  <c r="L6705" i="1"/>
  <c r="D6706" i="1"/>
  <c r="G6706" i="1"/>
  <c r="I6706" i="1"/>
  <c r="L6706" i="1"/>
  <c r="D6707" i="1"/>
  <c r="G6707" i="1"/>
  <c r="I6707" i="1"/>
  <c r="L6707" i="1"/>
  <c r="D6708" i="1"/>
  <c r="G6708" i="1"/>
  <c r="I6708" i="1"/>
  <c r="L6708" i="1"/>
  <c r="D6709" i="1"/>
  <c r="G6709" i="1"/>
  <c r="I6709" i="1"/>
  <c r="L6709" i="1"/>
  <c r="D6710" i="1"/>
  <c r="G6710" i="1"/>
  <c r="I6710" i="1"/>
  <c r="L6710" i="1"/>
  <c r="D6711" i="1"/>
  <c r="G6711" i="1"/>
  <c r="I6711" i="1"/>
  <c r="L6711" i="1"/>
  <c r="D6712" i="1"/>
  <c r="G6712" i="1"/>
  <c r="I6712" i="1"/>
  <c r="L6712" i="1"/>
  <c r="D6713" i="1"/>
  <c r="G6713" i="1"/>
  <c r="I6713" i="1"/>
  <c r="L6713" i="1"/>
  <c r="D6714" i="1"/>
  <c r="G6714" i="1"/>
  <c r="I6714" i="1"/>
  <c r="L6714" i="1"/>
  <c r="D6715" i="1"/>
  <c r="G6715" i="1"/>
  <c r="I6715" i="1"/>
  <c r="L6715" i="1"/>
  <c r="D6716" i="1"/>
  <c r="G6716" i="1"/>
  <c r="I6716" i="1"/>
  <c r="L6716" i="1"/>
  <c r="D6717" i="1"/>
  <c r="G6717" i="1"/>
  <c r="I6717" i="1"/>
  <c r="L6717" i="1"/>
  <c r="D6718" i="1"/>
  <c r="G6718" i="1"/>
  <c r="I6718" i="1"/>
  <c r="L6718" i="1"/>
  <c r="D6719" i="1"/>
  <c r="G6719" i="1"/>
  <c r="I6719" i="1"/>
  <c r="L6719" i="1"/>
  <c r="D6720" i="1"/>
  <c r="G6720" i="1"/>
  <c r="I6720" i="1"/>
  <c r="L6720" i="1"/>
  <c r="D6721" i="1"/>
  <c r="G6721" i="1"/>
  <c r="I6721" i="1"/>
  <c r="L6721" i="1"/>
  <c r="D6722" i="1"/>
  <c r="G6722" i="1"/>
  <c r="I6722" i="1"/>
  <c r="L6722" i="1"/>
  <c r="D6723" i="1"/>
  <c r="G6723" i="1"/>
  <c r="I6723" i="1"/>
  <c r="L6723" i="1"/>
  <c r="D6724" i="1"/>
  <c r="G6724" i="1"/>
  <c r="I6724" i="1"/>
  <c r="L6724" i="1"/>
  <c r="D6725" i="1"/>
  <c r="G6725" i="1"/>
  <c r="I6725" i="1"/>
  <c r="L6725" i="1"/>
  <c r="D6726" i="1"/>
  <c r="G6726" i="1"/>
  <c r="I6726" i="1"/>
  <c r="L6726" i="1"/>
  <c r="D6727" i="1"/>
  <c r="G6727" i="1"/>
  <c r="I6727" i="1"/>
  <c r="L6727" i="1"/>
  <c r="D6728" i="1"/>
  <c r="G6728" i="1"/>
  <c r="I6728" i="1"/>
  <c r="L6728" i="1"/>
  <c r="D6729" i="1"/>
  <c r="G6729" i="1"/>
  <c r="I6729" i="1"/>
  <c r="L6729" i="1"/>
  <c r="D6730" i="1"/>
  <c r="G6730" i="1"/>
  <c r="I6730" i="1"/>
  <c r="L6730" i="1"/>
  <c r="D6731" i="1"/>
  <c r="G6731" i="1"/>
  <c r="I6731" i="1"/>
  <c r="L6731" i="1"/>
  <c r="D6732" i="1"/>
  <c r="G6732" i="1"/>
  <c r="I6732" i="1"/>
  <c r="L6732" i="1"/>
  <c r="D6733" i="1"/>
  <c r="G6733" i="1"/>
  <c r="I6733" i="1"/>
  <c r="L6733" i="1"/>
  <c r="D6734" i="1"/>
  <c r="G6734" i="1"/>
  <c r="I6734" i="1"/>
  <c r="L6734" i="1"/>
  <c r="D6735" i="1"/>
  <c r="G6735" i="1"/>
  <c r="I6735" i="1"/>
  <c r="L6735" i="1"/>
  <c r="D6736" i="1"/>
  <c r="G6736" i="1"/>
  <c r="I6736" i="1"/>
  <c r="L6736" i="1"/>
  <c r="D6737" i="1"/>
  <c r="G6737" i="1"/>
  <c r="I6737" i="1"/>
  <c r="L6737" i="1"/>
  <c r="D6738" i="1"/>
  <c r="G6738" i="1"/>
  <c r="I6738" i="1"/>
  <c r="L6738" i="1"/>
  <c r="D6739" i="1"/>
  <c r="G6739" i="1"/>
  <c r="I6739" i="1"/>
  <c r="L6739" i="1"/>
  <c r="D6740" i="1"/>
  <c r="G6740" i="1"/>
  <c r="I6740" i="1"/>
  <c r="L6740" i="1"/>
  <c r="D6741" i="1"/>
  <c r="G6741" i="1"/>
  <c r="I6741" i="1"/>
  <c r="L6741" i="1"/>
  <c r="D6742" i="1"/>
  <c r="G6742" i="1"/>
  <c r="I6742" i="1"/>
  <c r="L6742" i="1"/>
  <c r="D6743" i="1"/>
  <c r="G6743" i="1"/>
  <c r="I6743" i="1"/>
  <c r="L6743" i="1"/>
  <c r="D6744" i="1"/>
  <c r="G6744" i="1"/>
  <c r="I6744" i="1"/>
  <c r="L6744" i="1"/>
  <c r="D6745" i="1"/>
  <c r="G6745" i="1"/>
  <c r="I6745" i="1"/>
  <c r="L6745" i="1"/>
  <c r="D6746" i="1"/>
  <c r="G6746" i="1"/>
  <c r="I6746" i="1"/>
  <c r="L6746" i="1"/>
  <c r="D6747" i="1"/>
  <c r="G6747" i="1"/>
  <c r="I6747" i="1"/>
  <c r="L6747" i="1"/>
  <c r="D6748" i="1"/>
  <c r="G6748" i="1"/>
  <c r="I6748" i="1"/>
  <c r="L6748" i="1"/>
  <c r="D6749" i="1"/>
  <c r="G6749" i="1"/>
  <c r="I6749" i="1"/>
  <c r="L6749" i="1"/>
  <c r="D6750" i="1"/>
  <c r="G6750" i="1"/>
  <c r="I6750" i="1"/>
  <c r="L6750" i="1"/>
  <c r="D6751" i="1"/>
  <c r="G6751" i="1"/>
  <c r="I6751" i="1"/>
  <c r="L6751" i="1"/>
  <c r="D6752" i="1"/>
  <c r="G6752" i="1"/>
  <c r="I6752" i="1"/>
  <c r="L6752" i="1"/>
  <c r="D6753" i="1"/>
  <c r="G6753" i="1"/>
  <c r="I6753" i="1"/>
  <c r="L6753" i="1"/>
  <c r="D6754" i="1"/>
  <c r="G6754" i="1"/>
  <c r="I6754" i="1"/>
  <c r="L6754" i="1"/>
  <c r="D6755" i="1"/>
  <c r="G6755" i="1"/>
  <c r="I6755" i="1"/>
  <c r="L6755" i="1"/>
  <c r="D6756" i="1"/>
  <c r="G6756" i="1"/>
  <c r="I6756" i="1"/>
  <c r="L6756" i="1"/>
  <c r="D6757" i="1"/>
  <c r="G6757" i="1"/>
  <c r="I6757" i="1"/>
  <c r="L6757" i="1"/>
  <c r="D6758" i="1"/>
  <c r="G6758" i="1"/>
  <c r="I6758" i="1"/>
  <c r="L6758" i="1"/>
  <c r="D6759" i="1"/>
  <c r="G6759" i="1"/>
  <c r="I6759" i="1"/>
  <c r="L6759" i="1"/>
  <c r="D6760" i="1"/>
  <c r="G6760" i="1"/>
  <c r="I6760" i="1"/>
  <c r="L6760" i="1"/>
  <c r="D6761" i="1"/>
  <c r="G6761" i="1"/>
  <c r="I6761" i="1"/>
  <c r="L6761" i="1"/>
  <c r="D6762" i="1"/>
  <c r="G6762" i="1"/>
  <c r="I6762" i="1"/>
  <c r="L6762" i="1"/>
  <c r="D6763" i="1"/>
  <c r="G6763" i="1"/>
  <c r="I6763" i="1"/>
  <c r="L6763" i="1"/>
  <c r="D6764" i="1"/>
  <c r="G6764" i="1"/>
  <c r="I6764" i="1"/>
  <c r="L6764" i="1"/>
  <c r="D6765" i="1"/>
  <c r="G6765" i="1"/>
  <c r="I6765" i="1"/>
  <c r="L6765" i="1"/>
  <c r="D6766" i="1"/>
  <c r="G6766" i="1"/>
  <c r="I6766" i="1"/>
  <c r="L6766" i="1"/>
  <c r="D6767" i="1"/>
  <c r="G6767" i="1"/>
  <c r="I6767" i="1"/>
  <c r="L6767" i="1"/>
  <c r="D6768" i="1"/>
  <c r="G6768" i="1"/>
  <c r="I6768" i="1"/>
  <c r="L6768" i="1"/>
  <c r="D6769" i="1"/>
  <c r="G6769" i="1"/>
  <c r="I6769" i="1"/>
  <c r="L6769" i="1"/>
  <c r="D6770" i="1"/>
  <c r="G6770" i="1"/>
  <c r="I6770" i="1"/>
  <c r="L6770" i="1"/>
  <c r="D6771" i="1"/>
  <c r="G6771" i="1"/>
  <c r="I6771" i="1"/>
  <c r="L6771" i="1"/>
  <c r="D6772" i="1"/>
  <c r="G6772" i="1"/>
  <c r="I6772" i="1"/>
  <c r="L6772" i="1"/>
  <c r="D6773" i="1"/>
  <c r="G6773" i="1"/>
  <c r="I6773" i="1"/>
  <c r="L6773" i="1"/>
  <c r="D6774" i="1"/>
  <c r="G6774" i="1"/>
  <c r="I6774" i="1"/>
  <c r="L6774" i="1"/>
  <c r="D6775" i="1"/>
  <c r="G6775" i="1"/>
  <c r="I6775" i="1"/>
  <c r="L6775" i="1"/>
  <c r="D6776" i="1"/>
  <c r="G6776" i="1"/>
  <c r="I6776" i="1"/>
  <c r="L6776" i="1"/>
  <c r="D6777" i="1"/>
  <c r="G6777" i="1"/>
  <c r="I6777" i="1"/>
  <c r="L6777" i="1"/>
  <c r="D6778" i="1"/>
  <c r="G6778" i="1"/>
  <c r="I6778" i="1"/>
  <c r="L6778" i="1"/>
  <c r="D6779" i="1"/>
  <c r="G6779" i="1"/>
  <c r="I6779" i="1"/>
  <c r="L6779" i="1"/>
  <c r="D6780" i="1"/>
  <c r="G6780" i="1"/>
  <c r="I6780" i="1"/>
  <c r="L6780" i="1"/>
  <c r="D6781" i="1"/>
  <c r="G6781" i="1"/>
  <c r="I6781" i="1"/>
  <c r="L6781" i="1"/>
  <c r="D6782" i="1"/>
  <c r="G6782" i="1"/>
  <c r="I6782" i="1"/>
  <c r="L6782" i="1"/>
  <c r="D6783" i="1"/>
  <c r="G6783" i="1"/>
  <c r="I6783" i="1"/>
  <c r="L6783" i="1"/>
  <c r="D6784" i="1"/>
  <c r="G6784" i="1"/>
  <c r="I6784" i="1"/>
  <c r="L6784" i="1"/>
  <c r="D6785" i="1"/>
  <c r="G6785" i="1"/>
  <c r="I6785" i="1"/>
  <c r="L6785" i="1"/>
  <c r="D6786" i="1"/>
  <c r="G6786" i="1"/>
  <c r="I6786" i="1"/>
  <c r="L6786" i="1"/>
  <c r="D6787" i="1"/>
  <c r="G6787" i="1"/>
  <c r="I6787" i="1"/>
  <c r="L6787" i="1"/>
  <c r="D6788" i="1"/>
  <c r="G6788" i="1"/>
  <c r="I6788" i="1"/>
  <c r="L6788" i="1"/>
  <c r="D6789" i="1"/>
  <c r="G6789" i="1"/>
  <c r="I6789" i="1"/>
  <c r="L6789" i="1"/>
  <c r="D6790" i="1"/>
  <c r="G6790" i="1"/>
  <c r="I6790" i="1"/>
  <c r="L6790" i="1"/>
  <c r="D6791" i="1"/>
  <c r="G6791" i="1"/>
  <c r="I6791" i="1"/>
  <c r="L6791" i="1"/>
  <c r="D6792" i="1"/>
  <c r="G6792" i="1"/>
  <c r="I6792" i="1"/>
  <c r="L6792" i="1"/>
  <c r="D6793" i="1"/>
  <c r="G6793" i="1"/>
  <c r="I6793" i="1"/>
  <c r="L6793" i="1"/>
  <c r="D6794" i="1"/>
  <c r="G6794" i="1"/>
  <c r="I6794" i="1"/>
  <c r="L6794" i="1"/>
  <c r="D6795" i="1"/>
  <c r="G6795" i="1"/>
  <c r="I6795" i="1"/>
  <c r="L6795" i="1"/>
  <c r="D6796" i="1"/>
  <c r="G6796" i="1"/>
  <c r="I6796" i="1"/>
  <c r="L6796" i="1"/>
  <c r="D6797" i="1"/>
  <c r="G6797" i="1"/>
  <c r="I6797" i="1"/>
  <c r="L6797" i="1"/>
  <c r="D6798" i="1"/>
  <c r="G6798" i="1"/>
  <c r="I6798" i="1"/>
  <c r="L6798" i="1"/>
  <c r="D6799" i="1"/>
  <c r="G6799" i="1"/>
  <c r="I6799" i="1"/>
  <c r="L6799" i="1"/>
  <c r="D6800" i="1"/>
  <c r="G6800" i="1"/>
  <c r="I6800" i="1"/>
  <c r="L6800" i="1"/>
  <c r="D6801" i="1"/>
  <c r="G6801" i="1"/>
  <c r="I6801" i="1"/>
  <c r="L6801" i="1"/>
  <c r="D6802" i="1"/>
  <c r="G6802" i="1"/>
  <c r="I6802" i="1"/>
  <c r="L6802" i="1"/>
  <c r="D6803" i="1"/>
  <c r="G6803" i="1"/>
  <c r="I6803" i="1"/>
  <c r="L6803" i="1"/>
  <c r="D6804" i="1"/>
  <c r="G6804" i="1"/>
  <c r="I6804" i="1"/>
  <c r="L6804" i="1"/>
  <c r="D6805" i="1"/>
  <c r="G6805" i="1"/>
  <c r="I6805" i="1"/>
  <c r="L6805" i="1"/>
  <c r="D6806" i="1"/>
  <c r="G6806" i="1"/>
  <c r="I6806" i="1"/>
  <c r="L6806" i="1"/>
  <c r="D6807" i="1"/>
  <c r="G6807" i="1"/>
  <c r="I6807" i="1"/>
  <c r="L6807" i="1"/>
  <c r="D6808" i="1"/>
  <c r="G6808" i="1"/>
  <c r="I6808" i="1"/>
  <c r="L6808" i="1"/>
  <c r="D6809" i="1"/>
  <c r="G6809" i="1"/>
  <c r="I6809" i="1"/>
  <c r="L6809" i="1"/>
  <c r="D6810" i="1"/>
  <c r="G6810" i="1"/>
  <c r="I6810" i="1"/>
  <c r="L6810" i="1"/>
  <c r="D6811" i="1"/>
  <c r="G6811" i="1"/>
  <c r="I6811" i="1"/>
  <c r="L6811" i="1"/>
  <c r="D6812" i="1"/>
  <c r="G6812" i="1"/>
  <c r="I6812" i="1"/>
  <c r="L6812" i="1"/>
  <c r="D6813" i="1"/>
  <c r="G6813" i="1"/>
  <c r="I6813" i="1"/>
  <c r="L6813" i="1"/>
  <c r="D6814" i="1"/>
  <c r="G6814" i="1"/>
  <c r="I6814" i="1"/>
  <c r="L6814" i="1"/>
  <c r="D6815" i="1"/>
  <c r="G6815" i="1"/>
  <c r="I6815" i="1"/>
  <c r="L6815" i="1"/>
  <c r="D6816" i="1"/>
  <c r="G6816" i="1"/>
  <c r="I6816" i="1"/>
  <c r="L6816" i="1"/>
  <c r="D6817" i="1"/>
  <c r="G6817" i="1"/>
  <c r="I6817" i="1"/>
  <c r="L6817" i="1"/>
  <c r="D6818" i="1"/>
  <c r="G6818" i="1"/>
  <c r="I6818" i="1"/>
  <c r="L6818" i="1"/>
  <c r="D6819" i="1"/>
  <c r="G6819" i="1"/>
  <c r="I6819" i="1"/>
  <c r="L6819" i="1"/>
  <c r="D6820" i="1"/>
  <c r="G6820" i="1"/>
  <c r="I6820" i="1"/>
  <c r="L6820" i="1"/>
  <c r="D6821" i="1"/>
  <c r="G6821" i="1"/>
  <c r="I6821" i="1"/>
  <c r="L6821" i="1"/>
  <c r="D6822" i="1"/>
  <c r="G6822" i="1"/>
  <c r="I6822" i="1"/>
  <c r="L6822" i="1"/>
  <c r="D6823" i="1"/>
  <c r="G6823" i="1"/>
  <c r="I6823" i="1"/>
  <c r="L6823" i="1"/>
  <c r="D6824" i="1"/>
  <c r="G6824" i="1"/>
  <c r="I6824" i="1"/>
  <c r="L6824" i="1"/>
  <c r="D6825" i="1"/>
  <c r="G6825" i="1"/>
  <c r="I6825" i="1"/>
  <c r="L6825" i="1"/>
  <c r="D6826" i="1"/>
  <c r="G6826" i="1"/>
  <c r="I6826" i="1"/>
  <c r="L6826" i="1"/>
  <c r="D6827" i="1"/>
  <c r="G6827" i="1"/>
  <c r="I6827" i="1"/>
  <c r="L6827" i="1"/>
  <c r="D6828" i="1"/>
  <c r="G6828" i="1"/>
  <c r="I6828" i="1"/>
  <c r="L6828" i="1"/>
  <c r="D6829" i="1"/>
  <c r="G6829" i="1"/>
  <c r="I6829" i="1"/>
  <c r="L6829" i="1"/>
  <c r="D6830" i="1"/>
  <c r="G6830" i="1"/>
  <c r="I6830" i="1"/>
  <c r="L6830" i="1"/>
  <c r="D6831" i="1"/>
  <c r="G6831" i="1"/>
  <c r="I6831" i="1"/>
  <c r="L6831" i="1"/>
  <c r="D6832" i="1"/>
  <c r="G6832" i="1"/>
  <c r="I6832" i="1"/>
  <c r="L6832" i="1"/>
  <c r="D6833" i="1"/>
  <c r="G6833" i="1"/>
  <c r="I6833" i="1"/>
  <c r="L6833" i="1"/>
  <c r="D6834" i="1"/>
  <c r="G6834" i="1"/>
  <c r="I6834" i="1"/>
  <c r="L6834" i="1"/>
  <c r="D6835" i="1"/>
  <c r="G6835" i="1"/>
  <c r="I6835" i="1"/>
  <c r="L6835" i="1"/>
  <c r="D6836" i="1"/>
  <c r="G6836" i="1"/>
  <c r="I6836" i="1"/>
  <c r="L6836" i="1"/>
  <c r="D6837" i="1"/>
  <c r="G6837" i="1"/>
  <c r="I6837" i="1"/>
  <c r="L6837" i="1"/>
  <c r="D6838" i="1"/>
  <c r="G6838" i="1"/>
  <c r="I6838" i="1"/>
  <c r="L6838" i="1"/>
  <c r="D6839" i="1"/>
  <c r="G6839" i="1"/>
  <c r="I6839" i="1"/>
  <c r="L6839" i="1"/>
  <c r="D6840" i="1"/>
  <c r="G6840" i="1"/>
  <c r="I6840" i="1"/>
  <c r="L6840" i="1"/>
  <c r="D6841" i="1"/>
  <c r="G6841" i="1"/>
  <c r="I6841" i="1"/>
  <c r="L6841" i="1"/>
  <c r="D6842" i="1"/>
  <c r="G6842" i="1"/>
  <c r="I6842" i="1"/>
  <c r="L6842" i="1"/>
  <c r="D6843" i="1"/>
  <c r="G6843" i="1"/>
  <c r="I6843" i="1"/>
  <c r="L6843" i="1"/>
  <c r="D6844" i="1"/>
  <c r="G6844" i="1"/>
  <c r="I6844" i="1"/>
  <c r="L6844" i="1"/>
  <c r="D6845" i="1"/>
  <c r="G6845" i="1"/>
  <c r="I6845" i="1"/>
  <c r="L6845" i="1"/>
  <c r="D6846" i="1"/>
  <c r="G6846" i="1"/>
  <c r="I6846" i="1"/>
  <c r="L6846" i="1"/>
  <c r="D6847" i="1"/>
  <c r="G6847" i="1"/>
  <c r="I6847" i="1"/>
  <c r="L6847" i="1"/>
  <c r="D6848" i="1"/>
  <c r="G6848" i="1"/>
  <c r="I6848" i="1"/>
  <c r="L6848" i="1"/>
  <c r="D6849" i="1"/>
  <c r="G6849" i="1"/>
  <c r="I6849" i="1"/>
  <c r="L6849" i="1"/>
  <c r="D6850" i="1"/>
  <c r="G6850" i="1"/>
  <c r="I6850" i="1"/>
  <c r="L6850" i="1"/>
  <c r="D6851" i="1"/>
  <c r="G6851" i="1"/>
  <c r="I6851" i="1"/>
  <c r="L6851" i="1"/>
  <c r="D6852" i="1"/>
  <c r="G6852" i="1"/>
  <c r="I6852" i="1"/>
  <c r="L6852" i="1"/>
  <c r="D6853" i="1"/>
  <c r="G6853" i="1"/>
  <c r="I6853" i="1"/>
  <c r="L6853" i="1"/>
  <c r="D6854" i="1"/>
  <c r="G6854" i="1"/>
  <c r="I6854" i="1"/>
  <c r="L6854" i="1"/>
  <c r="D6855" i="1"/>
  <c r="G6855" i="1"/>
  <c r="I6855" i="1"/>
  <c r="L6855" i="1"/>
  <c r="D6856" i="1"/>
  <c r="G6856" i="1"/>
  <c r="I6856" i="1"/>
  <c r="L6856" i="1"/>
  <c r="D6857" i="1"/>
  <c r="G6857" i="1"/>
  <c r="I6857" i="1"/>
  <c r="L6857" i="1"/>
  <c r="D6858" i="1"/>
  <c r="G6858" i="1"/>
  <c r="I6858" i="1"/>
  <c r="L6858" i="1"/>
  <c r="D6859" i="1"/>
  <c r="G6859" i="1"/>
  <c r="I6859" i="1"/>
  <c r="L6859" i="1"/>
  <c r="D6860" i="1"/>
  <c r="G6860" i="1"/>
  <c r="I6860" i="1"/>
  <c r="L6860" i="1"/>
  <c r="D6861" i="1"/>
  <c r="G6861" i="1"/>
  <c r="I6861" i="1"/>
  <c r="L6861" i="1"/>
  <c r="D6862" i="1"/>
  <c r="G6862" i="1"/>
  <c r="I6862" i="1"/>
  <c r="L6862" i="1"/>
  <c r="D6863" i="1"/>
  <c r="G6863" i="1"/>
  <c r="I6863" i="1"/>
  <c r="L6863" i="1"/>
  <c r="D6864" i="1"/>
  <c r="G6864" i="1"/>
  <c r="I6864" i="1"/>
  <c r="L6864" i="1"/>
  <c r="D6865" i="1"/>
  <c r="G6865" i="1"/>
  <c r="I6865" i="1"/>
  <c r="L6865" i="1"/>
  <c r="D6866" i="1"/>
  <c r="G6866" i="1"/>
  <c r="I6866" i="1"/>
  <c r="L6866" i="1"/>
  <c r="D6867" i="1"/>
  <c r="G6867" i="1"/>
  <c r="I6867" i="1"/>
  <c r="L6867" i="1"/>
  <c r="D6868" i="1"/>
  <c r="G6868" i="1"/>
  <c r="I6868" i="1"/>
  <c r="L6868" i="1"/>
  <c r="D6869" i="1"/>
  <c r="G6869" i="1"/>
  <c r="I6869" i="1"/>
  <c r="L6869" i="1"/>
  <c r="D6870" i="1"/>
  <c r="G6870" i="1"/>
  <c r="I6870" i="1"/>
  <c r="L6870" i="1"/>
  <c r="D6871" i="1"/>
  <c r="G6871" i="1"/>
  <c r="I6871" i="1"/>
  <c r="L6871" i="1"/>
  <c r="D6872" i="1"/>
  <c r="G6872" i="1"/>
  <c r="I6872" i="1"/>
  <c r="L6872" i="1"/>
  <c r="D6873" i="1"/>
  <c r="G6873" i="1"/>
  <c r="I6873" i="1"/>
  <c r="L6873" i="1"/>
  <c r="D6874" i="1"/>
  <c r="G6874" i="1"/>
  <c r="I6874" i="1"/>
  <c r="L6874" i="1"/>
  <c r="D6875" i="1"/>
  <c r="G6875" i="1"/>
  <c r="I6875" i="1"/>
  <c r="L6875" i="1"/>
  <c r="D6876" i="1"/>
  <c r="G6876" i="1"/>
  <c r="I6876" i="1"/>
  <c r="L6876" i="1"/>
  <c r="D6877" i="1"/>
  <c r="G6877" i="1"/>
  <c r="I6877" i="1"/>
  <c r="L6877" i="1"/>
  <c r="D6878" i="1"/>
  <c r="G6878" i="1"/>
  <c r="I6878" i="1"/>
  <c r="L6878" i="1"/>
  <c r="D6879" i="1"/>
  <c r="G6879" i="1"/>
  <c r="I6879" i="1"/>
  <c r="L6879" i="1"/>
  <c r="D6880" i="1"/>
  <c r="G6880" i="1"/>
  <c r="I6880" i="1"/>
  <c r="L6880" i="1"/>
  <c r="D6881" i="1"/>
  <c r="G6881" i="1"/>
  <c r="I6881" i="1"/>
  <c r="L6881" i="1"/>
  <c r="D6882" i="1"/>
  <c r="G6882" i="1"/>
  <c r="I6882" i="1"/>
  <c r="L6882" i="1"/>
  <c r="D6883" i="1"/>
  <c r="G6883" i="1"/>
  <c r="I6883" i="1"/>
  <c r="L6883" i="1"/>
  <c r="D6884" i="1"/>
  <c r="G6884" i="1"/>
  <c r="I6884" i="1"/>
  <c r="L6884" i="1"/>
  <c r="D6885" i="1"/>
  <c r="G6885" i="1"/>
  <c r="I6885" i="1"/>
  <c r="L6885" i="1"/>
  <c r="D6886" i="1"/>
  <c r="G6886" i="1"/>
  <c r="I6886" i="1"/>
  <c r="L6886" i="1"/>
  <c r="D6887" i="1"/>
  <c r="G6887" i="1"/>
  <c r="I6887" i="1"/>
  <c r="L6887" i="1"/>
  <c r="D6888" i="1"/>
  <c r="G6888" i="1"/>
  <c r="I6888" i="1"/>
  <c r="L6888" i="1"/>
  <c r="D6889" i="1"/>
  <c r="G6889" i="1"/>
  <c r="I6889" i="1"/>
  <c r="L6889" i="1"/>
  <c r="D6890" i="1"/>
  <c r="G6890" i="1"/>
  <c r="I6890" i="1"/>
  <c r="L6890" i="1"/>
  <c r="D6891" i="1"/>
  <c r="G6891" i="1"/>
  <c r="I6891" i="1"/>
  <c r="L6891" i="1"/>
  <c r="D6892" i="1"/>
  <c r="G6892" i="1"/>
  <c r="I6892" i="1"/>
  <c r="L6892" i="1"/>
  <c r="D6893" i="1"/>
  <c r="G6893" i="1"/>
  <c r="I6893" i="1"/>
  <c r="L6893" i="1"/>
  <c r="D6894" i="1"/>
  <c r="G6894" i="1"/>
  <c r="I6894" i="1"/>
  <c r="L6894" i="1"/>
  <c r="D6895" i="1"/>
  <c r="G6895" i="1"/>
  <c r="I6895" i="1"/>
  <c r="L6895" i="1"/>
  <c r="D6896" i="1"/>
  <c r="G6896" i="1"/>
  <c r="I6896" i="1"/>
  <c r="L6896" i="1"/>
  <c r="D6897" i="1"/>
  <c r="G6897" i="1"/>
  <c r="I6897" i="1"/>
  <c r="L6897" i="1"/>
  <c r="D6898" i="1"/>
  <c r="G6898" i="1"/>
  <c r="I6898" i="1"/>
  <c r="L6898" i="1"/>
  <c r="D6899" i="1"/>
  <c r="G6899" i="1"/>
  <c r="I6899" i="1"/>
  <c r="L6899" i="1"/>
  <c r="D6900" i="1"/>
  <c r="G6900" i="1"/>
  <c r="I6900" i="1"/>
  <c r="L6900" i="1"/>
  <c r="D6901" i="1"/>
  <c r="G6901" i="1"/>
  <c r="I6901" i="1"/>
  <c r="L6901" i="1"/>
  <c r="D6902" i="1"/>
  <c r="G6902" i="1"/>
  <c r="I6902" i="1"/>
  <c r="L6902" i="1"/>
  <c r="D6903" i="1"/>
  <c r="G6903" i="1"/>
  <c r="I6903" i="1"/>
  <c r="L6903" i="1"/>
  <c r="D6904" i="1"/>
  <c r="G6904" i="1"/>
  <c r="I6904" i="1"/>
  <c r="L6904" i="1"/>
  <c r="D6905" i="1"/>
  <c r="G6905" i="1"/>
  <c r="I6905" i="1"/>
  <c r="L6905" i="1"/>
  <c r="D6906" i="1"/>
  <c r="G6906" i="1"/>
  <c r="I6906" i="1"/>
  <c r="L6906" i="1"/>
  <c r="D6907" i="1"/>
  <c r="G6907" i="1"/>
  <c r="I6907" i="1"/>
  <c r="L6907" i="1"/>
  <c r="D6908" i="1"/>
  <c r="G6908" i="1"/>
  <c r="I6908" i="1"/>
  <c r="L6908" i="1"/>
  <c r="D6909" i="1"/>
  <c r="G6909" i="1"/>
  <c r="I6909" i="1"/>
  <c r="L6909" i="1"/>
  <c r="D6910" i="1"/>
  <c r="G6910" i="1"/>
  <c r="I6910" i="1"/>
  <c r="L6910" i="1"/>
  <c r="D6911" i="1"/>
  <c r="G6911" i="1"/>
  <c r="I6911" i="1"/>
  <c r="L6911" i="1"/>
  <c r="D6912" i="1"/>
  <c r="G6912" i="1"/>
  <c r="I6912" i="1"/>
  <c r="L6912" i="1"/>
  <c r="D6913" i="1"/>
  <c r="G6913" i="1"/>
  <c r="I6913" i="1"/>
  <c r="L6913" i="1"/>
  <c r="D6914" i="1"/>
  <c r="G6914" i="1"/>
  <c r="I6914" i="1"/>
  <c r="L6914" i="1"/>
  <c r="D6915" i="1"/>
  <c r="G6915" i="1"/>
  <c r="I6915" i="1"/>
  <c r="L6915" i="1"/>
  <c r="D6916" i="1"/>
  <c r="G6916" i="1"/>
  <c r="I6916" i="1"/>
  <c r="L6916" i="1"/>
  <c r="D6917" i="1"/>
  <c r="G6917" i="1"/>
  <c r="I6917" i="1"/>
  <c r="L6917" i="1"/>
  <c r="D6918" i="1"/>
  <c r="G6918" i="1"/>
  <c r="I6918" i="1"/>
  <c r="L6918" i="1"/>
  <c r="D6919" i="1"/>
  <c r="G6919" i="1"/>
  <c r="I6919" i="1"/>
  <c r="L6919" i="1"/>
  <c r="D6920" i="1"/>
  <c r="G6920" i="1"/>
  <c r="I6920" i="1"/>
  <c r="L6920" i="1"/>
  <c r="D6921" i="1"/>
  <c r="G6921" i="1"/>
  <c r="I6921" i="1"/>
  <c r="L6921" i="1"/>
  <c r="D6922" i="1"/>
  <c r="G6922" i="1"/>
  <c r="I6922" i="1"/>
  <c r="L6922" i="1"/>
  <c r="D6923" i="1"/>
  <c r="G6923" i="1"/>
  <c r="I6923" i="1"/>
  <c r="L6923" i="1"/>
  <c r="D6924" i="1"/>
  <c r="G6924" i="1"/>
  <c r="I6924" i="1"/>
  <c r="L6924" i="1"/>
  <c r="D6925" i="1"/>
  <c r="G6925" i="1"/>
  <c r="I6925" i="1"/>
  <c r="L6925" i="1"/>
  <c r="D6926" i="1"/>
  <c r="G6926" i="1"/>
  <c r="I6926" i="1"/>
  <c r="L6926" i="1"/>
  <c r="D6927" i="1"/>
  <c r="G6927" i="1"/>
  <c r="I6927" i="1"/>
  <c r="L6927" i="1"/>
  <c r="D6928" i="1"/>
  <c r="G6928" i="1"/>
  <c r="I6928" i="1"/>
  <c r="L6928" i="1"/>
  <c r="D6929" i="1"/>
  <c r="G6929" i="1"/>
  <c r="I6929" i="1"/>
  <c r="L6929" i="1"/>
  <c r="D6930" i="1"/>
  <c r="G6930" i="1"/>
  <c r="I6930" i="1"/>
  <c r="L6930" i="1"/>
  <c r="D6931" i="1"/>
  <c r="G6931" i="1"/>
  <c r="I6931" i="1"/>
  <c r="L6931" i="1"/>
  <c r="D6932" i="1"/>
  <c r="G6932" i="1"/>
  <c r="I6932" i="1"/>
  <c r="L6932" i="1"/>
  <c r="D6933" i="1"/>
  <c r="G6933" i="1"/>
  <c r="I6933" i="1"/>
  <c r="L6933" i="1"/>
  <c r="D6934" i="1"/>
  <c r="G6934" i="1"/>
  <c r="I6934" i="1"/>
  <c r="L6934" i="1"/>
  <c r="D6935" i="1"/>
  <c r="G6935" i="1"/>
  <c r="I6935" i="1"/>
  <c r="L6935" i="1"/>
  <c r="D6936" i="1"/>
  <c r="G6936" i="1"/>
  <c r="I6936" i="1"/>
  <c r="L6936" i="1"/>
  <c r="D6937" i="1"/>
  <c r="G6937" i="1"/>
  <c r="I6937" i="1"/>
  <c r="L6937" i="1"/>
  <c r="D6938" i="1"/>
  <c r="G6938" i="1"/>
  <c r="I6938" i="1"/>
  <c r="L6938" i="1"/>
  <c r="D6939" i="1"/>
  <c r="G6939" i="1"/>
  <c r="I6939" i="1"/>
  <c r="L6939" i="1"/>
  <c r="D6940" i="1"/>
  <c r="G6940" i="1"/>
  <c r="I6940" i="1"/>
  <c r="L6940" i="1"/>
  <c r="D6941" i="1"/>
  <c r="G6941" i="1"/>
  <c r="I6941" i="1"/>
  <c r="L6941" i="1"/>
  <c r="D6942" i="1"/>
  <c r="G6942" i="1"/>
  <c r="I6942" i="1"/>
  <c r="L6942" i="1"/>
  <c r="D6943" i="1"/>
  <c r="G6943" i="1"/>
  <c r="I6943" i="1"/>
  <c r="L6943" i="1"/>
  <c r="D6944" i="1"/>
  <c r="G6944" i="1"/>
  <c r="I6944" i="1"/>
  <c r="L6944" i="1"/>
  <c r="D6945" i="1"/>
  <c r="G6945" i="1"/>
  <c r="I6945" i="1"/>
  <c r="L6945" i="1"/>
  <c r="D6946" i="1"/>
  <c r="G6946" i="1"/>
  <c r="I6946" i="1"/>
  <c r="L6946" i="1"/>
  <c r="D6947" i="1"/>
  <c r="G6947" i="1"/>
  <c r="I6947" i="1"/>
  <c r="L6947" i="1"/>
  <c r="D6948" i="1"/>
  <c r="G6948" i="1"/>
  <c r="I6948" i="1"/>
  <c r="L6948" i="1"/>
  <c r="D6949" i="1"/>
  <c r="G6949" i="1"/>
  <c r="I6949" i="1"/>
  <c r="L6949" i="1"/>
  <c r="D6950" i="1"/>
  <c r="G6950" i="1"/>
  <c r="I6950" i="1"/>
  <c r="L6950" i="1"/>
  <c r="D6951" i="1"/>
  <c r="G6951" i="1"/>
  <c r="I6951" i="1"/>
  <c r="L6951" i="1"/>
  <c r="D6952" i="1"/>
  <c r="G6952" i="1"/>
  <c r="I6952" i="1"/>
  <c r="L6952" i="1"/>
  <c r="D6953" i="1"/>
  <c r="G6953" i="1"/>
  <c r="I6953" i="1"/>
  <c r="L6953" i="1"/>
  <c r="D6954" i="1"/>
  <c r="G6954" i="1"/>
  <c r="I6954" i="1"/>
  <c r="L6954" i="1"/>
  <c r="D6955" i="1"/>
  <c r="G6955" i="1"/>
  <c r="I6955" i="1"/>
  <c r="L6955" i="1"/>
  <c r="D6956" i="1"/>
  <c r="G6956" i="1"/>
  <c r="I6956" i="1"/>
  <c r="L6956" i="1"/>
  <c r="D6957" i="1"/>
  <c r="G6957" i="1"/>
  <c r="I6957" i="1"/>
  <c r="L6957" i="1"/>
  <c r="D6958" i="1"/>
  <c r="G6958" i="1"/>
  <c r="I6958" i="1"/>
  <c r="L6958" i="1"/>
  <c r="D6959" i="1"/>
  <c r="G6959" i="1"/>
  <c r="I6959" i="1"/>
  <c r="L6959" i="1"/>
  <c r="D6960" i="1"/>
  <c r="G6960" i="1"/>
  <c r="I6960" i="1"/>
  <c r="L6960" i="1"/>
  <c r="D6961" i="1"/>
  <c r="G6961" i="1"/>
  <c r="I6961" i="1"/>
  <c r="L6961" i="1"/>
  <c r="D6962" i="1"/>
  <c r="G6962" i="1"/>
  <c r="I6962" i="1"/>
  <c r="L6962" i="1"/>
  <c r="D6963" i="1"/>
  <c r="G6963" i="1"/>
  <c r="I6963" i="1"/>
  <c r="L6963" i="1"/>
  <c r="D6964" i="1"/>
  <c r="G6964" i="1"/>
  <c r="I6964" i="1"/>
  <c r="L6964" i="1"/>
  <c r="D6965" i="1"/>
  <c r="G6965" i="1"/>
  <c r="I6965" i="1"/>
  <c r="L6965" i="1"/>
  <c r="D6966" i="1"/>
  <c r="G6966" i="1"/>
  <c r="I6966" i="1"/>
  <c r="L6966" i="1"/>
  <c r="D6967" i="1"/>
  <c r="G6967" i="1"/>
  <c r="I6967" i="1"/>
  <c r="L6967" i="1"/>
  <c r="D6968" i="1"/>
  <c r="G6968" i="1"/>
  <c r="I6968" i="1"/>
  <c r="L6968" i="1"/>
  <c r="D6969" i="1"/>
  <c r="G6969" i="1"/>
  <c r="I6969" i="1"/>
  <c r="L6969" i="1"/>
  <c r="D6970" i="1"/>
  <c r="G6970" i="1"/>
  <c r="I6970" i="1"/>
  <c r="L6970" i="1"/>
  <c r="D6971" i="1"/>
  <c r="G6971" i="1"/>
  <c r="I6971" i="1"/>
  <c r="L6971" i="1"/>
  <c r="D6972" i="1"/>
  <c r="G6972" i="1"/>
  <c r="I6972" i="1"/>
  <c r="L6972" i="1"/>
  <c r="D6973" i="1"/>
  <c r="G6973" i="1"/>
  <c r="I6973" i="1"/>
  <c r="L6973" i="1"/>
  <c r="D6974" i="1"/>
  <c r="G6974" i="1"/>
  <c r="I6974" i="1"/>
  <c r="L6974" i="1"/>
  <c r="D6975" i="1"/>
  <c r="G6975" i="1"/>
  <c r="I6975" i="1"/>
  <c r="L6975" i="1"/>
  <c r="D6976" i="1"/>
  <c r="G6976" i="1"/>
  <c r="I6976" i="1"/>
  <c r="L6976" i="1"/>
  <c r="D6977" i="1"/>
  <c r="G6977" i="1"/>
  <c r="I6977" i="1"/>
  <c r="L6977" i="1"/>
  <c r="D6978" i="1"/>
  <c r="G6978" i="1"/>
  <c r="I6978" i="1"/>
  <c r="L6978" i="1"/>
  <c r="D6979" i="1"/>
  <c r="G6979" i="1"/>
  <c r="I6979" i="1"/>
  <c r="L6979" i="1"/>
  <c r="D6980" i="1"/>
  <c r="G6980" i="1"/>
  <c r="I6980" i="1"/>
  <c r="L6980" i="1"/>
  <c r="D6981" i="1"/>
  <c r="G6981" i="1"/>
  <c r="I6981" i="1"/>
  <c r="L6981" i="1"/>
  <c r="D6982" i="1"/>
  <c r="G6982" i="1"/>
  <c r="I6982" i="1"/>
  <c r="L6982" i="1"/>
  <c r="D6983" i="1"/>
  <c r="G6983" i="1"/>
  <c r="I6983" i="1"/>
  <c r="L6983" i="1"/>
  <c r="D6984" i="1"/>
  <c r="G6984" i="1"/>
  <c r="I6984" i="1"/>
  <c r="L6984" i="1"/>
  <c r="D6985" i="1"/>
  <c r="G6985" i="1"/>
  <c r="I6985" i="1"/>
  <c r="L6985" i="1"/>
  <c r="D6986" i="1"/>
  <c r="G6986" i="1"/>
  <c r="I6986" i="1"/>
  <c r="L6986" i="1"/>
  <c r="D6987" i="1"/>
  <c r="G6987" i="1"/>
  <c r="I6987" i="1"/>
  <c r="L6987" i="1"/>
  <c r="D6988" i="1"/>
  <c r="G6988" i="1"/>
  <c r="I6988" i="1"/>
  <c r="L6988" i="1"/>
  <c r="D6989" i="1"/>
  <c r="G6989" i="1"/>
  <c r="I6989" i="1"/>
  <c r="L6989" i="1"/>
  <c r="D6990" i="1"/>
  <c r="G6990" i="1"/>
  <c r="I6990" i="1"/>
  <c r="L6990" i="1"/>
  <c r="D6991" i="1"/>
  <c r="G6991" i="1"/>
  <c r="I6991" i="1"/>
  <c r="L6991" i="1"/>
  <c r="D6992" i="1"/>
  <c r="G6992" i="1"/>
  <c r="I6992" i="1"/>
  <c r="L6992" i="1"/>
  <c r="D6993" i="1"/>
  <c r="G6993" i="1"/>
  <c r="I6993" i="1"/>
  <c r="L6993" i="1"/>
  <c r="D6994" i="1"/>
  <c r="G6994" i="1"/>
  <c r="I6994" i="1"/>
  <c r="L6994" i="1"/>
  <c r="D6995" i="1"/>
  <c r="G6995" i="1"/>
  <c r="I6995" i="1"/>
  <c r="L6995" i="1"/>
  <c r="D6996" i="1"/>
  <c r="G6996" i="1"/>
  <c r="I6996" i="1"/>
  <c r="L6996" i="1"/>
  <c r="D6997" i="1"/>
  <c r="G6997" i="1"/>
  <c r="I6997" i="1"/>
  <c r="L6997" i="1"/>
  <c r="D6998" i="1"/>
  <c r="G6998" i="1"/>
  <c r="I6998" i="1"/>
  <c r="L6998" i="1"/>
  <c r="D6999" i="1"/>
  <c r="G6999" i="1"/>
  <c r="I6999" i="1"/>
  <c r="L6999" i="1"/>
  <c r="D7000" i="1"/>
  <c r="G7000" i="1"/>
  <c r="I7000" i="1"/>
  <c r="L7000" i="1"/>
  <c r="D7001" i="1"/>
  <c r="G7001" i="1"/>
  <c r="I7001" i="1"/>
  <c r="L7001" i="1"/>
  <c r="D7002" i="1"/>
  <c r="G7002" i="1"/>
  <c r="I7002" i="1"/>
  <c r="L7002" i="1"/>
  <c r="D7003" i="1"/>
  <c r="G7003" i="1"/>
  <c r="I7003" i="1"/>
  <c r="L7003" i="1"/>
  <c r="D7004" i="1"/>
  <c r="G7004" i="1"/>
  <c r="I7004" i="1"/>
  <c r="L7004" i="1"/>
  <c r="D7005" i="1"/>
  <c r="G7005" i="1"/>
  <c r="I7005" i="1"/>
  <c r="L7005" i="1"/>
  <c r="D7006" i="1"/>
  <c r="G7006" i="1"/>
  <c r="I7006" i="1"/>
  <c r="L7006" i="1"/>
  <c r="D7007" i="1"/>
  <c r="G7007" i="1"/>
  <c r="I7007" i="1"/>
  <c r="L7007" i="1"/>
  <c r="D7008" i="1"/>
  <c r="G7008" i="1"/>
  <c r="I7008" i="1"/>
  <c r="L7008" i="1"/>
  <c r="D7009" i="1"/>
  <c r="G7009" i="1"/>
  <c r="I7009" i="1"/>
  <c r="L7009" i="1"/>
  <c r="D7010" i="1"/>
  <c r="G7010" i="1"/>
  <c r="I7010" i="1"/>
  <c r="L7010" i="1"/>
  <c r="D7011" i="1"/>
  <c r="G7011" i="1"/>
  <c r="I7011" i="1"/>
  <c r="L7011" i="1"/>
  <c r="D7012" i="1"/>
  <c r="G7012" i="1"/>
  <c r="I7012" i="1"/>
  <c r="L7012" i="1"/>
  <c r="D7013" i="1"/>
  <c r="G7013" i="1"/>
  <c r="I7013" i="1"/>
  <c r="L7013" i="1"/>
  <c r="D7014" i="1"/>
  <c r="G7014" i="1"/>
  <c r="I7014" i="1"/>
  <c r="L7014" i="1"/>
  <c r="D7015" i="1"/>
  <c r="G7015" i="1"/>
  <c r="I7015" i="1"/>
  <c r="L7015" i="1"/>
  <c r="D7016" i="1"/>
  <c r="G7016" i="1"/>
  <c r="I7016" i="1"/>
  <c r="L7016" i="1"/>
  <c r="D7017" i="1"/>
  <c r="G7017" i="1"/>
  <c r="I7017" i="1"/>
  <c r="L7017" i="1"/>
  <c r="D7018" i="1"/>
  <c r="G7018" i="1"/>
  <c r="I7018" i="1"/>
  <c r="L7018" i="1"/>
  <c r="D7019" i="1"/>
  <c r="G7019" i="1"/>
  <c r="I7019" i="1"/>
  <c r="L7019" i="1"/>
  <c r="D7020" i="1"/>
  <c r="G7020" i="1"/>
  <c r="I7020" i="1"/>
  <c r="L7020" i="1"/>
  <c r="D7021" i="1"/>
  <c r="G7021" i="1"/>
  <c r="I7021" i="1"/>
  <c r="L7021" i="1"/>
  <c r="D7022" i="1"/>
  <c r="G7022" i="1"/>
  <c r="I7022" i="1"/>
  <c r="L7022" i="1"/>
  <c r="D7023" i="1"/>
  <c r="G7023" i="1"/>
  <c r="I7023" i="1"/>
  <c r="L7023" i="1"/>
  <c r="D7024" i="1"/>
  <c r="G7024" i="1"/>
  <c r="I7024" i="1"/>
  <c r="L7024" i="1"/>
  <c r="D7025" i="1"/>
  <c r="G7025" i="1"/>
  <c r="I7025" i="1"/>
  <c r="L7025" i="1"/>
  <c r="D7026" i="1"/>
  <c r="G7026" i="1"/>
  <c r="I7026" i="1"/>
  <c r="L7026" i="1"/>
  <c r="D7027" i="1"/>
  <c r="G7027" i="1"/>
  <c r="I7027" i="1"/>
  <c r="L7027" i="1"/>
  <c r="D7028" i="1"/>
  <c r="G7028" i="1"/>
  <c r="I7028" i="1"/>
  <c r="L7028" i="1"/>
  <c r="D7029" i="1"/>
  <c r="G7029" i="1"/>
  <c r="I7029" i="1"/>
  <c r="L7029" i="1"/>
  <c r="D7030" i="1"/>
  <c r="G7030" i="1"/>
  <c r="I7030" i="1"/>
  <c r="L7030" i="1"/>
  <c r="D7031" i="1"/>
  <c r="G7031" i="1"/>
  <c r="I7031" i="1"/>
  <c r="L7031" i="1"/>
  <c r="D7032" i="1"/>
  <c r="G7032" i="1"/>
  <c r="I7032" i="1"/>
  <c r="L7032" i="1"/>
  <c r="D7033" i="1"/>
  <c r="G7033" i="1"/>
  <c r="I7033" i="1"/>
  <c r="L7033" i="1"/>
  <c r="D7034" i="1"/>
  <c r="G7034" i="1"/>
  <c r="I7034" i="1"/>
  <c r="L7034" i="1"/>
  <c r="D7035" i="1"/>
  <c r="G7035" i="1"/>
  <c r="I7035" i="1"/>
  <c r="L7035" i="1"/>
  <c r="D7036" i="1"/>
  <c r="G7036" i="1"/>
  <c r="I7036" i="1"/>
  <c r="L7036" i="1"/>
  <c r="D7037" i="1"/>
  <c r="G7037" i="1"/>
  <c r="I7037" i="1"/>
  <c r="L7037" i="1"/>
  <c r="D7038" i="1"/>
  <c r="G7038" i="1"/>
  <c r="I7038" i="1"/>
  <c r="L7038" i="1"/>
  <c r="D7039" i="1"/>
  <c r="G7039" i="1"/>
  <c r="I7039" i="1"/>
  <c r="L7039" i="1"/>
  <c r="D7040" i="1"/>
  <c r="G7040" i="1"/>
  <c r="I7040" i="1"/>
  <c r="L7040" i="1"/>
  <c r="D7041" i="1"/>
  <c r="G7041" i="1"/>
  <c r="I7041" i="1"/>
  <c r="L7041" i="1"/>
  <c r="D7042" i="1"/>
  <c r="G7042" i="1"/>
  <c r="I7042" i="1"/>
  <c r="L7042" i="1"/>
  <c r="D7043" i="1"/>
  <c r="G7043" i="1"/>
  <c r="I7043" i="1"/>
  <c r="L7043" i="1"/>
  <c r="D7044" i="1"/>
  <c r="G7044" i="1"/>
  <c r="I7044" i="1"/>
  <c r="L7044" i="1"/>
  <c r="D7045" i="1"/>
  <c r="G7045" i="1"/>
  <c r="I7045" i="1"/>
  <c r="L7045" i="1"/>
  <c r="D7046" i="1"/>
  <c r="G7046" i="1"/>
  <c r="I7046" i="1"/>
  <c r="L7046" i="1"/>
  <c r="D7047" i="1"/>
  <c r="G7047" i="1"/>
  <c r="I7047" i="1"/>
  <c r="L7047" i="1"/>
  <c r="D7048" i="1"/>
  <c r="G7048" i="1"/>
  <c r="I7048" i="1"/>
  <c r="L7048" i="1"/>
  <c r="D7049" i="1"/>
  <c r="G7049" i="1"/>
  <c r="I7049" i="1"/>
  <c r="L7049" i="1"/>
  <c r="D7050" i="1"/>
  <c r="G7050" i="1"/>
  <c r="I7050" i="1"/>
  <c r="L7050" i="1"/>
  <c r="D7051" i="1"/>
  <c r="G7051" i="1"/>
  <c r="I7051" i="1"/>
  <c r="L7051" i="1"/>
  <c r="D7052" i="1"/>
  <c r="G7052" i="1"/>
  <c r="I7052" i="1"/>
  <c r="L7052" i="1"/>
  <c r="D7053" i="1"/>
  <c r="G7053" i="1"/>
  <c r="I7053" i="1"/>
  <c r="L7053" i="1"/>
  <c r="D7054" i="1"/>
  <c r="G7054" i="1"/>
  <c r="I7054" i="1"/>
  <c r="L7054" i="1"/>
  <c r="D7055" i="1"/>
  <c r="G7055" i="1"/>
  <c r="I7055" i="1"/>
  <c r="L7055" i="1"/>
  <c r="D7056" i="1"/>
  <c r="G7056" i="1"/>
  <c r="I7056" i="1"/>
  <c r="L7056" i="1"/>
  <c r="D7057" i="1"/>
  <c r="G7057" i="1"/>
  <c r="I7057" i="1"/>
  <c r="L7057" i="1"/>
  <c r="D7058" i="1"/>
  <c r="G7058" i="1"/>
  <c r="I7058" i="1"/>
  <c r="L7058" i="1"/>
  <c r="D7059" i="1"/>
  <c r="G7059" i="1"/>
  <c r="I7059" i="1"/>
  <c r="L7059" i="1"/>
  <c r="D7060" i="1"/>
  <c r="G7060" i="1"/>
  <c r="I7060" i="1"/>
  <c r="L7060" i="1"/>
  <c r="D7061" i="1"/>
  <c r="G7061" i="1"/>
  <c r="I7061" i="1"/>
  <c r="L7061" i="1"/>
  <c r="D7062" i="1"/>
  <c r="G7062" i="1"/>
  <c r="I7062" i="1"/>
  <c r="L7062" i="1"/>
  <c r="D7063" i="1"/>
  <c r="G7063" i="1"/>
  <c r="I7063" i="1"/>
  <c r="L7063" i="1"/>
  <c r="D7064" i="1"/>
  <c r="G7064" i="1"/>
  <c r="I7064" i="1"/>
  <c r="L7064" i="1"/>
  <c r="D7065" i="1"/>
  <c r="G7065" i="1"/>
  <c r="I7065" i="1"/>
  <c r="L7065" i="1"/>
  <c r="D7066" i="1"/>
  <c r="G7066" i="1"/>
  <c r="I7066" i="1"/>
  <c r="L7066" i="1"/>
  <c r="D7067" i="1"/>
  <c r="G7067" i="1"/>
  <c r="I7067" i="1"/>
  <c r="L7067" i="1"/>
  <c r="D7068" i="1"/>
  <c r="G7068" i="1"/>
  <c r="I7068" i="1"/>
  <c r="L7068" i="1"/>
  <c r="D7069" i="1"/>
  <c r="G7069" i="1"/>
  <c r="I7069" i="1"/>
  <c r="L7069" i="1"/>
  <c r="D7070" i="1"/>
  <c r="G7070" i="1"/>
  <c r="I7070" i="1"/>
  <c r="L7070" i="1"/>
  <c r="D7071" i="1"/>
  <c r="G7071" i="1"/>
  <c r="I7071" i="1"/>
  <c r="L7071" i="1"/>
  <c r="D7072" i="1"/>
  <c r="G7072" i="1"/>
  <c r="I7072" i="1"/>
  <c r="L7072" i="1"/>
  <c r="D7073" i="1"/>
  <c r="G7073" i="1"/>
  <c r="I7073" i="1"/>
  <c r="L7073" i="1"/>
  <c r="D7074" i="1"/>
  <c r="G7074" i="1"/>
  <c r="I7074" i="1"/>
  <c r="L7074" i="1"/>
  <c r="D7075" i="1"/>
  <c r="G7075" i="1"/>
  <c r="I7075" i="1"/>
  <c r="L7075" i="1"/>
  <c r="D7076" i="1"/>
  <c r="G7076" i="1"/>
  <c r="I7076" i="1"/>
  <c r="L7076" i="1"/>
  <c r="D7077" i="1"/>
  <c r="G7077" i="1"/>
  <c r="I7077" i="1"/>
  <c r="L7077" i="1"/>
  <c r="D7078" i="1"/>
  <c r="G7078" i="1"/>
  <c r="I7078" i="1"/>
  <c r="L7078" i="1"/>
  <c r="D7079" i="1"/>
  <c r="G7079" i="1"/>
  <c r="I7079" i="1"/>
  <c r="L7079" i="1"/>
  <c r="D7080" i="1"/>
  <c r="G7080" i="1"/>
  <c r="I7080" i="1"/>
  <c r="L7080" i="1"/>
  <c r="D7081" i="1"/>
  <c r="G7081" i="1"/>
  <c r="I7081" i="1"/>
  <c r="L7081" i="1"/>
  <c r="D7082" i="1"/>
  <c r="G7082" i="1"/>
  <c r="I7082" i="1"/>
  <c r="L7082" i="1"/>
  <c r="D7083" i="1"/>
  <c r="G7083" i="1"/>
  <c r="I7083" i="1"/>
  <c r="L7083" i="1"/>
  <c r="D7084" i="1"/>
  <c r="G7084" i="1"/>
  <c r="I7084" i="1"/>
  <c r="L7084" i="1"/>
  <c r="D7085" i="1"/>
  <c r="G7085" i="1"/>
  <c r="I7085" i="1"/>
  <c r="L7085" i="1"/>
  <c r="D7086" i="1"/>
  <c r="G7086" i="1"/>
  <c r="I7086" i="1"/>
  <c r="L7086" i="1"/>
  <c r="D7087" i="1"/>
  <c r="G7087" i="1"/>
  <c r="I7087" i="1"/>
  <c r="L7087" i="1"/>
  <c r="D7088" i="1"/>
  <c r="G7088" i="1"/>
  <c r="I7088" i="1"/>
  <c r="L7088" i="1"/>
  <c r="D7089" i="1"/>
  <c r="G7089" i="1"/>
  <c r="I7089" i="1"/>
  <c r="L7089" i="1"/>
  <c r="D7090" i="1"/>
  <c r="G7090" i="1"/>
  <c r="I7090" i="1"/>
  <c r="L7090" i="1"/>
  <c r="D7091" i="1"/>
  <c r="G7091" i="1"/>
  <c r="I7091" i="1"/>
  <c r="L7091" i="1"/>
  <c r="D7092" i="1"/>
  <c r="G7092" i="1"/>
  <c r="I7092" i="1"/>
  <c r="L7092" i="1"/>
  <c r="D7093" i="1"/>
  <c r="G7093" i="1"/>
  <c r="I7093" i="1"/>
  <c r="L7093" i="1"/>
  <c r="D7094" i="1"/>
  <c r="G7094" i="1"/>
  <c r="I7094" i="1"/>
  <c r="L7094" i="1"/>
  <c r="D7095" i="1"/>
  <c r="G7095" i="1"/>
  <c r="I7095" i="1"/>
  <c r="L7095" i="1"/>
  <c r="D7096" i="1"/>
  <c r="G7096" i="1"/>
  <c r="I7096" i="1"/>
  <c r="L7096" i="1"/>
  <c r="D7097" i="1"/>
  <c r="G7097" i="1"/>
  <c r="I7097" i="1"/>
  <c r="L7097" i="1"/>
  <c r="D7098" i="1"/>
  <c r="G7098" i="1"/>
  <c r="I7098" i="1"/>
  <c r="L7098" i="1"/>
  <c r="D7099" i="1"/>
  <c r="G7099" i="1"/>
  <c r="I7099" i="1"/>
  <c r="L7099" i="1"/>
  <c r="D7100" i="1"/>
  <c r="G7100" i="1"/>
  <c r="I7100" i="1"/>
  <c r="L7100" i="1"/>
  <c r="D7101" i="1"/>
  <c r="G7101" i="1"/>
  <c r="I7101" i="1"/>
  <c r="L7101" i="1"/>
  <c r="D7102" i="1"/>
  <c r="G7102" i="1"/>
  <c r="I7102" i="1"/>
  <c r="L7102" i="1"/>
  <c r="D7103" i="1"/>
  <c r="G7103" i="1"/>
  <c r="I7103" i="1"/>
  <c r="L7103" i="1"/>
  <c r="D7104" i="1"/>
  <c r="G7104" i="1"/>
  <c r="I7104" i="1"/>
  <c r="L7104" i="1"/>
  <c r="D7105" i="1"/>
  <c r="G7105" i="1"/>
  <c r="I7105" i="1"/>
  <c r="L7105" i="1"/>
  <c r="D7106" i="1"/>
  <c r="G7106" i="1"/>
  <c r="I7106" i="1"/>
  <c r="L7106" i="1"/>
  <c r="D7107" i="1"/>
  <c r="G7107" i="1"/>
  <c r="I7107" i="1"/>
  <c r="L7107" i="1"/>
  <c r="D7108" i="1"/>
  <c r="G7108" i="1"/>
  <c r="I7108" i="1"/>
  <c r="L7108" i="1"/>
  <c r="D7109" i="1"/>
  <c r="G7109" i="1"/>
  <c r="I7109" i="1"/>
  <c r="L7109" i="1"/>
  <c r="D7110" i="1"/>
  <c r="G7110" i="1"/>
  <c r="I7110" i="1"/>
  <c r="L7110" i="1"/>
  <c r="D7111" i="1"/>
  <c r="G7111" i="1"/>
  <c r="I7111" i="1"/>
  <c r="L7111" i="1"/>
  <c r="D7112" i="1"/>
  <c r="G7112" i="1"/>
  <c r="I7112" i="1"/>
  <c r="L7112" i="1"/>
  <c r="D7113" i="1"/>
  <c r="G7113" i="1"/>
  <c r="I7113" i="1"/>
  <c r="L7113" i="1"/>
  <c r="D7114" i="1"/>
  <c r="G7114" i="1"/>
  <c r="I7114" i="1"/>
  <c r="L7114" i="1"/>
  <c r="D7115" i="1"/>
  <c r="G7115" i="1"/>
  <c r="I7115" i="1"/>
  <c r="L7115" i="1"/>
  <c r="D7116" i="1"/>
  <c r="G7116" i="1"/>
  <c r="I7116" i="1"/>
  <c r="L7116" i="1"/>
  <c r="D7117" i="1"/>
  <c r="G7117" i="1"/>
  <c r="I7117" i="1"/>
  <c r="L7117" i="1"/>
  <c r="D7118" i="1"/>
  <c r="G7118" i="1"/>
  <c r="I7118" i="1"/>
  <c r="L7118" i="1"/>
  <c r="D7119" i="1"/>
  <c r="G7119" i="1"/>
  <c r="I7119" i="1"/>
  <c r="L7119" i="1"/>
  <c r="D7120" i="1"/>
  <c r="G7120" i="1"/>
  <c r="I7120" i="1"/>
  <c r="L7120" i="1"/>
  <c r="D7121" i="1"/>
  <c r="G7121" i="1"/>
  <c r="I7121" i="1"/>
  <c r="L7121" i="1"/>
  <c r="D7122" i="1"/>
  <c r="G7122" i="1"/>
  <c r="I7122" i="1"/>
  <c r="L7122" i="1"/>
  <c r="D7123" i="1"/>
  <c r="G7123" i="1"/>
  <c r="I7123" i="1"/>
  <c r="L7123" i="1"/>
  <c r="D7124" i="1"/>
  <c r="G7124" i="1"/>
  <c r="I7124" i="1"/>
  <c r="L7124" i="1"/>
  <c r="D7125" i="1"/>
  <c r="G7125" i="1"/>
  <c r="I7125" i="1"/>
  <c r="L7125" i="1"/>
  <c r="D7126" i="1"/>
  <c r="G7126" i="1"/>
  <c r="I7126" i="1"/>
  <c r="L7126" i="1"/>
  <c r="D7127" i="1"/>
  <c r="G7127" i="1"/>
  <c r="I7127" i="1"/>
  <c r="L7127" i="1"/>
  <c r="D7128" i="1"/>
  <c r="G7128" i="1"/>
  <c r="I7128" i="1"/>
  <c r="L7128" i="1"/>
  <c r="D7129" i="1"/>
  <c r="G7129" i="1"/>
  <c r="I7129" i="1"/>
  <c r="L7129" i="1"/>
  <c r="D7130" i="1"/>
  <c r="G7130" i="1"/>
  <c r="I7130" i="1"/>
  <c r="L7130" i="1"/>
  <c r="D7131" i="1"/>
  <c r="G7131" i="1"/>
  <c r="I7131" i="1"/>
  <c r="L7131" i="1"/>
  <c r="D7132" i="1"/>
  <c r="G7132" i="1"/>
  <c r="I7132" i="1"/>
  <c r="L7132" i="1"/>
  <c r="D7133" i="1"/>
  <c r="G7133" i="1"/>
  <c r="I7133" i="1"/>
  <c r="L7133" i="1"/>
  <c r="D7134" i="1"/>
  <c r="G7134" i="1"/>
  <c r="I7134" i="1"/>
  <c r="L7134" i="1"/>
  <c r="D7135" i="1"/>
  <c r="G7135" i="1"/>
  <c r="I7135" i="1"/>
  <c r="L7135" i="1"/>
  <c r="D7136" i="1"/>
  <c r="G7136" i="1"/>
  <c r="I7136" i="1"/>
  <c r="L7136" i="1"/>
  <c r="D7137" i="1"/>
  <c r="G7137" i="1"/>
  <c r="I7137" i="1"/>
  <c r="L7137" i="1"/>
  <c r="D7138" i="1"/>
  <c r="G7138" i="1"/>
  <c r="I7138" i="1"/>
  <c r="L7138" i="1"/>
  <c r="D7139" i="1"/>
  <c r="G7139" i="1"/>
  <c r="I7139" i="1"/>
  <c r="L7139" i="1"/>
  <c r="D7140" i="1"/>
  <c r="G7140" i="1"/>
  <c r="I7140" i="1"/>
  <c r="L7140" i="1"/>
  <c r="D7141" i="1"/>
  <c r="G7141" i="1"/>
  <c r="I7141" i="1"/>
  <c r="L7141" i="1"/>
  <c r="D7142" i="1"/>
  <c r="G7142" i="1"/>
  <c r="I7142" i="1"/>
  <c r="L7142" i="1"/>
  <c r="D7143" i="1"/>
  <c r="G7143" i="1"/>
  <c r="I7143" i="1"/>
  <c r="L7143" i="1"/>
  <c r="D7144" i="1"/>
  <c r="G7144" i="1"/>
  <c r="I7144" i="1"/>
  <c r="L7144" i="1"/>
  <c r="D7145" i="1"/>
  <c r="G7145" i="1"/>
  <c r="I7145" i="1"/>
  <c r="L7145" i="1"/>
  <c r="D7146" i="1"/>
  <c r="G7146" i="1"/>
  <c r="I7146" i="1"/>
  <c r="L7146" i="1"/>
  <c r="D7147" i="1"/>
  <c r="G7147" i="1"/>
  <c r="I7147" i="1"/>
  <c r="L7147" i="1"/>
  <c r="D7148" i="1"/>
  <c r="G7148" i="1"/>
  <c r="I7148" i="1"/>
  <c r="L7148" i="1"/>
  <c r="D7149" i="1"/>
  <c r="G7149" i="1"/>
  <c r="I7149" i="1"/>
  <c r="L7149" i="1"/>
  <c r="D7150" i="1"/>
  <c r="G7150" i="1"/>
  <c r="I7150" i="1"/>
  <c r="L7150" i="1"/>
  <c r="D7151" i="1"/>
  <c r="G7151" i="1"/>
  <c r="I7151" i="1"/>
  <c r="L7151" i="1"/>
  <c r="D7152" i="1"/>
  <c r="G7152" i="1"/>
  <c r="I7152" i="1"/>
  <c r="L7152" i="1"/>
  <c r="D7153" i="1"/>
  <c r="G7153" i="1"/>
  <c r="I7153" i="1"/>
  <c r="L7153" i="1"/>
  <c r="D7154" i="1"/>
  <c r="G7154" i="1"/>
  <c r="I7154" i="1"/>
  <c r="L7154" i="1"/>
  <c r="D7155" i="1"/>
  <c r="G7155" i="1"/>
  <c r="I7155" i="1"/>
  <c r="L7155" i="1"/>
  <c r="D7156" i="1"/>
  <c r="G7156" i="1"/>
  <c r="I7156" i="1"/>
  <c r="L7156" i="1"/>
  <c r="D7157" i="1"/>
  <c r="G7157" i="1"/>
  <c r="I7157" i="1"/>
  <c r="L7157" i="1"/>
  <c r="D7158" i="1"/>
  <c r="G7158" i="1"/>
  <c r="I7158" i="1"/>
  <c r="L7158" i="1"/>
  <c r="D7159" i="1"/>
  <c r="G7159" i="1"/>
  <c r="I7159" i="1"/>
  <c r="L7159" i="1"/>
  <c r="D7160" i="1"/>
  <c r="G7160" i="1"/>
  <c r="I7160" i="1"/>
  <c r="L7160" i="1"/>
  <c r="D7161" i="1"/>
  <c r="G7161" i="1"/>
  <c r="I7161" i="1"/>
  <c r="L7161" i="1"/>
  <c r="D7162" i="1"/>
  <c r="G7162" i="1"/>
  <c r="I7162" i="1"/>
  <c r="L7162" i="1"/>
  <c r="D7163" i="1"/>
  <c r="G7163" i="1"/>
  <c r="I7163" i="1"/>
  <c r="L7163" i="1"/>
  <c r="D7164" i="1"/>
  <c r="G7164" i="1"/>
  <c r="I7164" i="1"/>
  <c r="L7164" i="1"/>
  <c r="D7165" i="1"/>
  <c r="G7165" i="1"/>
  <c r="I7165" i="1"/>
  <c r="L7165" i="1"/>
  <c r="D7166" i="1"/>
  <c r="G7166" i="1"/>
  <c r="I7166" i="1"/>
  <c r="L7166" i="1"/>
  <c r="D7167" i="1"/>
  <c r="G7167" i="1"/>
  <c r="I7167" i="1"/>
  <c r="L7167" i="1"/>
  <c r="D7168" i="1"/>
  <c r="G7168" i="1"/>
  <c r="I7168" i="1"/>
  <c r="L7168" i="1"/>
  <c r="D7169" i="1"/>
  <c r="G7169" i="1"/>
  <c r="I7169" i="1"/>
  <c r="L7169" i="1"/>
  <c r="D7170" i="1"/>
  <c r="G7170" i="1"/>
  <c r="I7170" i="1"/>
  <c r="L7170" i="1"/>
  <c r="D7171" i="1"/>
  <c r="G7171" i="1"/>
  <c r="I7171" i="1"/>
  <c r="L7171" i="1"/>
  <c r="D7172" i="1"/>
  <c r="G7172" i="1"/>
  <c r="I7172" i="1"/>
  <c r="L7172" i="1"/>
  <c r="D7173" i="1"/>
  <c r="G7173" i="1"/>
  <c r="I7173" i="1"/>
  <c r="L7173" i="1"/>
  <c r="D7174" i="1"/>
  <c r="G7174" i="1"/>
  <c r="I7174" i="1"/>
  <c r="L7174" i="1"/>
  <c r="D7175" i="1"/>
  <c r="G7175" i="1"/>
  <c r="I7175" i="1"/>
  <c r="L7175" i="1"/>
  <c r="D7176" i="1"/>
  <c r="G7176" i="1"/>
  <c r="I7176" i="1"/>
  <c r="L7176" i="1"/>
  <c r="D7177" i="1"/>
  <c r="G7177" i="1"/>
  <c r="I7177" i="1"/>
  <c r="L7177" i="1"/>
  <c r="D7178" i="1"/>
  <c r="G7178" i="1"/>
  <c r="I7178" i="1"/>
  <c r="L7178" i="1"/>
  <c r="D7179" i="1"/>
  <c r="G7179" i="1"/>
  <c r="I7179" i="1"/>
  <c r="L7179" i="1"/>
  <c r="D7180" i="1"/>
  <c r="G7180" i="1"/>
  <c r="I7180" i="1"/>
  <c r="L7180" i="1"/>
  <c r="D7181" i="1"/>
  <c r="G7181" i="1"/>
  <c r="I7181" i="1"/>
  <c r="L7181" i="1"/>
  <c r="D7182" i="1"/>
  <c r="G7182" i="1"/>
  <c r="I7182" i="1"/>
  <c r="L7182" i="1"/>
  <c r="D7183" i="1"/>
  <c r="G7183" i="1"/>
  <c r="I7183" i="1"/>
  <c r="L7183" i="1"/>
  <c r="D7184" i="1"/>
  <c r="G7184" i="1"/>
  <c r="I7184" i="1"/>
  <c r="L7184" i="1"/>
  <c r="D7185" i="1"/>
  <c r="G7185" i="1"/>
  <c r="I7185" i="1"/>
  <c r="L7185" i="1"/>
  <c r="D7186" i="1"/>
  <c r="G7186" i="1"/>
  <c r="I7186" i="1"/>
  <c r="L7186" i="1"/>
  <c r="D7187" i="1"/>
  <c r="G7187" i="1"/>
  <c r="I7187" i="1"/>
  <c r="L7187" i="1"/>
  <c r="D7188" i="1"/>
  <c r="G7188" i="1"/>
  <c r="I7188" i="1"/>
  <c r="L7188" i="1"/>
  <c r="D7189" i="1"/>
  <c r="G7189" i="1"/>
  <c r="I7189" i="1"/>
  <c r="L7189" i="1"/>
  <c r="D7190" i="1"/>
  <c r="G7190" i="1"/>
  <c r="I7190" i="1"/>
  <c r="L7190" i="1"/>
  <c r="D7191" i="1"/>
  <c r="G7191" i="1"/>
  <c r="I7191" i="1"/>
  <c r="L7191" i="1"/>
  <c r="D7192" i="1"/>
  <c r="G7192" i="1"/>
  <c r="I7192" i="1"/>
  <c r="L7192" i="1"/>
  <c r="D7193" i="1"/>
  <c r="G7193" i="1"/>
  <c r="I7193" i="1"/>
  <c r="L7193" i="1"/>
  <c r="D7194" i="1"/>
  <c r="G7194" i="1"/>
  <c r="I7194" i="1"/>
  <c r="L7194" i="1"/>
  <c r="D7195" i="1"/>
  <c r="G7195" i="1"/>
  <c r="I7195" i="1"/>
  <c r="L7195" i="1"/>
  <c r="D7196" i="1"/>
  <c r="G7196" i="1"/>
  <c r="I7196" i="1"/>
  <c r="L7196" i="1"/>
  <c r="D7197" i="1"/>
  <c r="G7197" i="1"/>
  <c r="I7197" i="1"/>
  <c r="L7197" i="1"/>
  <c r="D7198" i="1"/>
  <c r="G7198" i="1"/>
  <c r="I7198" i="1"/>
  <c r="L7198" i="1"/>
  <c r="D7199" i="1"/>
  <c r="G7199" i="1"/>
  <c r="I7199" i="1"/>
  <c r="L7199" i="1"/>
  <c r="D7200" i="1"/>
  <c r="G7200" i="1"/>
  <c r="I7200" i="1"/>
  <c r="L7200" i="1"/>
  <c r="D7201" i="1"/>
  <c r="G7201" i="1"/>
  <c r="I7201" i="1"/>
  <c r="L7201" i="1"/>
  <c r="D7202" i="1"/>
  <c r="G7202" i="1"/>
  <c r="I7202" i="1"/>
  <c r="L7202" i="1"/>
  <c r="D7203" i="1"/>
  <c r="G7203" i="1"/>
  <c r="I7203" i="1"/>
  <c r="L7203" i="1"/>
  <c r="D7204" i="1"/>
  <c r="G7204" i="1"/>
  <c r="I7204" i="1"/>
  <c r="L7204" i="1"/>
  <c r="D7205" i="1"/>
  <c r="G7205" i="1"/>
  <c r="I7205" i="1"/>
  <c r="L7205" i="1"/>
  <c r="D7206" i="1"/>
  <c r="G7206" i="1"/>
  <c r="I7206" i="1"/>
  <c r="L7206" i="1"/>
  <c r="D7207" i="1"/>
  <c r="G7207" i="1"/>
  <c r="I7207" i="1"/>
  <c r="L7207" i="1"/>
  <c r="D7208" i="1"/>
  <c r="G7208" i="1"/>
  <c r="I7208" i="1"/>
  <c r="L7208" i="1"/>
  <c r="D7209" i="1"/>
  <c r="G7209" i="1"/>
  <c r="I7209" i="1"/>
  <c r="L7209" i="1"/>
  <c r="D7210" i="1"/>
  <c r="G7210" i="1"/>
  <c r="I7210" i="1"/>
  <c r="L7210" i="1"/>
  <c r="D7211" i="1"/>
  <c r="G7211" i="1"/>
  <c r="I7211" i="1"/>
  <c r="L7211" i="1"/>
  <c r="D7212" i="1"/>
  <c r="G7212" i="1"/>
  <c r="I7212" i="1"/>
  <c r="L7212" i="1"/>
  <c r="D7213" i="1"/>
  <c r="G7213" i="1"/>
  <c r="I7213" i="1"/>
  <c r="L7213" i="1"/>
  <c r="D7214" i="1"/>
  <c r="G7214" i="1"/>
  <c r="I7214" i="1"/>
  <c r="L7214" i="1"/>
  <c r="D7215" i="1"/>
  <c r="G7215" i="1"/>
  <c r="I7215" i="1"/>
  <c r="L7215" i="1"/>
  <c r="D7216" i="1"/>
  <c r="G7216" i="1"/>
  <c r="I7216" i="1"/>
  <c r="L7216" i="1"/>
  <c r="D7217" i="1"/>
  <c r="G7217" i="1"/>
  <c r="I7217" i="1"/>
  <c r="L7217" i="1"/>
  <c r="D7218" i="1"/>
  <c r="G7218" i="1"/>
  <c r="I7218" i="1"/>
  <c r="L7218" i="1"/>
  <c r="D7219" i="1"/>
  <c r="G7219" i="1"/>
  <c r="I7219" i="1"/>
  <c r="L7219" i="1"/>
  <c r="D7220" i="1"/>
  <c r="G7220" i="1"/>
  <c r="I7220" i="1"/>
  <c r="L7220" i="1"/>
  <c r="D7221" i="1"/>
  <c r="G7221" i="1"/>
  <c r="I7221" i="1"/>
  <c r="L7221" i="1"/>
  <c r="D7222" i="1"/>
  <c r="G7222" i="1"/>
  <c r="I7222" i="1"/>
  <c r="L7222" i="1"/>
  <c r="D7223" i="1"/>
  <c r="G7223" i="1"/>
  <c r="I7223" i="1"/>
  <c r="L7223" i="1"/>
  <c r="D7224" i="1"/>
  <c r="G7224" i="1"/>
  <c r="I7224" i="1"/>
  <c r="L7224" i="1"/>
  <c r="D7225" i="1"/>
  <c r="G7225" i="1"/>
  <c r="I7225" i="1"/>
  <c r="L7225" i="1"/>
  <c r="D7226" i="1"/>
  <c r="G7226" i="1"/>
  <c r="I7226" i="1"/>
  <c r="L7226" i="1"/>
  <c r="D7227" i="1"/>
  <c r="G7227" i="1"/>
  <c r="I7227" i="1"/>
  <c r="L7227" i="1"/>
  <c r="D7228" i="1"/>
  <c r="G7228" i="1"/>
  <c r="I7228" i="1"/>
  <c r="L7228" i="1"/>
  <c r="D7229" i="1"/>
  <c r="G7229" i="1"/>
  <c r="I7229" i="1"/>
  <c r="L7229" i="1"/>
  <c r="D7230" i="1"/>
  <c r="G7230" i="1"/>
  <c r="I7230" i="1"/>
  <c r="L7230" i="1"/>
  <c r="D7231" i="1"/>
  <c r="G7231" i="1"/>
  <c r="I7231" i="1"/>
  <c r="L7231" i="1"/>
  <c r="D7232" i="1"/>
  <c r="G7232" i="1"/>
  <c r="I7232" i="1"/>
  <c r="L7232" i="1"/>
  <c r="D7233" i="1"/>
  <c r="G7233" i="1"/>
  <c r="I7233" i="1"/>
  <c r="L7233" i="1"/>
  <c r="D7234" i="1"/>
  <c r="G7234" i="1"/>
  <c r="I7234" i="1"/>
  <c r="L7234" i="1"/>
  <c r="D7235" i="1"/>
  <c r="G7235" i="1"/>
  <c r="I7235" i="1"/>
  <c r="L7235" i="1"/>
  <c r="D7236" i="1"/>
  <c r="G7236" i="1"/>
  <c r="I7236" i="1"/>
  <c r="L7236" i="1"/>
  <c r="D7237" i="1"/>
  <c r="G7237" i="1"/>
  <c r="I7237" i="1"/>
  <c r="L7237" i="1"/>
  <c r="D7238" i="1"/>
  <c r="G7238" i="1"/>
  <c r="I7238" i="1"/>
  <c r="L7238" i="1"/>
  <c r="D7239" i="1"/>
  <c r="G7239" i="1"/>
  <c r="I7239" i="1"/>
  <c r="L7239" i="1"/>
  <c r="D7240" i="1"/>
  <c r="G7240" i="1"/>
  <c r="I7240" i="1"/>
  <c r="L7240" i="1"/>
  <c r="D7241" i="1"/>
  <c r="G7241" i="1"/>
  <c r="I7241" i="1"/>
  <c r="L7241" i="1"/>
  <c r="D7242" i="1"/>
  <c r="G7242" i="1"/>
  <c r="I7242" i="1"/>
  <c r="L7242" i="1"/>
  <c r="D7243" i="1"/>
  <c r="G7243" i="1"/>
  <c r="I7243" i="1"/>
  <c r="L7243" i="1"/>
  <c r="D7244" i="1"/>
  <c r="G7244" i="1"/>
  <c r="I7244" i="1"/>
  <c r="L7244" i="1"/>
  <c r="D7245" i="1"/>
  <c r="G7245" i="1"/>
  <c r="I7245" i="1"/>
  <c r="L7245" i="1"/>
  <c r="D7246" i="1"/>
  <c r="G7246" i="1"/>
  <c r="I7246" i="1"/>
  <c r="L7246" i="1"/>
  <c r="D7247" i="1"/>
  <c r="G7247" i="1"/>
  <c r="I7247" i="1"/>
  <c r="L7247" i="1"/>
  <c r="D7248" i="1"/>
  <c r="G7248" i="1"/>
  <c r="I7248" i="1"/>
  <c r="L7248" i="1"/>
  <c r="D7249" i="1"/>
  <c r="G7249" i="1"/>
  <c r="I7249" i="1"/>
  <c r="L7249" i="1"/>
  <c r="D7250" i="1"/>
  <c r="G7250" i="1"/>
  <c r="I7250" i="1"/>
  <c r="L7250" i="1"/>
  <c r="D7251" i="1"/>
  <c r="G7251" i="1"/>
  <c r="I7251" i="1"/>
  <c r="L7251" i="1"/>
  <c r="D7252" i="1"/>
  <c r="G7252" i="1"/>
  <c r="I7252" i="1"/>
  <c r="L7252" i="1"/>
  <c r="D7253" i="1"/>
  <c r="G7253" i="1"/>
  <c r="I7253" i="1"/>
  <c r="L7253" i="1"/>
  <c r="D7254" i="1"/>
  <c r="G7254" i="1"/>
  <c r="I7254" i="1"/>
  <c r="L7254" i="1"/>
  <c r="D7255" i="1"/>
  <c r="G7255" i="1"/>
  <c r="I7255" i="1"/>
  <c r="L7255" i="1"/>
  <c r="D7256" i="1"/>
  <c r="G7256" i="1"/>
  <c r="I7256" i="1"/>
  <c r="L7256" i="1"/>
  <c r="D7257" i="1"/>
  <c r="G7257" i="1"/>
  <c r="I7257" i="1"/>
  <c r="L7257" i="1"/>
  <c r="D7258" i="1"/>
  <c r="G7258" i="1"/>
  <c r="I7258" i="1"/>
  <c r="L7258" i="1"/>
  <c r="D7259" i="1"/>
  <c r="G7259" i="1"/>
  <c r="I7259" i="1"/>
  <c r="L7259" i="1"/>
  <c r="D7260" i="1"/>
  <c r="G7260" i="1"/>
  <c r="I7260" i="1"/>
  <c r="L7260" i="1"/>
  <c r="D7261" i="1"/>
  <c r="G7261" i="1"/>
  <c r="I7261" i="1"/>
  <c r="L7261" i="1"/>
  <c r="D7262" i="1"/>
  <c r="G7262" i="1"/>
  <c r="I7262" i="1"/>
  <c r="L7262" i="1"/>
  <c r="D7263" i="1"/>
  <c r="G7263" i="1"/>
  <c r="I7263" i="1"/>
  <c r="L7263" i="1"/>
  <c r="D7264" i="1"/>
  <c r="G7264" i="1"/>
  <c r="I7264" i="1"/>
  <c r="L7264" i="1"/>
  <c r="D7265" i="1"/>
  <c r="G7265" i="1"/>
  <c r="I7265" i="1"/>
  <c r="L7265" i="1"/>
  <c r="D7266" i="1"/>
  <c r="G7266" i="1"/>
  <c r="I7266" i="1"/>
  <c r="L7266" i="1"/>
  <c r="D7267" i="1"/>
  <c r="G7267" i="1"/>
  <c r="I7267" i="1"/>
  <c r="L7267" i="1"/>
  <c r="D7268" i="1"/>
  <c r="G7268" i="1"/>
  <c r="I7268" i="1"/>
  <c r="L7268" i="1"/>
  <c r="D7269" i="1"/>
  <c r="G7269" i="1"/>
  <c r="I7269" i="1"/>
  <c r="L7269" i="1"/>
  <c r="D7270" i="1"/>
  <c r="G7270" i="1"/>
  <c r="I7270" i="1"/>
  <c r="L7270" i="1"/>
  <c r="D7271" i="1"/>
  <c r="G7271" i="1"/>
  <c r="I7271" i="1"/>
  <c r="L7271" i="1"/>
  <c r="D7272" i="1"/>
  <c r="G7272" i="1"/>
  <c r="I7272" i="1"/>
  <c r="L7272" i="1"/>
  <c r="D7273" i="1"/>
  <c r="G7273" i="1"/>
  <c r="I7273" i="1"/>
  <c r="L7273" i="1"/>
  <c r="D7274" i="1"/>
  <c r="G7274" i="1"/>
  <c r="I7274" i="1"/>
  <c r="L7274" i="1"/>
  <c r="D7275" i="1"/>
  <c r="G7275" i="1"/>
  <c r="I7275" i="1"/>
  <c r="L7275" i="1"/>
  <c r="D7276" i="1"/>
  <c r="G7276" i="1"/>
  <c r="I7276" i="1"/>
  <c r="L7276" i="1"/>
  <c r="D7277" i="1"/>
  <c r="G7277" i="1"/>
  <c r="I7277" i="1"/>
  <c r="L7277" i="1"/>
  <c r="D7278" i="1"/>
  <c r="G7278" i="1"/>
  <c r="I7278" i="1"/>
  <c r="L7278" i="1"/>
  <c r="D7279" i="1"/>
  <c r="G7279" i="1"/>
  <c r="I7279" i="1"/>
  <c r="L7279" i="1"/>
  <c r="D7280" i="1"/>
  <c r="G7280" i="1"/>
  <c r="I7280" i="1"/>
  <c r="L7280" i="1"/>
  <c r="D7281" i="1"/>
  <c r="G7281" i="1"/>
  <c r="I7281" i="1"/>
  <c r="L7281" i="1"/>
  <c r="D7282" i="1"/>
  <c r="G7282" i="1"/>
  <c r="I7282" i="1"/>
  <c r="L7282" i="1"/>
  <c r="D7283" i="1"/>
  <c r="G7283" i="1"/>
  <c r="I7283" i="1"/>
  <c r="L7283" i="1"/>
  <c r="D7284" i="1"/>
  <c r="G7284" i="1"/>
  <c r="I7284" i="1"/>
  <c r="L7284" i="1"/>
  <c r="D7285" i="1"/>
  <c r="G7285" i="1"/>
  <c r="I7285" i="1"/>
  <c r="L7285" i="1"/>
  <c r="D7286" i="1"/>
  <c r="G7286" i="1"/>
  <c r="I7286" i="1"/>
  <c r="L7286" i="1"/>
  <c r="D7287" i="1"/>
  <c r="G7287" i="1"/>
  <c r="I7287" i="1"/>
  <c r="L7287" i="1"/>
  <c r="D7288" i="1"/>
  <c r="G7288" i="1"/>
  <c r="I7288" i="1"/>
  <c r="L7288" i="1"/>
  <c r="D7289" i="1"/>
  <c r="G7289" i="1"/>
  <c r="I7289" i="1"/>
  <c r="L7289" i="1"/>
  <c r="D7290" i="1"/>
  <c r="G7290" i="1"/>
  <c r="I7290" i="1"/>
  <c r="L7290" i="1"/>
  <c r="D7291" i="1"/>
  <c r="G7291" i="1"/>
  <c r="I7291" i="1"/>
  <c r="L7291" i="1"/>
  <c r="D7292" i="1"/>
  <c r="G7292" i="1"/>
  <c r="I7292" i="1"/>
  <c r="L7292" i="1"/>
  <c r="D7293" i="1"/>
  <c r="G7293" i="1"/>
  <c r="I7293" i="1"/>
  <c r="L7293" i="1"/>
  <c r="D7294" i="1"/>
  <c r="G7294" i="1"/>
  <c r="I7294" i="1"/>
  <c r="L7294" i="1"/>
  <c r="D7295" i="1"/>
  <c r="G7295" i="1"/>
  <c r="I7295" i="1"/>
  <c r="L7295" i="1"/>
  <c r="D7296" i="1"/>
  <c r="G7296" i="1"/>
  <c r="I7296" i="1"/>
  <c r="L7296" i="1"/>
  <c r="D7297" i="1"/>
  <c r="G7297" i="1"/>
  <c r="I7297" i="1"/>
  <c r="L7297" i="1"/>
  <c r="D7298" i="1"/>
  <c r="G7298" i="1"/>
  <c r="I7298" i="1"/>
  <c r="L7298" i="1"/>
  <c r="D7299" i="1"/>
  <c r="G7299" i="1"/>
  <c r="I7299" i="1"/>
  <c r="L7299" i="1"/>
  <c r="D7300" i="1"/>
  <c r="G7300" i="1"/>
  <c r="I7300" i="1"/>
  <c r="L7300" i="1"/>
  <c r="D7301" i="1"/>
  <c r="G7301" i="1"/>
  <c r="I7301" i="1"/>
  <c r="L7301" i="1"/>
  <c r="D7302" i="1"/>
  <c r="G7302" i="1"/>
  <c r="I7302" i="1"/>
  <c r="L7302" i="1"/>
  <c r="D7303" i="1"/>
  <c r="G7303" i="1"/>
  <c r="I7303" i="1"/>
  <c r="L7303" i="1"/>
  <c r="D7304" i="1"/>
  <c r="G7304" i="1"/>
  <c r="I7304" i="1"/>
  <c r="L7304" i="1"/>
  <c r="D7305" i="1"/>
  <c r="G7305" i="1"/>
  <c r="I7305" i="1"/>
  <c r="L7305" i="1"/>
  <c r="D7306" i="1"/>
  <c r="G7306" i="1"/>
  <c r="I7306" i="1"/>
  <c r="L7306" i="1"/>
  <c r="D7307" i="1"/>
  <c r="G7307" i="1"/>
  <c r="I7307" i="1"/>
  <c r="L7307" i="1"/>
  <c r="D7308" i="1"/>
  <c r="G7308" i="1"/>
  <c r="I7308" i="1"/>
  <c r="L7308" i="1"/>
  <c r="D7309" i="1"/>
  <c r="G7309" i="1"/>
  <c r="I7309" i="1"/>
  <c r="L7309" i="1"/>
  <c r="D7310" i="1"/>
  <c r="G7310" i="1"/>
  <c r="I7310" i="1"/>
  <c r="L7310" i="1"/>
  <c r="D7311" i="1"/>
  <c r="G7311" i="1"/>
  <c r="I7311" i="1"/>
  <c r="L7311" i="1"/>
  <c r="D7312" i="1"/>
  <c r="G7312" i="1"/>
  <c r="I7312" i="1"/>
  <c r="L7312" i="1"/>
  <c r="D7313" i="1"/>
  <c r="G7313" i="1"/>
  <c r="I7313" i="1"/>
  <c r="L7313" i="1"/>
  <c r="D7314" i="1"/>
  <c r="G7314" i="1"/>
  <c r="I7314" i="1"/>
  <c r="L7314" i="1"/>
  <c r="D7315" i="1"/>
  <c r="G7315" i="1"/>
  <c r="I7315" i="1"/>
  <c r="L7315" i="1"/>
  <c r="D7316" i="1"/>
  <c r="G7316" i="1"/>
  <c r="I7316" i="1"/>
  <c r="L7316" i="1"/>
  <c r="D7317" i="1"/>
  <c r="G7317" i="1"/>
  <c r="I7317" i="1"/>
  <c r="L7317" i="1"/>
  <c r="D7318" i="1"/>
  <c r="G7318" i="1"/>
  <c r="I7318" i="1"/>
  <c r="L7318" i="1"/>
  <c r="D7319" i="1"/>
  <c r="G7319" i="1"/>
  <c r="I7319" i="1"/>
  <c r="L7319" i="1"/>
  <c r="D7320" i="1"/>
  <c r="G7320" i="1"/>
  <c r="I7320" i="1"/>
  <c r="L7320" i="1"/>
  <c r="D7321" i="1"/>
  <c r="G7321" i="1"/>
  <c r="I7321" i="1"/>
  <c r="L7321" i="1"/>
  <c r="D7322" i="1"/>
  <c r="G7322" i="1"/>
  <c r="I7322" i="1"/>
  <c r="L7322" i="1"/>
  <c r="D7323" i="1"/>
  <c r="G7323" i="1"/>
  <c r="I7323" i="1"/>
  <c r="L7323" i="1"/>
  <c r="D7324" i="1"/>
  <c r="G7324" i="1"/>
  <c r="I7324" i="1"/>
  <c r="L7324" i="1"/>
  <c r="D7325" i="1"/>
  <c r="G7325" i="1"/>
  <c r="I7325" i="1"/>
  <c r="L7325" i="1"/>
  <c r="D7326" i="1"/>
  <c r="G7326" i="1"/>
  <c r="I7326" i="1"/>
  <c r="L7326" i="1"/>
  <c r="D7327" i="1"/>
  <c r="G7327" i="1"/>
  <c r="I7327" i="1"/>
  <c r="L7327" i="1"/>
  <c r="D7328" i="1"/>
  <c r="G7328" i="1"/>
  <c r="I7328" i="1"/>
  <c r="L7328" i="1"/>
  <c r="D7329" i="1"/>
  <c r="G7329" i="1"/>
  <c r="I7329" i="1"/>
  <c r="L7329" i="1"/>
  <c r="D7330" i="1"/>
  <c r="G7330" i="1"/>
  <c r="I7330" i="1"/>
  <c r="L7330" i="1"/>
  <c r="D7331" i="1"/>
  <c r="G7331" i="1"/>
  <c r="I7331" i="1"/>
  <c r="L7331" i="1"/>
  <c r="D7332" i="1"/>
  <c r="G7332" i="1"/>
  <c r="I7332" i="1"/>
  <c r="L7332" i="1"/>
  <c r="D7333" i="1"/>
  <c r="G7333" i="1"/>
  <c r="I7333" i="1"/>
  <c r="L7333" i="1"/>
  <c r="D7334" i="1"/>
  <c r="G7334" i="1"/>
  <c r="I7334" i="1"/>
  <c r="L7334" i="1"/>
  <c r="D7335" i="1"/>
  <c r="G7335" i="1"/>
  <c r="I7335" i="1"/>
  <c r="L7335" i="1"/>
  <c r="D7336" i="1"/>
  <c r="G7336" i="1"/>
  <c r="I7336" i="1"/>
  <c r="L7336" i="1"/>
  <c r="D7337" i="1"/>
  <c r="G7337" i="1"/>
  <c r="I7337" i="1"/>
  <c r="L7337" i="1"/>
  <c r="D7338" i="1"/>
  <c r="G7338" i="1"/>
  <c r="I7338" i="1"/>
  <c r="L7338" i="1"/>
  <c r="D7339" i="1"/>
  <c r="G7339" i="1"/>
  <c r="I7339" i="1"/>
  <c r="L7339" i="1"/>
  <c r="D7340" i="1"/>
  <c r="G7340" i="1"/>
  <c r="I7340" i="1"/>
  <c r="L7340" i="1"/>
  <c r="D7341" i="1"/>
  <c r="G7341" i="1"/>
  <c r="I7341" i="1"/>
  <c r="L7341" i="1"/>
  <c r="D7342" i="1"/>
  <c r="G7342" i="1"/>
  <c r="I7342" i="1"/>
  <c r="L7342" i="1"/>
  <c r="D7343" i="1"/>
  <c r="G7343" i="1"/>
  <c r="I7343" i="1"/>
  <c r="L7343" i="1"/>
  <c r="D7344" i="1"/>
  <c r="G7344" i="1"/>
  <c r="I7344" i="1"/>
  <c r="L7344" i="1"/>
  <c r="D7345" i="1"/>
  <c r="G7345" i="1"/>
  <c r="I7345" i="1"/>
  <c r="L7345" i="1"/>
  <c r="D7346" i="1"/>
  <c r="G7346" i="1"/>
  <c r="I7346" i="1"/>
  <c r="L7346" i="1"/>
  <c r="D7347" i="1"/>
  <c r="G7347" i="1"/>
  <c r="I7347" i="1"/>
  <c r="L7347" i="1"/>
  <c r="D7348" i="1"/>
  <c r="G7348" i="1"/>
  <c r="I7348" i="1"/>
  <c r="L7348" i="1"/>
  <c r="D7349" i="1"/>
  <c r="G7349" i="1"/>
  <c r="I7349" i="1"/>
  <c r="L7349" i="1"/>
  <c r="D7350" i="1"/>
  <c r="G7350" i="1"/>
  <c r="I7350" i="1"/>
  <c r="L7350" i="1"/>
  <c r="D7351" i="1"/>
  <c r="G7351" i="1"/>
  <c r="I7351" i="1"/>
  <c r="L7351" i="1"/>
  <c r="D7352" i="1"/>
  <c r="G7352" i="1"/>
  <c r="I7352" i="1"/>
  <c r="L7352" i="1"/>
  <c r="D7353" i="1"/>
  <c r="G7353" i="1"/>
  <c r="I7353" i="1"/>
  <c r="L7353" i="1"/>
  <c r="D7354" i="1"/>
  <c r="G7354" i="1"/>
  <c r="I7354" i="1"/>
  <c r="L7354" i="1"/>
  <c r="D7355" i="1"/>
  <c r="G7355" i="1"/>
  <c r="I7355" i="1"/>
  <c r="L7355" i="1"/>
  <c r="D7356" i="1"/>
  <c r="G7356" i="1"/>
  <c r="I7356" i="1"/>
  <c r="L7356" i="1"/>
  <c r="D7357" i="1"/>
  <c r="G7357" i="1"/>
  <c r="I7357" i="1"/>
  <c r="L7357" i="1"/>
  <c r="D7358" i="1"/>
  <c r="G7358" i="1"/>
  <c r="I7358" i="1"/>
  <c r="L7358" i="1"/>
  <c r="D7359" i="1"/>
  <c r="G7359" i="1"/>
  <c r="I7359" i="1"/>
  <c r="L7359" i="1"/>
  <c r="D7360" i="1"/>
  <c r="G7360" i="1"/>
  <c r="I7360" i="1"/>
  <c r="L7360" i="1"/>
  <c r="D7361" i="1"/>
  <c r="G7361" i="1"/>
  <c r="I7361" i="1"/>
  <c r="L7361" i="1"/>
  <c r="D7362" i="1"/>
  <c r="G7362" i="1"/>
  <c r="I7362" i="1"/>
  <c r="L7362" i="1"/>
  <c r="D7363" i="1"/>
  <c r="G7363" i="1"/>
  <c r="I7363" i="1"/>
  <c r="L7363" i="1"/>
  <c r="D7364" i="1"/>
  <c r="G7364" i="1"/>
  <c r="I7364" i="1"/>
  <c r="L7364" i="1"/>
  <c r="D7365" i="1"/>
  <c r="G7365" i="1"/>
  <c r="I7365" i="1"/>
  <c r="L7365" i="1"/>
  <c r="D7366" i="1"/>
  <c r="G7366" i="1"/>
  <c r="I7366" i="1"/>
  <c r="L7366" i="1"/>
  <c r="D7367" i="1"/>
  <c r="G7367" i="1"/>
  <c r="I7367" i="1"/>
  <c r="L7367" i="1"/>
  <c r="D7368" i="1"/>
  <c r="G7368" i="1"/>
  <c r="I7368" i="1"/>
  <c r="L7368" i="1"/>
  <c r="D7369" i="1"/>
  <c r="G7369" i="1"/>
  <c r="I7369" i="1"/>
  <c r="L7369" i="1"/>
  <c r="D7370" i="1"/>
  <c r="G7370" i="1"/>
  <c r="I7370" i="1"/>
  <c r="L7370" i="1"/>
  <c r="D7371" i="1"/>
  <c r="G7371" i="1"/>
  <c r="I7371" i="1"/>
  <c r="L7371" i="1"/>
  <c r="D7372" i="1"/>
  <c r="G7372" i="1"/>
  <c r="I7372" i="1"/>
  <c r="L7372" i="1"/>
  <c r="D7373" i="1"/>
  <c r="G7373" i="1"/>
  <c r="I7373" i="1"/>
  <c r="L7373" i="1"/>
  <c r="D7374" i="1"/>
  <c r="G7374" i="1"/>
  <c r="I7374" i="1"/>
  <c r="L7374" i="1"/>
  <c r="D7375" i="1"/>
  <c r="G7375" i="1"/>
  <c r="I7375" i="1"/>
  <c r="L7375" i="1"/>
  <c r="D7376" i="1"/>
  <c r="G7376" i="1"/>
  <c r="I7376" i="1"/>
  <c r="L7376" i="1"/>
  <c r="D7377" i="1"/>
  <c r="G7377" i="1"/>
  <c r="I7377" i="1"/>
  <c r="L7377" i="1"/>
  <c r="D7378" i="1"/>
  <c r="G7378" i="1"/>
  <c r="I7378" i="1"/>
  <c r="L7378" i="1"/>
  <c r="D7379" i="1"/>
  <c r="G7379" i="1"/>
  <c r="I7379" i="1"/>
  <c r="L7379" i="1"/>
  <c r="D7380" i="1"/>
  <c r="G7380" i="1"/>
  <c r="I7380" i="1"/>
  <c r="L7380" i="1"/>
  <c r="D7381" i="1"/>
  <c r="G7381" i="1"/>
  <c r="I7381" i="1"/>
  <c r="L7381" i="1"/>
  <c r="D7382" i="1"/>
  <c r="G7382" i="1"/>
  <c r="I7382" i="1"/>
  <c r="L7382" i="1"/>
  <c r="D7383" i="1"/>
  <c r="G7383" i="1"/>
  <c r="I7383" i="1"/>
  <c r="L7383" i="1"/>
  <c r="D7384" i="1"/>
  <c r="G7384" i="1"/>
  <c r="I7384" i="1"/>
  <c r="L7384" i="1"/>
  <c r="D7385" i="1"/>
  <c r="G7385" i="1"/>
  <c r="I7385" i="1"/>
  <c r="L7385" i="1"/>
  <c r="D7386" i="1"/>
  <c r="G7386" i="1"/>
  <c r="I7386" i="1"/>
  <c r="L7386" i="1"/>
  <c r="D7387" i="1"/>
  <c r="G7387" i="1"/>
  <c r="I7387" i="1"/>
  <c r="L7387" i="1"/>
  <c r="D7388" i="1"/>
  <c r="G7388" i="1"/>
  <c r="I7388" i="1"/>
  <c r="L7388" i="1"/>
  <c r="D7389" i="1"/>
  <c r="G7389" i="1"/>
  <c r="I7389" i="1"/>
  <c r="L7389" i="1"/>
  <c r="D7390" i="1"/>
  <c r="G7390" i="1"/>
  <c r="I7390" i="1"/>
  <c r="L7390" i="1"/>
  <c r="D7391" i="1"/>
  <c r="G7391" i="1"/>
  <c r="I7391" i="1"/>
  <c r="L7391" i="1"/>
  <c r="D7392" i="1"/>
  <c r="G7392" i="1"/>
  <c r="I7392" i="1"/>
  <c r="L7392" i="1"/>
  <c r="D7393" i="1"/>
  <c r="G7393" i="1"/>
  <c r="I7393" i="1"/>
  <c r="L7393" i="1"/>
  <c r="D7394" i="1"/>
  <c r="G7394" i="1"/>
  <c r="I7394" i="1"/>
  <c r="L7394" i="1"/>
  <c r="D7395" i="1"/>
  <c r="G7395" i="1"/>
  <c r="I7395" i="1"/>
  <c r="L7395" i="1"/>
  <c r="D7396" i="1"/>
  <c r="G7396" i="1"/>
  <c r="I7396" i="1"/>
  <c r="L7396" i="1"/>
  <c r="D7397" i="1"/>
  <c r="G7397" i="1"/>
  <c r="I7397" i="1"/>
  <c r="L7397" i="1"/>
  <c r="D7398" i="1"/>
  <c r="G7398" i="1"/>
  <c r="I7398" i="1"/>
  <c r="L7398" i="1"/>
  <c r="D7399" i="1"/>
  <c r="G7399" i="1"/>
  <c r="I7399" i="1"/>
  <c r="L7399" i="1"/>
  <c r="D7400" i="1"/>
  <c r="G7400" i="1"/>
  <c r="I7400" i="1"/>
  <c r="L7400" i="1"/>
  <c r="D7401" i="1"/>
  <c r="G7401" i="1"/>
  <c r="I7401" i="1"/>
  <c r="L7401" i="1"/>
  <c r="D7402" i="1"/>
  <c r="G7402" i="1"/>
  <c r="I7402" i="1"/>
  <c r="L7402" i="1"/>
  <c r="D7403" i="1"/>
  <c r="G7403" i="1"/>
  <c r="I7403" i="1"/>
  <c r="L7403" i="1"/>
  <c r="D7404" i="1"/>
  <c r="G7404" i="1"/>
  <c r="I7404" i="1"/>
  <c r="L7404" i="1"/>
  <c r="D7405" i="1"/>
  <c r="G7405" i="1"/>
  <c r="I7405" i="1"/>
  <c r="L7405" i="1"/>
  <c r="D7406" i="1"/>
  <c r="G7406" i="1"/>
  <c r="I7406" i="1"/>
  <c r="L7406" i="1"/>
  <c r="D7407" i="1"/>
  <c r="G7407" i="1"/>
  <c r="I7407" i="1"/>
  <c r="L7407" i="1"/>
  <c r="D7408" i="1"/>
  <c r="G7408" i="1"/>
  <c r="I7408" i="1"/>
  <c r="L7408" i="1"/>
  <c r="D7409" i="1"/>
  <c r="G7409" i="1"/>
  <c r="I7409" i="1"/>
  <c r="L7409" i="1"/>
  <c r="D7410" i="1"/>
  <c r="G7410" i="1"/>
  <c r="I7410" i="1"/>
  <c r="L7410" i="1"/>
  <c r="D7411" i="1"/>
  <c r="G7411" i="1"/>
  <c r="I7411" i="1"/>
  <c r="L7411" i="1"/>
  <c r="D7412" i="1"/>
  <c r="G7412" i="1"/>
  <c r="I7412" i="1"/>
  <c r="L7412" i="1"/>
  <c r="D7413" i="1"/>
  <c r="G7413" i="1"/>
  <c r="I7413" i="1"/>
  <c r="L7413" i="1"/>
  <c r="D7414" i="1"/>
  <c r="G7414" i="1"/>
  <c r="I7414" i="1"/>
  <c r="L7414" i="1"/>
  <c r="D7415" i="1"/>
  <c r="G7415" i="1"/>
  <c r="I7415" i="1"/>
  <c r="L7415" i="1"/>
  <c r="D7416" i="1"/>
  <c r="G7416" i="1"/>
  <c r="I7416" i="1"/>
  <c r="L7416" i="1"/>
  <c r="D7417" i="1"/>
  <c r="G7417" i="1"/>
  <c r="I7417" i="1"/>
  <c r="L7417" i="1"/>
  <c r="D7418" i="1"/>
  <c r="G7418" i="1"/>
  <c r="I7418" i="1"/>
  <c r="L7418" i="1"/>
  <c r="D7419" i="1"/>
  <c r="G7419" i="1"/>
  <c r="I7419" i="1"/>
  <c r="L7419" i="1"/>
  <c r="D7420" i="1"/>
  <c r="G7420" i="1"/>
  <c r="I7420" i="1"/>
  <c r="L7420" i="1"/>
  <c r="D7421" i="1"/>
  <c r="G7421" i="1"/>
  <c r="I7421" i="1"/>
  <c r="L7421" i="1"/>
  <c r="D7422" i="1"/>
  <c r="G7422" i="1"/>
  <c r="I7422" i="1"/>
  <c r="L7422" i="1"/>
  <c r="D7423" i="1"/>
  <c r="G7423" i="1"/>
  <c r="I7423" i="1"/>
  <c r="L7423" i="1"/>
  <c r="D7424" i="1"/>
  <c r="G7424" i="1"/>
  <c r="I7424" i="1"/>
  <c r="L7424" i="1"/>
  <c r="D7425" i="1"/>
  <c r="G7425" i="1"/>
  <c r="I7425" i="1"/>
  <c r="L7425" i="1"/>
  <c r="D7426" i="1"/>
  <c r="G7426" i="1"/>
  <c r="I7426" i="1"/>
  <c r="L7426" i="1"/>
  <c r="D7427" i="1"/>
  <c r="G7427" i="1"/>
  <c r="I7427" i="1"/>
  <c r="L7427" i="1"/>
  <c r="D7428" i="1"/>
  <c r="G7428" i="1"/>
  <c r="I7428" i="1"/>
  <c r="L7428" i="1"/>
  <c r="D7429" i="1"/>
  <c r="G7429" i="1"/>
  <c r="I7429" i="1"/>
  <c r="L7429" i="1"/>
  <c r="D7430" i="1"/>
  <c r="G7430" i="1"/>
  <c r="I7430" i="1"/>
  <c r="L7430" i="1"/>
  <c r="D7431" i="1"/>
  <c r="G7431" i="1"/>
  <c r="I7431" i="1"/>
  <c r="L7431" i="1"/>
  <c r="D7432" i="1"/>
  <c r="G7432" i="1"/>
  <c r="I7432" i="1"/>
  <c r="L7432" i="1"/>
  <c r="D7433" i="1"/>
  <c r="G7433" i="1"/>
  <c r="I7433" i="1"/>
  <c r="L7433" i="1"/>
  <c r="D7434" i="1"/>
  <c r="G7434" i="1"/>
  <c r="I7434" i="1"/>
  <c r="L7434" i="1"/>
  <c r="D7435" i="1"/>
  <c r="G7435" i="1"/>
  <c r="I7435" i="1"/>
  <c r="L7435" i="1"/>
  <c r="D7436" i="1"/>
  <c r="G7436" i="1"/>
  <c r="I7436" i="1"/>
  <c r="L7436" i="1"/>
  <c r="D7437" i="1"/>
  <c r="G7437" i="1"/>
  <c r="I7437" i="1"/>
  <c r="L7437" i="1"/>
  <c r="D7438" i="1"/>
  <c r="G7438" i="1"/>
  <c r="I7438" i="1"/>
  <c r="L7438" i="1"/>
  <c r="D7439" i="1"/>
  <c r="G7439" i="1"/>
  <c r="I7439" i="1"/>
  <c r="L7439" i="1"/>
  <c r="D7440" i="1"/>
  <c r="G7440" i="1"/>
  <c r="I7440" i="1"/>
  <c r="L7440" i="1"/>
  <c r="D7441" i="1"/>
  <c r="G7441" i="1"/>
  <c r="I7441" i="1"/>
  <c r="L7441" i="1"/>
  <c r="D7442" i="1"/>
  <c r="G7442" i="1"/>
  <c r="I7442" i="1"/>
  <c r="L7442" i="1"/>
  <c r="D7443" i="1"/>
  <c r="G7443" i="1"/>
  <c r="I7443" i="1"/>
  <c r="L7443" i="1"/>
  <c r="D7444" i="1"/>
  <c r="G7444" i="1"/>
  <c r="I7444" i="1"/>
  <c r="L7444" i="1"/>
  <c r="D7445" i="1"/>
  <c r="G7445" i="1"/>
  <c r="I7445" i="1"/>
  <c r="L7445" i="1"/>
  <c r="D7446" i="1"/>
  <c r="G7446" i="1"/>
  <c r="I7446" i="1"/>
  <c r="L7446" i="1"/>
  <c r="D7447" i="1"/>
  <c r="G7447" i="1"/>
  <c r="I7447" i="1"/>
  <c r="L7447" i="1"/>
  <c r="D7448" i="1"/>
  <c r="G7448" i="1"/>
  <c r="I7448" i="1"/>
  <c r="L7448" i="1"/>
  <c r="D7449" i="1"/>
  <c r="G7449" i="1"/>
  <c r="I7449" i="1"/>
  <c r="L7449" i="1"/>
  <c r="D7450" i="1"/>
  <c r="G7450" i="1"/>
  <c r="I7450" i="1"/>
  <c r="L7450" i="1"/>
  <c r="D7451" i="1"/>
  <c r="G7451" i="1"/>
  <c r="I7451" i="1"/>
  <c r="L7451" i="1"/>
  <c r="D7452" i="1"/>
  <c r="G7452" i="1"/>
  <c r="I7452" i="1"/>
  <c r="L7452" i="1"/>
  <c r="D7453" i="1"/>
  <c r="G7453" i="1"/>
  <c r="I7453" i="1"/>
  <c r="L7453" i="1"/>
  <c r="D7454" i="1"/>
  <c r="G7454" i="1"/>
  <c r="I7454" i="1"/>
  <c r="L7454" i="1"/>
  <c r="D7455" i="1"/>
  <c r="G7455" i="1"/>
  <c r="I7455" i="1"/>
  <c r="L7455" i="1"/>
  <c r="D7456" i="1"/>
  <c r="G7456" i="1"/>
  <c r="I7456" i="1"/>
  <c r="L7456" i="1"/>
  <c r="D7457" i="1"/>
  <c r="G7457" i="1"/>
  <c r="I7457" i="1"/>
  <c r="L7457" i="1"/>
  <c r="D7458" i="1"/>
  <c r="G7458" i="1"/>
  <c r="I7458" i="1"/>
  <c r="L7458" i="1"/>
  <c r="D7459" i="1"/>
  <c r="G7459" i="1"/>
  <c r="I7459" i="1"/>
  <c r="L7459" i="1"/>
  <c r="D7460" i="1"/>
  <c r="G7460" i="1"/>
  <c r="I7460" i="1"/>
  <c r="L7460" i="1"/>
  <c r="D7461" i="1"/>
  <c r="G7461" i="1"/>
  <c r="I7461" i="1"/>
  <c r="L7461" i="1"/>
  <c r="D7462" i="1"/>
  <c r="G7462" i="1"/>
  <c r="I7462" i="1"/>
  <c r="L7462" i="1"/>
  <c r="D7463" i="1"/>
  <c r="G7463" i="1"/>
  <c r="I7463" i="1"/>
  <c r="L7463" i="1"/>
  <c r="D7464" i="1"/>
  <c r="G7464" i="1"/>
  <c r="I7464" i="1"/>
  <c r="L7464" i="1"/>
  <c r="D7465" i="1"/>
  <c r="G7465" i="1"/>
  <c r="I7465" i="1"/>
  <c r="L7465" i="1"/>
  <c r="D7466" i="1"/>
  <c r="G7466" i="1"/>
  <c r="I7466" i="1"/>
  <c r="L7466" i="1"/>
  <c r="D7467" i="1"/>
  <c r="G7467" i="1"/>
  <c r="I7467" i="1"/>
  <c r="L7467" i="1"/>
  <c r="D7468" i="1"/>
  <c r="G7468" i="1"/>
  <c r="I7468" i="1"/>
  <c r="L7468" i="1"/>
  <c r="D7469" i="1"/>
  <c r="G7469" i="1"/>
  <c r="I7469" i="1"/>
  <c r="L7469" i="1"/>
  <c r="D7470" i="1"/>
  <c r="G7470" i="1"/>
  <c r="I7470" i="1"/>
  <c r="L7470" i="1"/>
  <c r="D7471" i="1"/>
  <c r="G7471" i="1"/>
  <c r="I7471" i="1"/>
  <c r="L7471" i="1"/>
  <c r="D7472" i="1"/>
  <c r="G7472" i="1"/>
  <c r="I7472" i="1"/>
  <c r="L7472" i="1"/>
  <c r="D7473" i="1"/>
  <c r="G7473" i="1"/>
  <c r="I7473" i="1"/>
  <c r="L7473" i="1"/>
  <c r="D7474" i="1"/>
  <c r="G7474" i="1"/>
  <c r="I7474" i="1"/>
  <c r="L7474" i="1"/>
  <c r="D7475" i="1"/>
  <c r="G7475" i="1"/>
  <c r="I7475" i="1"/>
  <c r="L7475" i="1"/>
  <c r="D7476" i="1"/>
  <c r="G7476" i="1"/>
  <c r="I7476" i="1"/>
  <c r="L7476" i="1"/>
  <c r="D7477" i="1"/>
  <c r="G7477" i="1"/>
  <c r="I7477" i="1"/>
  <c r="L7477" i="1"/>
  <c r="D7478" i="1"/>
  <c r="G7478" i="1"/>
  <c r="I7478" i="1"/>
  <c r="L7478" i="1"/>
  <c r="D7479" i="1"/>
  <c r="G7479" i="1"/>
  <c r="I7479" i="1"/>
  <c r="L7479" i="1"/>
  <c r="D7480" i="1"/>
  <c r="G7480" i="1"/>
  <c r="I7480" i="1"/>
  <c r="L7480" i="1"/>
  <c r="D7481" i="1"/>
  <c r="G7481" i="1"/>
  <c r="I7481" i="1"/>
  <c r="L7481" i="1"/>
  <c r="D7482" i="1"/>
  <c r="G7482" i="1"/>
  <c r="I7482" i="1"/>
  <c r="L7482" i="1"/>
  <c r="D7483" i="1"/>
  <c r="G7483" i="1"/>
  <c r="I7483" i="1"/>
  <c r="L7483" i="1"/>
  <c r="D7484" i="1"/>
  <c r="G7484" i="1"/>
  <c r="I7484" i="1"/>
  <c r="L7484" i="1"/>
  <c r="D7485" i="1"/>
  <c r="G7485" i="1"/>
  <c r="I7485" i="1"/>
  <c r="L7485" i="1"/>
  <c r="D7486" i="1"/>
  <c r="G7486" i="1"/>
  <c r="I7486" i="1"/>
  <c r="L7486" i="1"/>
  <c r="D7487" i="1"/>
  <c r="G7487" i="1"/>
  <c r="I7487" i="1"/>
  <c r="L7487" i="1"/>
  <c r="D7488" i="1"/>
  <c r="G7488" i="1"/>
  <c r="I7488" i="1"/>
  <c r="L7488" i="1"/>
  <c r="D7489" i="1"/>
  <c r="G7489" i="1"/>
  <c r="I7489" i="1"/>
  <c r="L7489" i="1"/>
  <c r="D7490" i="1"/>
  <c r="G7490" i="1"/>
  <c r="I7490" i="1"/>
  <c r="L7490" i="1"/>
  <c r="D7491" i="1"/>
  <c r="G7491" i="1"/>
  <c r="I7491" i="1"/>
  <c r="L7491" i="1"/>
  <c r="D7492" i="1"/>
  <c r="G7492" i="1"/>
  <c r="I7492" i="1"/>
  <c r="L7492" i="1"/>
  <c r="D7493" i="1"/>
  <c r="G7493" i="1"/>
  <c r="I7493" i="1"/>
  <c r="L7493" i="1"/>
  <c r="D7494" i="1"/>
  <c r="G7494" i="1"/>
  <c r="I7494" i="1"/>
  <c r="L7494" i="1"/>
  <c r="D7495" i="1"/>
  <c r="G7495" i="1"/>
  <c r="I7495" i="1"/>
  <c r="L7495" i="1"/>
  <c r="D7496" i="1"/>
  <c r="G7496" i="1"/>
  <c r="I7496" i="1"/>
  <c r="L7496" i="1"/>
  <c r="D7497" i="1"/>
  <c r="G7497" i="1"/>
  <c r="I7497" i="1"/>
  <c r="L7497" i="1"/>
  <c r="D7498" i="1"/>
  <c r="G7498" i="1"/>
  <c r="I7498" i="1"/>
  <c r="L7498" i="1"/>
  <c r="D7499" i="1"/>
  <c r="G7499" i="1"/>
  <c r="I7499" i="1"/>
  <c r="L7499" i="1"/>
  <c r="D7500" i="1"/>
  <c r="G7500" i="1"/>
  <c r="I7500" i="1"/>
  <c r="L7500" i="1"/>
  <c r="D7501" i="1"/>
  <c r="G7501" i="1"/>
  <c r="I7501" i="1"/>
  <c r="L7501" i="1"/>
  <c r="D7502" i="1"/>
  <c r="G7502" i="1"/>
  <c r="I7502" i="1"/>
  <c r="L7502" i="1"/>
  <c r="D7503" i="1"/>
  <c r="G7503" i="1"/>
  <c r="I7503" i="1"/>
  <c r="L7503" i="1"/>
  <c r="D7504" i="1"/>
  <c r="G7504" i="1"/>
  <c r="I7504" i="1"/>
  <c r="L7504" i="1"/>
  <c r="D7505" i="1"/>
  <c r="G7505" i="1"/>
  <c r="I7505" i="1"/>
  <c r="L7505" i="1"/>
  <c r="D7506" i="1"/>
  <c r="G7506" i="1"/>
  <c r="I7506" i="1"/>
  <c r="L7506" i="1"/>
  <c r="D7507" i="1"/>
  <c r="G7507" i="1"/>
  <c r="I7507" i="1"/>
  <c r="L7507" i="1"/>
  <c r="D7508" i="1"/>
  <c r="G7508" i="1"/>
  <c r="I7508" i="1"/>
  <c r="L7508" i="1"/>
  <c r="D7509" i="1"/>
  <c r="G7509" i="1"/>
  <c r="I7509" i="1"/>
  <c r="L7509" i="1"/>
  <c r="D7510" i="1"/>
  <c r="G7510" i="1"/>
  <c r="I7510" i="1"/>
  <c r="L7510" i="1"/>
  <c r="D7511" i="1"/>
  <c r="G7511" i="1"/>
  <c r="I7511" i="1"/>
  <c r="L7511" i="1"/>
  <c r="D7512" i="1"/>
  <c r="G7512" i="1"/>
  <c r="I7512" i="1"/>
  <c r="L7512" i="1"/>
  <c r="D7513" i="1"/>
  <c r="G7513" i="1"/>
  <c r="I7513" i="1"/>
  <c r="L7513" i="1"/>
  <c r="D7514" i="1"/>
  <c r="G7514" i="1"/>
  <c r="I7514" i="1"/>
  <c r="L7514" i="1"/>
  <c r="D7515" i="1"/>
  <c r="G7515" i="1"/>
  <c r="I7515" i="1"/>
  <c r="L7515" i="1"/>
  <c r="D7516" i="1"/>
  <c r="G7516" i="1"/>
  <c r="I7516" i="1"/>
  <c r="L7516" i="1"/>
  <c r="D7517" i="1"/>
  <c r="G7517" i="1"/>
  <c r="I7517" i="1"/>
  <c r="L7517" i="1"/>
  <c r="D7518" i="1"/>
  <c r="G7518" i="1"/>
  <c r="I7518" i="1"/>
  <c r="L7518" i="1"/>
  <c r="D7519" i="1"/>
  <c r="G7519" i="1"/>
  <c r="I7519" i="1"/>
  <c r="L7519" i="1"/>
  <c r="D7520" i="1"/>
  <c r="G7520" i="1"/>
  <c r="I7520" i="1"/>
  <c r="L7520" i="1"/>
  <c r="D7521" i="1"/>
  <c r="G7521" i="1"/>
  <c r="I7521" i="1"/>
  <c r="L7521" i="1"/>
  <c r="D7522" i="1"/>
  <c r="G7522" i="1"/>
  <c r="I7522" i="1"/>
  <c r="L7522" i="1"/>
  <c r="D7523" i="1"/>
  <c r="G7523" i="1"/>
  <c r="I7523" i="1"/>
  <c r="L7523" i="1"/>
  <c r="D7524" i="1"/>
  <c r="G7524" i="1"/>
  <c r="I7524" i="1"/>
  <c r="L7524" i="1"/>
  <c r="D7525" i="1"/>
  <c r="G7525" i="1"/>
  <c r="I7525" i="1"/>
  <c r="L7525" i="1"/>
  <c r="D7526" i="1"/>
  <c r="G7526" i="1"/>
  <c r="I7526" i="1"/>
  <c r="L7526" i="1"/>
  <c r="D7527" i="1"/>
  <c r="G7527" i="1"/>
  <c r="I7527" i="1"/>
  <c r="L7527" i="1"/>
  <c r="D7528" i="1"/>
  <c r="G7528" i="1"/>
  <c r="I7528" i="1"/>
  <c r="L7528" i="1"/>
  <c r="D7529" i="1"/>
  <c r="G7529" i="1"/>
  <c r="I7529" i="1"/>
  <c r="L7529" i="1"/>
  <c r="D7530" i="1"/>
  <c r="G7530" i="1"/>
  <c r="I7530" i="1"/>
  <c r="L7530" i="1"/>
  <c r="D7531" i="1"/>
  <c r="G7531" i="1"/>
  <c r="I7531" i="1"/>
  <c r="L7531" i="1"/>
  <c r="D7532" i="1"/>
  <c r="G7532" i="1"/>
  <c r="I7532" i="1"/>
  <c r="L7532" i="1"/>
  <c r="D7533" i="1"/>
  <c r="G7533" i="1"/>
  <c r="I7533" i="1"/>
  <c r="L7533" i="1"/>
  <c r="D7534" i="1"/>
  <c r="G7534" i="1"/>
  <c r="I7534" i="1"/>
  <c r="L7534" i="1"/>
  <c r="D7535" i="1"/>
  <c r="G7535" i="1"/>
  <c r="I7535" i="1"/>
  <c r="L7535" i="1"/>
  <c r="D7536" i="1"/>
  <c r="G7536" i="1"/>
  <c r="I7536" i="1"/>
  <c r="L7536" i="1"/>
  <c r="D7537" i="1"/>
  <c r="G7537" i="1"/>
  <c r="I7537" i="1"/>
  <c r="L7537" i="1"/>
  <c r="D7538" i="1"/>
  <c r="G7538" i="1"/>
  <c r="I7538" i="1"/>
  <c r="L7538" i="1"/>
  <c r="D7539" i="1"/>
  <c r="G7539" i="1"/>
  <c r="I7539" i="1"/>
  <c r="L7539" i="1"/>
  <c r="D7540" i="1"/>
  <c r="G7540" i="1"/>
  <c r="I7540" i="1"/>
  <c r="L7540" i="1"/>
  <c r="D7541" i="1"/>
  <c r="G7541" i="1"/>
  <c r="I7541" i="1"/>
  <c r="L7541" i="1"/>
  <c r="D7542" i="1"/>
  <c r="G7542" i="1"/>
  <c r="I7542" i="1"/>
  <c r="L7542" i="1"/>
  <c r="D7543" i="1"/>
  <c r="G7543" i="1"/>
  <c r="I7543" i="1"/>
  <c r="L7543" i="1"/>
  <c r="D7544" i="1"/>
  <c r="G7544" i="1"/>
  <c r="I7544" i="1"/>
  <c r="L7544" i="1"/>
  <c r="D7545" i="1"/>
  <c r="G7545" i="1"/>
  <c r="I7545" i="1"/>
  <c r="L7545" i="1"/>
  <c r="D7546" i="1"/>
  <c r="G7546" i="1"/>
  <c r="I7546" i="1"/>
  <c r="L7546" i="1"/>
  <c r="D7547" i="1"/>
  <c r="G7547" i="1"/>
  <c r="I7547" i="1"/>
  <c r="L7547" i="1"/>
  <c r="D7548" i="1"/>
  <c r="G7548" i="1"/>
  <c r="I7548" i="1"/>
  <c r="L7548" i="1"/>
  <c r="D7549" i="1"/>
  <c r="G7549" i="1"/>
  <c r="I7549" i="1"/>
  <c r="L7549" i="1"/>
  <c r="D7550" i="1"/>
  <c r="G7550" i="1"/>
  <c r="I7550" i="1"/>
  <c r="L7550" i="1"/>
  <c r="D7551" i="1"/>
  <c r="G7551" i="1"/>
  <c r="I7551" i="1"/>
  <c r="L7551" i="1"/>
  <c r="D7552" i="1"/>
  <c r="G7552" i="1"/>
  <c r="I7552" i="1"/>
  <c r="L7552" i="1"/>
  <c r="D7553" i="1"/>
  <c r="G7553" i="1"/>
  <c r="I7553" i="1"/>
  <c r="L7553" i="1"/>
  <c r="D7554" i="1"/>
  <c r="G7554" i="1"/>
  <c r="I7554" i="1"/>
  <c r="L7554" i="1"/>
  <c r="D7555" i="1"/>
  <c r="G7555" i="1"/>
  <c r="I7555" i="1"/>
  <c r="L7555" i="1"/>
  <c r="D7556" i="1"/>
  <c r="G7556" i="1"/>
  <c r="I7556" i="1"/>
  <c r="L7556" i="1"/>
  <c r="D7557" i="1"/>
  <c r="G7557" i="1"/>
  <c r="I7557" i="1"/>
  <c r="L7557" i="1"/>
  <c r="D7558" i="1"/>
  <c r="G7558" i="1"/>
  <c r="I7558" i="1"/>
  <c r="L7558" i="1"/>
  <c r="D7559" i="1"/>
  <c r="G7559" i="1"/>
  <c r="I7559" i="1"/>
  <c r="L7559" i="1"/>
  <c r="D7560" i="1"/>
  <c r="G7560" i="1"/>
  <c r="I7560" i="1"/>
  <c r="L7560" i="1"/>
  <c r="D7561" i="1"/>
  <c r="G7561" i="1"/>
  <c r="I7561" i="1"/>
  <c r="L7561" i="1"/>
  <c r="D7562" i="1"/>
  <c r="G7562" i="1"/>
  <c r="I7562" i="1"/>
  <c r="L7562" i="1"/>
  <c r="D7563" i="1"/>
  <c r="G7563" i="1"/>
  <c r="I7563" i="1"/>
  <c r="L7563" i="1"/>
  <c r="D7564" i="1"/>
  <c r="G7564" i="1"/>
  <c r="I7564" i="1"/>
  <c r="L7564" i="1"/>
  <c r="D7565" i="1"/>
  <c r="G7565" i="1"/>
  <c r="I7565" i="1"/>
  <c r="L7565" i="1"/>
  <c r="D7566" i="1"/>
  <c r="G7566" i="1"/>
  <c r="I7566" i="1"/>
  <c r="L7566" i="1"/>
  <c r="D7567" i="1"/>
  <c r="G7567" i="1"/>
  <c r="I7567" i="1"/>
  <c r="L7567" i="1"/>
  <c r="D7568" i="1"/>
  <c r="G7568" i="1"/>
  <c r="I7568" i="1"/>
  <c r="L7568" i="1"/>
  <c r="D7569" i="1"/>
  <c r="G7569" i="1"/>
  <c r="I7569" i="1"/>
  <c r="L7569" i="1"/>
  <c r="D7570" i="1"/>
  <c r="G7570" i="1"/>
  <c r="I7570" i="1"/>
  <c r="L7570" i="1"/>
  <c r="D7571" i="1"/>
  <c r="G7571" i="1"/>
  <c r="I7571" i="1"/>
  <c r="L7571" i="1"/>
  <c r="D7572" i="1"/>
  <c r="G7572" i="1"/>
  <c r="I7572" i="1"/>
  <c r="L7572" i="1"/>
  <c r="D7573" i="1"/>
  <c r="G7573" i="1"/>
  <c r="I7573" i="1"/>
  <c r="L7573" i="1"/>
  <c r="D7574" i="1"/>
  <c r="G7574" i="1"/>
  <c r="I7574" i="1"/>
  <c r="L7574" i="1"/>
  <c r="D7575" i="1"/>
  <c r="G7575" i="1"/>
  <c r="I7575" i="1"/>
  <c r="L7575" i="1"/>
  <c r="D7576" i="1"/>
  <c r="G7576" i="1"/>
  <c r="I7576" i="1"/>
  <c r="L7576" i="1"/>
  <c r="D7577" i="1"/>
  <c r="G7577" i="1"/>
  <c r="I7577" i="1"/>
  <c r="L7577" i="1"/>
  <c r="D7578" i="1"/>
  <c r="G7578" i="1"/>
  <c r="I7578" i="1"/>
  <c r="L7578" i="1"/>
  <c r="D7579" i="1"/>
  <c r="G7579" i="1"/>
  <c r="I7579" i="1"/>
  <c r="L7579" i="1"/>
  <c r="D7580" i="1"/>
  <c r="G7580" i="1"/>
  <c r="I7580" i="1"/>
  <c r="L7580" i="1"/>
  <c r="D7581" i="1"/>
  <c r="G7581" i="1"/>
  <c r="I7581" i="1"/>
  <c r="L7581" i="1"/>
  <c r="D7582" i="1"/>
  <c r="G7582" i="1"/>
  <c r="I7582" i="1"/>
  <c r="L7582" i="1"/>
  <c r="D7583" i="1"/>
  <c r="G7583" i="1"/>
  <c r="I7583" i="1"/>
  <c r="L7583" i="1"/>
  <c r="D7584" i="1"/>
  <c r="G7584" i="1"/>
  <c r="I7584" i="1"/>
  <c r="L7584" i="1"/>
  <c r="D7585" i="1"/>
  <c r="G7585" i="1"/>
  <c r="I7585" i="1"/>
  <c r="L7585" i="1"/>
  <c r="D7586" i="1"/>
  <c r="G7586" i="1"/>
  <c r="I7586" i="1"/>
  <c r="L7586" i="1"/>
  <c r="D7587" i="1"/>
  <c r="G7587" i="1"/>
  <c r="I7587" i="1"/>
  <c r="L7587" i="1"/>
  <c r="D7588" i="1"/>
  <c r="G7588" i="1"/>
  <c r="I7588" i="1"/>
  <c r="L7588" i="1"/>
  <c r="D7589" i="1"/>
  <c r="G7589" i="1"/>
  <c r="I7589" i="1"/>
  <c r="L7589" i="1"/>
  <c r="D7590" i="1"/>
  <c r="G7590" i="1"/>
  <c r="I7590" i="1"/>
  <c r="L7590" i="1"/>
  <c r="D7591" i="1"/>
  <c r="G7591" i="1"/>
  <c r="I7591" i="1"/>
  <c r="L7591" i="1"/>
  <c r="D7592" i="1"/>
  <c r="G7592" i="1"/>
  <c r="I7592" i="1"/>
  <c r="L7592" i="1"/>
  <c r="D7593" i="1"/>
  <c r="G7593" i="1"/>
  <c r="I7593" i="1"/>
  <c r="L7593" i="1"/>
  <c r="D7594" i="1"/>
  <c r="G7594" i="1"/>
  <c r="I7594" i="1"/>
  <c r="L7594" i="1"/>
  <c r="D7595" i="1"/>
  <c r="G7595" i="1"/>
  <c r="I7595" i="1"/>
  <c r="L7595" i="1"/>
  <c r="D7596" i="1"/>
  <c r="G7596" i="1"/>
  <c r="I7596" i="1"/>
  <c r="L7596" i="1"/>
  <c r="D7597" i="1"/>
  <c r="G7597" i="1"/>
  <c r="I7597" i="1"/>
  <c r="L7597" i="1"/>
  <c r="D7598" i="1"/>
  <c r="G7598" i="1"/>
  <c r="I7598" i="1"/>
  <c r="L7598" i="1"/>
  <c r="D7599" i="1"/>
  <c r="G7599" i="1"/>
  <c r="I7599" i="1"/>
  <c r="L7599" i="1"/>
  <c r="D7600" i="1"/>
  <c r="G7600" i="1"/>
  <c r="I7600" i="1"/>
  <c r="L7600" i="1"/>
  <c r="D7601" i="1"/>
  <c r="G7601" i="1"/>
  <c r="I7601" i="1"/>
  <c r="L7601" i="1"/>
  <c r="D7602" i="1"/>
  <c r="G7602" i="1"/>
  <c r="I7602" i="1"/>
  <c r="L7602" i="1"/>
  <c r="D7603" i="1"/>
  <c r="G7603" i="1"/>
  <c r="I7603" i="1"/>
  <c r="L7603" i="1"/>
  <c r="D7604" i="1"/>
  <c r="G7604" i="1"/>
  <c r="I7604" i="1"/>
  <c r="L7604" i="1"/>
  <c r="D7605" i="1"/>
  <c r="G7605" i="1"/>
  <c r="I7605" i="1"/>
  <c r="L7605" i="1"/>
  <c r="D7606" i="1"/>
  <c r="G7606" i="1"/>
  <c r="I7606" i="1"/>
  <c r="L7606" i="1"/>
  <c r="D7607" i="1"/>
  <c r="G7607" i="1"/>
  <c r="I7607" i="1"/>
  <c r="L7607" i="1"/>
  <c r="D7608" i="1"/>
  <c r="G7608" i="1"/>
  <c r="I7608" i="1"/>
  <c r="L7608" i="1"/>
  <c r="D7609" i="1"/>
  <c r="G7609" i="1"/>
  <c r="I7609" i="1"/>
  <c r="L7609" i="1"/>
  <c r="D7610" i="1"/>
  <c r="G7610" i="1"/>
  <c r="I7610" i="1"/>
  <c r="L7610" i="1"/>
  <c r="D7611" i="1"/>
  <c r="G7611" i="1"/>
  <c r="I7611" i="1"/>
  <c r="L7611" i="1"/>
  <c r="D7612" i="1"/>
  <c r="G7612" i="1"/>
  <c r="I7612" i="1"/>
  <c r="L7612" i="1"/>
  <c r="D7613" i="1"/>
  <c r="G7613" i="1"/>
  <c r="I7613" i="1"/>
  <c r="L7613" i="1"/>
  <c r="D7614" i="1"/>
  <c r="G7614" i="1"/>
  <c r="I7614" i="1"/>
  <c r="L7614" i="1"/>
  <c r="D7615" i="1"/>
  <c r="G7615" i="1"/>
  <c r="I7615" i="1"/>
  <c r="L7615" i="1"/>
  <c r="D7616" i="1"/>
  <c r="G7616" i="1"/>
  <c r="I7616" i="1"/>
  <c r="L7616" i="1"/>
  <c r="D7617" i="1"/>
  <c r="G7617" i="1"/>
  <c r="I7617" i="1"/>
  <c r="L7617" i="1"/>
  <c r="D7618" i="1"/>
  <c r="G7618" i="1"/>
  <c r="I7618" i="1"/>
  <c r="L7618" i="1"/>
  <c r="D7619" i="1"/>
  <c r="G7619" i="1"/>
  <c r="I7619" i="1"/>
  <c r="L7619" i="1"/>
  <c r="D7620" i="1"/>
  <c r="G7620" i="1"/>
  <c r="I7620" i="1"/>
  <c r="L7620" i="1"/>
  <c r="D7621" i="1"/>
  <c r="G7621" i="1"/>
  <c r="I7621" i="1"/>
  <c r="L7621" i="1"/>
  <c r="D7622" i="1"/>
  <c r="G7622" i="1"/>
  <c r="I7622" i="1"/>
  <c r="L7622" i="1"/>
  <c r="D7623" i="1"/>
  <c r="G7623" i="1"/>
  <c r="I7623" i="1"/>
  <c r="L7623" i="1"/>
  <c r="D7624" i="1"/>
  <c r="G7624" i="1"/>
  <c r="I7624" i="1"/>
  <c r="L7624" i="1"/>
  <c r="D7625" i="1"/>
  <c r="G7625" i="1"/>
  <c r="I7625" i="1"/>
  <c r="L7625" i="1"/>
  <c r="D7626" i="1"/>
  <c r="G7626" i="1"/>
  <c r="I7626" i="1"/>
  <c r="L7626" i="1"/>
  <c r="D7627" i="1"/>
  <c r="G7627" i="1"/>
  <c r="I7627" i="1"/>
  <c r="L7627" i="1"/>
  <c r="D7628" i="1"/>
  <c r="G7628" i="1"/>
  <c r="I7628" i="1"/>
  <c r="L7628" i="1"/>
  <c r="D7629" i="1"/>
  <c r="G7629" i="1"/>
  <c r="I7629" i="1"/>
  <c r="L7629" i="1"/>
  <c r="D7630" i="1"/>
  <c r="G7630" i="1"/>
  <c r="I7630" i="1"/>
  <c r="L7630" i="1"/>
  <c r="D7631" i="1"/>
  <c r="G7631" i="1"/>
  <c r="I7631" i="1"/>
  <c r="L7631" i="1"/>
  <c r="D7632" i="1"/>
  <c r="G7632" i="1"/>
  <c r="I7632" i="1"/>
  <c r="L7632" i="1"/>
  <c r="D7633" i="1"/>
  <c r="G7633" i="1"/>
  <c r="I7633" i="1"/>
  <c r="L7633" i="1"/>
  <c r="D7634" i="1"/>
  <c r="G7634" i="1"/>
  <c r="I7634" i="1"/>
  <c r="L7634" i="1"/>
  <c r="D7635" i="1"/>
  <c r="G7635" i="1"/>
  <c r="I7635" i="1"/>
  <c r="L7635" i="1"/>
  <c r="D7636" i="1"/>
  <c r="G7636" i="1"/>
  <c r="I7636" i="1"/>
  <c r="L7636" i="1"/>
  <c r="D7637" i="1"/>
  <c r="G7637" i="1"/>
  <c r="I7637" i="1"/>
  <c r="L7637" i="1"/>
  <c r="D7638" i="1"/>
  <c r="G7638" i="1"/>
  <c r="I7638" i="1"/>
  <c r="L7638" i="1"/>
  <c r="D7639" i="1"/>
  <c r="G7639" i="1"/>
  <c r="I7639" i="1"/>
  <c r="L7639" i="1"/>
  <c r="D7640" i="1"/>
  <c r="G7640" i="1"/>
  <c r="I7640" i="1"/>
  <c r="L7640" i="1"/>
  <c r="D7641" i="1"/>
  <c r="G7641" i="1"/>
  <c r="I7641" i="1"/>
  <c r="L7641" i="1"/>
  <c r="D7642" i="1"/>
  <c r="G7642" i="1"/>
  <c r="I7642" i="1"/>
  <c r="L7642" i="1"/>
  <c r="D7643" i="1"/>
  <c r="G7643" i="1"/>
  <c r="I7643" i="1"/>
  <c r="L7643" i="1"/>
  <c r="D7644" i="1"/>
  <c r="G7644" i="1"/>
  <c r="I7644" i="1"/>
  <c r="L7644" i="1"/>
  <c r="D7645" i="1"/>
  <c r="G7645" i="1"/>
  <c r="I7645" i="1"/>
  <c r="L7645" i="1"/>
  <c r="D7646" i="1"/>
  <c r="G7646" i="1"/>
  <c r="I7646" i="1"/>
  <c r="L7646" i="1"/>
  <c r="D7647" i="1"/>
  <c r="G7647" i="1"/>
  <c r="I7647" i="1"/>
  <c r="L7647" i="1"/>
  <c r="D7648" i="1"/>
  <c r="G7648" i="1"/>
  <c r="I7648" i="1"/>
  <c r="L7648" i="1"/>
  <c r="D7649" i="1"/>
  <c r="G7649" i="1"/>
  <c r="I7649" i="1"/>
  <c r="L7649" i="1"/>
  <c r="D7650" i="1"/>
  <c r="G7650" i="1"/>
  <c r="I7650" i="1"/>
  <c r="L7650" i="1"/>
  <c r="D7651" i="1"/>
  <c r="G7651" i="1"/>
  <c r="I7651" i="1"/>
  <c r="L7651" i="1"/>
  <c r="D7652" i="1"/>
  <c r="G7652" i="1"/>
  <c r="I7652" i="1"/>
  <c r="L7652" i="1"/>
  <c r="D7653" i="1"/>
  <c r="G7653" i="1"/>
  <c r="I7653" i="1"/>
  <c r="L7653" i="1"/>
  <c r="D7654" i="1"/>
  <c r="G7654" i="1"/>
  <c r="I7654" i="1"/>
  <c r="L7654" i="1"/>
  <c r="D7655" i="1"/>
  <c r="G7655" i="1"/>
  <c r="I7655" i="1"/>
  <c r="L7655" i="1"/>
  <c r="D7656" i="1"/>
  <c r="G7656" i="1"/>
  <c r="I7656" i="1"/>
  <c r="L7656" i="1"/>
  <c r="D7657" i="1"/>
  <c r="G7657" i="1"/>
  <c r="I7657" i="1"/>
  <c r="L7657" i="1"/>
  <c r="D7658" i="1"/>
  <c r="G7658" i="1"/>
  <c r="I7658" i="1"/>
  <c r="L7658" i="1"/>
  <c r="D7659" i="1"/>
  <c r="G7659" i="1"/>
  <c r="I7659" i="1"/>
  <c r="L7659" i="1"/>
  <c r="D7660" i="1"/>
  <c r="G7660" i="1"/>
  <c r="I7660" i="1"/>
  <c r="L7660" i="1"/>
  <c r="D7661" i="1"/>
  <c r="G7661" i="1"/>
  <c r="I7661" i="1"/>
  <c r="L7661" i="1"/>
  <c r="D7662" i="1"/>
  <c r="G7662" i="1"/>
  <c r="I7662" i="1"/>
  <c r="L7662" i="1"/>
  <c r="D7663" i="1"/>
  <c r="G7663" i="1"/>
  <c r="I7663" i="1"/>
  <c r="L7663" i="1"/>
  <c r="D7664" i="1"/>
  <c r="G7664" i="1"/>
  <c r="I7664" i="1"/>
  <c r="L7664" i="1"/>
  <c r="D7665" i="1"/>
  <c r="G7665" i="1"/>
  <c r="I7665" i="1"/>
  <c r="L7665" i="1"/>
  <c r="D7666" i="1"/>
  <c r="G7666" i="1"/>
  <c r="I7666" i="1"/>
  <c r="L7666" i="1"/>
  <c r="D7667" i="1"/>
  <c r="G7667" i="1"/>
  <c r="I7667" i="1"/>
  <c r="L7667" i="1"/>
  <c r="D7668" i="1"/>
  <c r="G7668" i="1"/>
  <c r="I7668" i="1"/>
  <c r="L7668" i="1"/>
  <c r="D7669" i="1"/>
  <c r="G7669" i="1"/>
  <c r="I7669" i="1"/>
  <c r="L7669" i="1"/>
  <c r="D7670" i="1"/>
  <c r="G7670" i="1"/>
  <c r="I7670" i="1"/>
  <c r="L7670" i="1"/>
  <c r="D7671" i="1"/>
  <c r="G7671" i="1"/>
  <c r="I7671" i="1"/>
  <c r="L7671" i="1"/>
  <c r="D7672" i="1"/>
  <c r="G7672" i="1"/>
  <c r="I7672" i="1"/>
  <c r="L7672" i="1"/>
  <c r="D7673" i="1"/>
  <c r="G7673" i="1"/>
  <c r="I7673" i="1"/>
  <c r="L7673" i="1"/>
  <c r="D7674" i="1"/>
  <c r="G7674" i="1"/>
  <c r="I7674" i="1"/>
  <c r="L7674" i="1"/>
  <c r="D7675" i="1"/>
  <c r="G7675" i="1"/>
  <c r="I7675" i="1"/>
  <c r="L7675" i="1"/>
  <c r="D7676" i="1"/>
  <c r="G7676" i="1"/>
  <c r="I7676" i="1"/>
  <c r="L7676" i="1"/>
  <c r="D7677" i="1"/>
  <c r="G7677" i="1"/>
  <c r="I7677" i="1"/>
  <c r="L7677" i="1"/>
  <c r="D7678" i="1"/>
  <c r="G7678" i="1"/>
  <c r="I7678" i="1"/>
  <c r="L7678" i="1"/>
  <c r="D7679" i="1"/>
  <c r="G7679" i="1"/>
  <c r="I7679" i="1"/>
  <c r="L7679" i="1"/>
  <c r="D7680" i="1"/>
  <c r="G7680" i="1"/>
  <c r="I7680" i="1"/>
  <c r="L7680" i="1"/>
  <c r="D7681" i="1"/>
  <c r="G7681" i="1"/>
  <c r="I7681" i="1"/>
  <c r="L7681" i="1"/>
  <c r="D7682" i="1"/>
  <c r="G7682" i="1"/>
  <c r="I7682" i="1"/>
  <c r="L7682" i="1"/>
  <c r="D7683" i="1"/>
  <c r="G7683" i="1"/>
  <c r="I7683" i="1"/>
  <c r="L7683" i="1"/>
  <c r="D7684" i="1"/>
  <c r="G7684" i="1"/>
  <c r="I7684" i="1"/>
  <c r="L7684" i="1"/>
  <c r="D7685" i="1"/>
  <c r="G7685" i="1"/>
  <c r="I7685" i="1"/>
  <c r="L7685" i="1"/>
  <c r="D7686" i="1"/>
  <c r="G7686" i="1"/>
  <c r="I7686" i="1"/>
  <c r="L7686" i="1"/>
  <c r="D7687" i="1"/>
  <c r="G7687" i="1"/>
  <c r="I7687" i="1"/>
  <c r="L7687" i="1"/>
  <c r="D7688" i="1"/>
  <c r="G7688" i="1"/>
  <c r="I7688" i="1"/>
  <c r="L7688" i="1"/>
  <c r="D7689" i="1"/>
  <c r="G7689" i="1"/>
  <c r="I7689" i="1"/>
  <c r="L7689" i="1"/>
  <c r="D7690" i="1"/>
  <c r="G7690" i="1"/>
  <c r="I7690" i="1"/>
  <c r="L7690" i="1"/>
  <c r="D7691" i="1"/>
  <c r="G7691" i="1"/>
  <c r="I7691" i="1"/>
  <c r="L7691" i="1"/>
  <c r="D7692" i="1"/>
  <c r="G7692" i="1"/>
  <c r="I7692" i="1"/>
  <c r="L7692" i="1"/>
  <c r="D7693" i="1"/>
  <c r="G7693" i="1"/>
  <c r="I7693" i="1"/>
  <c r="L7693" i="1"/>
  <c r="D7694" i="1"/>
  <c r="G7694" i="1"/>
  <c r="I7694" i="1"/>
  <c r="L7694" i="1"/>
  <c r="D7695" i="1"/>
  <c r="G7695" i="1"/>
  <c r="I7695" i="1"/>
  <c r="L7695" i="1"/>
  <c r="D7696" i="1"/>
  <c r="G7696" i="1"/>
  <c r="I7696" i="1"/>
  <c r="L7696" i="1"/>
  <c r="D7697" i="1"/>
  <c r="G7697" i="1"/>
  <c r="I7697" i="1"/>
  <c r="L7697" i="1"/>
  <c r="D7698" i="1"/>
  <c r="G7698" i="1"/>
  <c r="I7698" i="1"/>
  <c r="L7698" i="1"/>
  <c r="D7699" i="1"/>
  <c r="G7699" i="1"/>
  <c r="I7699" i="1"/>
  <c r="L7699" i="1"/>
  <c r="D7700" i="1"/>
  <c r="G7700" i="1"/>
  <c r="I7700" i="1"/>
  <c r="L7700" i="1"/>
  <c r="D7701" i="1"/>
  <c r="G7701" i="1"/>
  <c r="I7701" i="1"/>
  <c r="L7701" i="1"/>
  <c r="D7702" i="1"/>
  <c r="G7702" i="1"/>
  <c r="I7702" i="1"/>
  <c r="L7702" i="1"/>
  <c r="D7703" i="1"/>
  <c r="G7703" i="1"/>
  <c r="I7703" i="1"/>
  <c r="L7703" i="1"/>
  <c r="D7704" i="1"/>
  <c r="G7704" i="1"/>
  <c r="I7704" i="1"/>
  <c r="L7704" i="1"/>
  <c r="D7705" i="1"/>
  <c r="G7705" i="1"/>
  <c r="I7705" i="1"/>
  <c r="L7705" i="1"/>
  <c r="D7706" i="1"/>
  <c r="G7706" i="1"/>
  <c r="I7706" i="1"/>
  <c r="L7706" i="1"/>
  <c r="D7707" i="1"/>
  <c r="G7707" i="1"/>
  <c r="I7707" i="1"/>
  <c r="L7707" i="1"/>
  <c r="D7708" i="1"/>
  <c r="G7708" i="1"/>
  <c r="I7708" i="1"/>
  <c r="L7708" i="1"/>
  <c r="D7709" i="1"/>
  <c r="G7709" i="1"/>
  <c r="I7709" i="1"/>
  <c r="L7709" i="1"/>
  <c r="D7710" i="1"/>
  <c r="G7710" i="1"/>
  <c r="I7710" i="1"/>
  <c r="L7710" i="1"/>
  <c r="D7711" i="1"/>
  <c r="G7711" i="1"/>
  <c r="I7711" i="1"/>
  <c r="L7711" i="1"/>
  <c r="D7712" i="1"/>
  <c r="G7712" i="1"/>
  <c r="I7712" i="1"/>
  <c r="L7712" i="1"/>
  <c r="D7713" i="1"/>
  <c r="G7713" i="1"/>
  <c r="I7713" i="1"/>
  <c r="L7713" i="1"/>
  <c r="D7714" i="1"/>
  <c r="G7714" i="1"/>
  <c r="I7714" i="1"/>
  <c r="L7714" i="1"/>
  <c r="D7715" i="1"/>
  <c r="G7715" i="1"/>
  <c r="I7715" i="1"/>
  <c r="L7715" i="1"/>
  <c r="D7716" i="1"/>
  <c r="G7716" i="1"/>
  <c r="I7716" i="1"/>
  <c r="L7716" i="1"/>
  <c r="D7717" i="1"/>
  <c r="G7717" i="1"/>
  <c r="I7717" i="1"/>
  <c r="L7717" i="1"/>
  <c r="D7718" i="1"/>
  <c r="G7718" i="1"/>
  <c r="I7718" i="1"/>
  <c r="L7718" i="1"/>
  <c r="D7719" i="1"/>
  <c r="G7719" i="1"/>
  <c r="I7719" i="1"/>
  <c r="L7719" i="1"/>
  <c r="D7720" i="1"/>
  <c r="G7720" i="1"/>
  <c r="I7720" i="1"/>
  <c r="L7720" i="1"/>
  <c r="D7721" i="1"/>
  <c r="G7721" i="1"/>
  <c r="I7721" i="1"/>
  <c r="L7721" i="1"/>
  <c r="D7722" i="1"/>
  <c r="G7722" i="1"/>
  <c r="I7722" i="1"/>
  <c r="L7722" i="1"/>
  <c r="D7723" i="1"/>
  <c r="G7723" i="1"/>
  <c r="I7723" i="1"/>
  <c r="L7723" i="1"/>
  <c r="D7724" i="1"/>
  <c r="G7724" i="1"/>
  <c r="I7724" i="1"/>
  <c r="L7724" i="1"/>
  <c r="D7725" i="1"/>
  <c r="G7725" i="1"/>
  <c r="I7725" i="1"/>
  <c r="L7725" i="1"/>
  <c r="D7726" i="1"/>
  <c r="G7726" i="1"/>
  <c r="I7726" i="1"/>
  <c r="L7726" i="1"/>
  <c r="D7727" i="1"/>
  <c r="G7727" i="1"/>
  <c r="I7727" i="1"/>
  <c r="L7727" i="1"/>
  <c r="D7728" i="1"/>
  <c r="G7728" i="1"/>
  <c r="I7728" i="1"/>
  <c r="L7728" i="1"/>
  <c r="D7729" i="1"/>
  <c r="G7729" i="1"/>
  <c r="I7729" i="1"/>
  <c r="L7729" i="1"/>
  <c r="D7730" i="1"/>
  <c r="G7730" i="1"/>
  <c r="I7730" i="1"/>
  <c r="L7730" i="1"/>
  <c r="D7731" i="1"/>
  <c r="G7731" i="1"/>
  <c r="I7731" i="1"/>
  <c r="L7731" i="1"/>
  <c r="D7732" i="1"/>
  <c r="G7732" i="1"/>
  <c r="I7732" i="1"/>
  <c r="L7732" i="1"/>
  <c r="D7733" i="1"/>
  <c r="G7733" i="1"/>
  <c r="I7733" i="1"/>
  <c r="L7733" i="1"/>
  <c r="D7734" i="1"/>
  <c r="G7734" i="1"/>
  <c r="I7734" i="1"/>
  <c r="L7734" i="1"/>
  <c r="D7735" i="1"/>
  <c r="G7735" i="1"/>
  <c r="I7735" i="1"/>
  <c r="L7735" i="1"/>
  <c r="D7736" i="1"/>
  <c r="G7736" i="1"/>
  <c r="I7736" i="1"/>
  <c r="L7736" i="1"/>
  <c r="D7737" i="1"/>
  <c r="G7737" i="1"/>
  <c r="I7737" i="1"/>
  <c r="L7737" i="1"/>
  <c r="D7738" i="1"/>
  <c r="G7738" i="1"/>
  <c r="I7738" i="1"/>
  <c r="L7738" i="1"/>
  <c r="D7739" i="1"/>
  <c r="G7739" i="1"/>
  <c r="I7739" i="1"/>
  <c r="L7739" i="1"/>
  <c r="D7740" i="1"/>
  <c r="G7740" i="1"/>
  <c r="I7740" i="1"/>
  <c r="L7740" i="1"/>
  <c r="D7741" i="1"/>
  <c r="G7741" i="1"/>
  <c r="I7741" i="1"/>
  <c r="L7741" i="1"/>
  <c r="D7742" i="1"/>
  <c r="G7742" i="1"/>
  <c r="I7742" i="1"/>
  <c r="L7742" i="1"/>
  <c r="D7743" i="1"/>
  <c r="G7743" i="1"/>
  <c r="I7743" i="1"/>
  <c r="L7743" i="1"/>
  <c r="D7744" i="1"/>
  <c r="G7744" i="1"/>
  <c r="I7744" i="1"/>
  <c r="L7744" i="1"/>
  <c r="D7745" i="1"/>
  <c r="G7745" i="1"/>
  <c r="I7745" i="1"/>
  <c r="L7745" i="1"/>
  <c r="D7746" i="1"/>
  <c r="G7746" i="1"/>
  <c r="I7746" i="1"/>
  <c r="L7746" i="1"/>
  <c r="D7747" i="1"/>
  <c r="G7747" i="1"/>
  <c r="I7747" i="1"/>
  <c r="L7747" i="1"/>
  <c r="D7748" i="1"/>
  <c r="G7748" i="1"/>
  <c r="I7748" i="1"/>
  <c r="L7748" i="1"/>
  <c r="D7749" i="1"/>
  <c r="G7749" i="1"/>
  <c r="I7749" i="1"/>
  <c r="L7749" i="1"/>
  <c r="D7750" i="1"/>
  <c r="G7750" i="1"/>
  <c r="I7750" i="1"/>
  <c r="L7750" i="1"/>
  <c r="D7751" i="1"/>
  <c r="G7751" i="1"/>
  <c r="I7751" i="1"/>
  <c r="L7751" i="1"/>
  <c r="D7752" i="1"/>
  <c r="G7752" i="1"/>
  <c r="I7752" i="1"/>
  <c r="L7752" i="1"/>
  <c r="D7753" i="1"/>
  <c r="G7753" i="1"/>
  <c r="I7753" i="1"/>
  <c r="L7753" i="1"/>
  <c r="D7754" i="1"/>
  <c r="G7754" i="1"/>
  <c r="I7754" i="1"/>
  <c r="L7754" i="1"/>
  <c r="D7755" i="1"/>
  <c r="G7755" i="1"/>
  <c r="I7755" i="1"/>
  <c r="L7755" i="1"/>
  <c r="D7756" i="1"/>
  <c r="G7756" i="1"/>
  <c r="I7756" i="1"/>
  <c r="L7756" i="1"/>
  <c r="D7757" i="1"/>
  <c r="G7757" i="1"/>
  <c r="I7757" i="1"/>
  <c r="L7757" i="1"/>
  <c r="D7758" i="1"/>
  <c r="G7758" i="1"/>
  <c r="I7758" i="1"/>
  <c r="L7758" i="1"/>
  <c r="D7759" i="1"/>
  <c r="G7759" i="1"/>
  <c r="I7759" i="1"/>
  <c r="L7759" i="1"/>
  <c r="D7760" i="1"/>
  <c r="G7760" i="1"/>
  <c r="I7760" i="1"/>
  <c r="L7760" i="1"/>
  <c r="D7761" i="1"/>
  <c r="G7761" i="1"/>
  <c r="I7761" i="1"/>
  <c r="L7761" i="1"/>
  <c r="D7762" i="1"/>
  <c r="G7762" i="1"/>
  <c r="I7762" i="1"/>
  <c r="L7762" i="1"/>
  <c r="D7763" i="1"/>
  <c r="G7763" i="1"/>
  <c r="I7763" i="1"/>
  <c r="L7763" i="1"/>
  <c r="D7764" i="1"/>
  <c r="G7764" i="1"/>
  <c r="I7764" i="1"/>
  <c r="L7764" i="1"/>
  <c r="D7765" i="1"/>
  <c r="G7765" i="1"/>
  <c r="I7765" i="1"/>
  <c r="L7765" i="1"/>
  <c r="D7766" i="1"/>
  <c r="G7766" i="1"/>
  <c r="I7766" i="1"/>
  <c r="L7766" i="1"/>
  <c r="D7767" i="1"/>
  <c r="G7767" i="1"/>
  <c r="I7767" i="1"/>
  <c r="L7767" i="1"/>
  <c r="D7768" i="1"/>
  <c r="G7768" i="1"/>
  <c r="I7768" i="1"/>
  <c r="L7768" i="1"/>
  <c r="D7769" i="1"/>
  <c r="G7769" i="1"/>
  <c r="I7769" i="1"/>
  <c r="L7769" i="1"/>
  <c r="D7770" i="1"/>
  <c r="G7770" i="1"/>
  <c r="I7770" i="1"/>
  <c r="L7770" i="1"/>
  <c r="D7771" i="1"/>
  <c r="G7771" i="1"/>
  <c r="I7771" i="1"/>
  <c r="L7771" i="1"/>
  <c r="D7772" i="1"/>
  <c r="G7772" i="1"/>
  <c r="I7772" i="1"/>
  <c r="L7772" i="1"/>
  <c r="D7773" i="1"/>
  <c r="G7773" i="1"/>
  <c r="I7773" i="1"/>
  <c r="L7773" i="1"/>
  <c r="D7774" i="1"/>
  <c r="G7774" i="1"/>
  <c r="I7774" i="1"/>
  <c r="L7774" i="1"/>
  <c r="D7775" i="1"/>
  <c r="G7775" i="1"/>
  <c r="I7775" i="1"/>
  <c r="L7775" i="1"/>
  <c r="D7776" i="1"/>
  <c r="G7776" i="1"/>
  <c r="I7776" i="1"/>
  <c r="L7776" i="1"/>
  <c r="D7777" i="1"/>
  <c r="G7777" i="1"/>
  <c r="I7777" i="1"/>
  <c r="L7777" i="1"/>
  <c r="D7778" i="1"/>
  <c r="G7778" i="1"/>
  <c r="I7778" i="1"/>
  <c r="L7778" i="1"/>
  <c r="D7779" i="1"/>
  <c r="G7779" i="1"/>
  <c r="I7779" i="1"/>
  <c r="L7779" i="1"/>
  <c r="D7780" i="1"/>
  <c r="G7780" i="1"/>
  <c r="I7780" i="1"/>
  <c r="L7780" i="1"/>
  <c r="D7781" i="1"/>
  <c r="G7781" i="1"/>
  <c r="I7781" i="1"/>
  <c r="L7781" i="1"/>
  <c r="D7782" i="1"/>
  <c r="G7782" i="1"/>
  <c r="I7782" i="1"/>
  <c r="L7782" i="1"/>
  <c r="D7783" i="1"/>
  <c r="G7783" i="1"/>
  <c r="I7783" i="1"/>
  <c r="L7783" i="1"/>
  <c r="D7784" i="1"/>
  <c r="G7784" i="1"/>
  <c r="I7784" i="1"/>
  <c r="L7784" i="1"/>
  <c r="D7785" i="1"/>
  <c r="G7785" i="1"/>
  <c r="I7785" i="1"/>
  <c r="L7785" i="1"/>
  <c r="D7786" i="1"/>
  <c r="G7786" i="1"/>
  <c r="I7786" i="1"/>
  <c r="L7786" i="1"/>
  <c r="D7787" i="1"/>
  <c r="G7787" i="1"/>
  <c r="I7787" i="1"/>
  <c r="L7787" i="1"/>
  <c r="D7788" i="1"/>
  <c r="G7788" i="1"/>
  <c r="I7788" i="1"/>
  <c r="L7788" i="1"/>
  <c r="D7789" i="1"/>
  <c r="G7789" i="1"/>
  <c r="I7789" i="1"/>
  <c r="L7789" i="1"/>
  <c r="D7790" i="1"/>
  <c r="G7790" i="1"/>
  <c r="I7790" i="1"/>
  <c r="L7790" i="1"/>
  <c r="D7791" i="1"/>
  <c r="G7791" i="1"/>
  <c r="I7791" i="1"/>
  <c r="L7791" i="1"/>
  <c r="D7792" i="1"/>
  <c r="G7792" i="1"/>
  <c r="I7792" i="1"/>
  <c r="L7792" i="1"/>
  <c r="D7793" i="1"/>
  <c r="G7793" i="1"/>
  <c r="I7793" i="1"/>
  <c r="L7793" i="1"/>
  <c r="D7794" i="1"/>
  <c r="G7794" i="1"/>
  <c r="I7794" i="1"/>
  <c r="L7794" i="1"/>
  <c r="D7795" i="1"/>
  <c r="G7795" i="1"/>
  <c r="I7795" i="1"/>
  <c r="L7795" i="1"/>
  <c r="D7796" i="1"/>
  <c r="G7796" i="1"/>
  <c r="I7796" i="1"/>
  <c r="L7796" i="1"/>
  <c r="D7797" i="1"/>
  <c r="G7797" i="1"/>
  <c r="I7797" i="1"/>
  <c r="L7797" i="1"/>
  <c r="D7798" i="1"/>
  <c r="G7798" i="1"/>
  <c r="I7798" i="1"/>
  <c r="L7798" i="1"/>
  <c r="D7799" i="1"/>
  <c r="G7799" i="1"/>
  <c r="I7799" i="1"/>
  <c r="L7799" i="1"/>
  <c r="D7800" i="1"/>
  <c r="G7800" i="1"/>
  <c r="I7800" i="1"/>
  <c r="L7800" i="1"/>
  <c r="D7801" i="1"/>
  <c r="G7801" i="1"/>
  <c r="I7801" i="1"/>
  <c r="L7801" i="1"/>
  <c r="D7802" i="1"/>
  <c r="G7802" i="1"/>
  <c r="I7802" i="1"/>
  <c r="L7802" i="1"/>
  <c r="D7803" i="1"/>
  <c r="G7803" i="1"/>
  <c r="I7803" i="1"/>
  <c r="L7803" i="1"/>
  <c r="D7804" i="1"/>
  <c r="G7804" i="1"/>
  <c r="I7804" i="1"/>
  <c r="L7804" i="1"/>
  <c r="D7805" i="1"/>
  <c r="G7805" i="1"/>
  <c r="I7805" i="1"/>
  <c r="L7805" i="1"/>
  <c r="D7806" i="1"/>
  <c r="G7806" i="1"/>
  <c r="I7806" i="1"/>
  <c r="L7806" i="1"/>
  <c r="D7807" i="1"/>
  <c r="G7807" i="1"/>
  <c r="I7807" i="1"/>
  <c r="L7807" i="1"/>
  <c r="D7808" i="1"/>
  <c r="G7808" i="1"/>
  <c r="I7808" i="1"/>
  <c r="L7808" i="1"/>
  <c r="D7809" i="1"/>
  <c r="G7809" i="1"/>
  <c r="I7809" i="1"/>
  <c r="L7809" i="1"/>
  <c r="D7810" i="1"/>
  <c r="G7810" i="1"/>
  <c r="I7810" i="1"/>
  <c r="L7810" i="1"/>
  <c r="D7811" i="1"/>
  <c r="G7811" i="1"/>
  <c r="I7811" i="1"/>
  <c r="L7811" i="1"/>
  <c r="D7812" i="1"/>
  <c r="G7812" i="1"/>
  <c r="I7812" i="1"/>
  <c r="L7812" i="1"/>
  <c r="D7813" i="1"/>
  <c r="G7813" i="1"/>
  <c r="I7813" i="1"/>
  <c r="L7813" i="1"/>
  <c r="D7814" i="1"/>
  <c r="G7814" i="1"/>
  <c r="I7814" i="1"/>
  <c r="L7814" i="1"/>
  <c r="D7815" i="1"/>
  <c r="G7815" i="1"/>
  <c r="I7815" i="1"/>
  <c r="L7815" i="1"/>
  <c r="D7816" i="1"/>
  <c r="G7816" i="1"/>
  <c r="I7816" i="1"/>
  <c r="L7816" i="1"/>
  <c r="D7817" i="1"/>
  <c r="G7817" i="1"/>
  <c r="I7817" i="1"/>
  <c r="L7817" i="1"/>
  <c r="D7818" i="1"/>
  <c r="G7818" i="1"/>
  <c r="I7818" i="1"/>
  <c r="L7818" i="1"/>
  <c r="D7819" i="1"/>
  <c r="G7819" i="1"/>
  <c r="I7819" i="1"/>
  <c r="L7819" i="1"/>
  <c r="D7820" i="1"/>
  <c r="G7820" i="1"/>
  <c r="I7820" i="1"/>
  <c r="L7820" i="1"/>
  <c r="D7821" i="1"/>
  <c r="G7821" i="1"/>
  <c r="I7821" i="1"/>
  <c r="L7821" i="1"/>
  <c r="D7822" i="1"/>
  <c r="G7822" i="1"/>
  <c r="I7822" i="1"/>
  <c r="L7822" i="1"/>
  <c r="D7823" i="1"/>
  <c r="G7823" i="1"/>
  <c r="I7823" i="1"/>
  <c r="L7823" i="1"/>
  <c r="D7824" i="1"/>
  <c r="G7824" i="1"/>
  <c r="I7824" i="1"/>
  <c r="L7824" i="1"/>
  <c r="D7825" i="1"/>
  <c r="G7825" i="1"/>
  <c r="I7825" i="1"/>
  <c r="L7825" i="1"/>
  <c r="D7826" i="1"/>
  <c r="G7826" i="1"/>
  <c r="I7826" i="1"/>
  <c r="L7826" i="1"/>
  <c r="D7827" i="1"/>
  <c r="G7827" i="1"/>
  <c r="I7827" i="1"/>
  <c r="L7827" i="1"/>
  <c r="D7828" i="1"/>
  <c r="G7828" i="1"/>
  <c r="I7828" i="1"/>
  <c r="L7828" i="1"/>
  <c r="D7829" i="1"/>
  <c r="G7829" i="1"/>
  <c r="I7829" i="1"/>
  <c r="L7829" i="1"/>
  <c r="D7830" i="1"/>
  <c r="G7830" i="1"/>
  <c r="I7830" i="1"/>
  <c r="L7830" i="1"/>
  <c r="D7831" i="1"/>
  <c r="G7831" i="1"/>
  <c r="I7831" i="1"/>
  <c r="L7831" i="1"/>
  <c r="D7832" i="1"/>
  <c r="G7832" i="1"/>
  <c r="I7832" i="1"/>
  <c r="L7832" i="1"/>
  <c r="D7833" i="1"/>
  <c r="G7833" i="1"/>
  <c r="I7833" i="1"/>
  <c r="L7833" i="1"/>
  <c r="D7834" i="1"/>
  <c r="G7834" i="1"/>
  <c r="I7834" i="1"/>
  <c r="L7834" i="1"/>
  <c r="D7835" i="1"/>
  <c r="G7835" i="1"/>
  <c r="I7835" i="1"/>
  <c r="L7835" i="1"/>
  <c r="D7836" i="1"/>
  <c r="G7836" i="1"/>
  <c r="I7836" i="1"/>
  <c r="L7836" i="1"/>
  <c r="D7837" i="1"/>
  <c r="G7837" i="1"/>
  <c r="I7837" i="1"/>
  <c r="L7837" i="1"/>
  <c r="D7838" i="1"/>
  <c r="G7838" i="1"/>
  <c r="I7838" i="1"/>
  <c r="L7838" i="1"/>
  <c r="D7839" i="1"/>
  <c r="G7839" i="1"/>
  <c r="I7839" i="1"/>
  <c r="L7839" i="1"/>
  <c r="D7840" i="1"/>
  <c r="G7840" i="1"/>
  <c r="I7840" i="1"/>
  <c r="L7840" i="1"/>
  <c r="D7841" i="1"/>
  <c r="G7841" i="1"/>
  <c r="I7841" i="1"/>
  <c r="L7841" i="1"/>
  <c r="D7842" i="1"/>
  <c r="G7842" i="1"/>
  <c r="I7842" i="1"/>
  <c r="L7842" i="1"/>
  <c r="D7843" i="1"/>
  <c r="G7843" i="1"/>
  <c r="I7843" i="1"/>
  <c r="L7843" i="1"/>
  <c r="D7844" i="1"/>
  <c r="G7844" i="1"/>
  <c r="I7844" i="1"/>
  <c r="L7844" i="1"/>
  <c r="D7845" i="1"/>
  <c r="G7845" i="1"/>
  <c r="I7845" i="1"/>
  <c r="L7845" i="1"/>
  <c r="D7846" i="1"/>
  <c r="G7846" i="1"/>
  <c r="I7846" i="1"/>
  <c r="L7846" i="1"/>
  <c r="D7847" i="1"/>
  <c r="G7847" i="1"/>
  <c r="I7847" i="1"/>
  <c r="L7847" i="1"/>
  <c r="D7848" i="1"/>
  <c r="G7848" i="1"/>
  <c r="I7848" i="1"/>
  <c r="L7848" i="1"/>
  <c r="D7849" i="1"/>
  <c r="G7849" i="1"/>
  <c r="I7849" i="1"/>
  <c r="L7849" i="1"/>
  <c r="D7850" i="1"/>
  <c r="G7850" i="1"/>
  <c r="I7850" i="1"/>
  <c r="L7850" i="1"/>
  <c r="D7851" i="1"/>
  <c r="G7851" i="1"/>
  <c r="I7851" i="1"/>
  <c r="L7851" i="1"/>
  <c r="D7852" i="1"/>
  <c r="G7852" i="1"/>
  <c r="I7852" i="1"/>
  <c r="L7852" i="1"/>
  <c r="D7853" i="1"/>
  <c r="G7853" i="1"/>
  <c r="I7853" i="1"/>
  <c r="L7853" i="1"/>
  <c r="D7854" i="1"/>
  <c r="G7854" i="1"/>
  <c r="I7854" i="1"/>
  <c r="L7854" i="1"/>
  <c r="D7855" i="1"/>
  <c r="G7855" i="1"/>
  <c r="I7855" i="1"/>
  <c r="L7855" i="1"/>
  <c r="D7856" i="1"/>
  <c r="G7856" i="1"/>
  <c r="I7856" i="1"/>
  <c r="L7856" i="1"/>
  <c r="D7857" i="1"/>
  <c r="G7857" i="1"/>
  <c r="I7857" i="1"/>
  <c r="L7857" i="1"/>
  <c r="D7858" i="1"/>
  <c r="G7858" i="1"/>
  <c r="I7858" i="1"/>
  <c r="L7858" i="1"/>
  <c r="D7859" i="1"/>
  <c r="G7859" i="1"/>
  <c r="I7859" i="1"/>
  <c r="L7859" i="1"/>
  <c r="D7860" i="1"/>
  <c r="G7860" i="1"/>
  <c r="I7860" i="1"/>
  <c r="L7860" i="1"/>
  <c r="D7861" i="1"/>
  <c r="G7861" i="1"/>
  <c r="I7861" i="1"/>
  <c r="L7861" i="1"/>
  <c r="D7862" i="1"/>
  <c r="G7862" i="1"/>
  <c r="I7862" i="1"/>
  <c r="L7862" i="1"/>
  <c r="D7863" i="1"/>
  <c r="G7863" i="1"/>
  <c r="I7863" i="1"/>
  <c r="L7863" i="1"/>
  <c r="D7864" i="1"/>
  <c r="G7864" i="1"/>
  <c r="I7864" i="1"/>
  <c r="L7864" i="1"/>
  <c r="D7865" i="1"/>
  <c r="G7865" i="1"/>
  <c r="I7865" i="1"/>
  <c r="L7865" i="1"/>
  <c r="D7866" i="1"/>
  <c r="G7866" i="1"/>
  <c r="I7866" i="1"/>
  <c r="L7866" i="1"/>
  <c r="D7867" i="1"/>
  <c r="G7867" i="1"/>
  <c r="I7867" i="1"/>
  <c r="L7867" i="1"/>
  <c r="D7868" i="1"/>
  <c r="G7868" i="1"/>
  <c r="I7868" i="1"/>
  <c r="L7868" i="1"/>
  <c r="D7869" i="1"/>
  <c r="G7869" i="1"/>
  <c r="I7869" i="1"/>
  <c r="L7869" i="1"/>
  <c r="D7870" i="1"/>
  <c r="G7870" i="1"/>
  <c r="I7870" i="1"/>
  <c r="L7870" i="1"/>
  <c r="D7871" i="1"/>
  <c r="G7871" i="1"/>
  <c r="I7871" i="1"/>
  <c r="L7871" i="1"/>
  <c r="D7872" i="1"/>
  <c r="G7872" i="1"/>
  <c r="I7872" i="1"/>
  <c r="L7872" i="1"/>
  <c r="D7873" i="1"/>
  <c r="G7873" i="1"/>
  <c r="I7873" i="1"/>
  <c r="L7873" i="1"/>
  <c r="D7874" i="1"/>
  <c r="G7874" i="1"/>
  <c r="I7874" i="1"/>
  <c r="L7874" i="1"/>
  <c r="D7875" i="1"/>
  <c r="G7875" i="1"/>
  <c r="I7875" i="1"/>
  <c r="L7875" i="1"/>
  <c r="D7876" i="1"/>
  <c r="G7876" i="1"/>
  <c r="I7876" i="1"/>
  <c r="L7876" i="1"/>
  <c r="D7877" i="1"/>
  <c r="G7877" i="1"/>
  <c r="I7877" i="1"/>
  <c r="L7877" i="1"/>
  <c r="D7878" i="1"/>
  <c r="G7878" i="1"/>
  <c r="I7878" i="1"/>
  <c r="L7878" i="1"/>
  <c r="D7879" i="1"/>
  <c r="G7879" i="1"/>
  <c r="I7879" i="1"/>
  <c r="L7879" i="1"/>
  <c r="D7880" i="1"/>
  <c r="G7880" i="1"/>
  <c r="I7880" i="1"/>
  <c r="L7880" i="1"/>
  <c r="D7881" i="1"/>
  <c r="G7881" i="1"/>
  <c r="I7881" i="1"/>
  <c r="L7881" i="1"/>
  <c r="D7882" i="1"/>
  <c r="G7882" i="1"/>
  <c r="I7882" i="1"/>
  <c r="L7882" i="1"/>
  <c r="D7883" i="1"/>
  <c r="G7883" i="1"/>
  <c r="I7883" i="1"/>
  <c r="L7883" i="1"/>
  <c r="D7884" i="1"/>
  <c r="G7884" i="1"/>
  <c r="I7884" i="1"/>
  <c r="L7884" i="1"/>
  <c r="D7885" i="1"/>
  <c r="G7885" i="1"/>
  <c r="I7885" i="1"/>
  <c r="L7885" i="1"/>
  <c r="D7886" i="1"/>
  <c r="G7886" i="1"/>
  <c r="I7886" i="1"/>
  <c r="L7886" i="1"/>
  <c r="D7887" i="1"/>
  <c r="G7887" i="1"/>
  <c r="I7887" i="1"/>
  <c r="L7887" i="1"/>
  <c r="D7888" i="1"/>
  <c r="G7888" i="1"/>
  <c r="I7888" i="1"/>
  <c r="L7888" i="1"/>
  <c r="D7889" i="1"/>
  <c r="G7889" i="1"/>
  <c r="I7889" i="1"/>
  <c r="L7889" i="1"/>
  <c r="D7890" i="1"/>
  <c r="G7890" i="1"/>
  <c r="I7890" i="1"/>
  <c r="L7890" i="1"/>
  <c r="D7891" i="1"/>
  <c r="G7891" i="1"/>
  <c r="I7891" i="1"/>
  <c r="L7891" i="1"/>
  <c r="D7892" i="1"/>
  <c r="G7892" i="1"/>
  <c r="I7892" i="1"/>
  <c r="L7892" i="1"/>
  <c r="D7893" i="1"/>
  <c r="G7893" i="1"/>
  <c r="I7893" i="1"/>
  <c r="L7893" i="1"/>
  <c r="D7894" i="1"/>
  <c r="G7894" i="1"/>
  <c r="I7894" i="1"/>
  <c r="L7894" i="1"/>
  <c r="D7895" i="1"/>
  <c r="G7895" i="1"/>
  <c r="I7895" i="1"/>
  <c r="L7895" i="1"/>
  <c r="D7896" i="1"/>
  <c r="G7896" i="1"/>
  <c r="I7896" i="1"/>
  <c r="L7896" i="1"/>
  <c r="D7897" i="1"/>
  <c r="G7897" i="1"/>
  <c r="I7897" i="1"/>
  <c r="L7897" i="1"/>
  <c r="D7898" i="1"/>
  <c r="G7898" i="1"/>
  <c r="I7898" i="1"/>
  <c r="L7898" i="1"/>
  <c r="D7899" i="1"/>
  <c r="G7899" i="1"/>
  <c r="I7899" i="1"/>
  <c r="L7899" i="1"/>
  <c r="D7900" i="1"/>
  <c r="G7900" i="1"/>
  <c r="I7900" i="1"/>
  <c r="L7900" i="1"/>
  <c r="D7901" i="1"/>
  <c r="G7901" i="1"/>
  <c r="I7901" i="1"/>
  <c r="L7901" i="1"/>
  <c r="D7902" i="1"/>
  <c r="G7902" i="1"/>
  <c r="I7902" i="1"/>
  <c r="L7902" i="1"/>
  <c r="D7903" i="1"/>
  <c r="G7903" i="1"/>
  <c r="I7903" i="1"/>
  <c r="L7903" i="1"/>
  <c r="D7904" i="1"/>
  <c r="G7904" i="1"/>
  <c r="I7904" i="1"/>
  <c r="L7904" i="1"/>
  <c r="D7905" i="1"/>
  <c r="G7905" i="1"/>
  <c r="I7905" i="1"/>
  <c r="L7905" i="1"/>
  <c r="D7906" i="1"/>
  <c r="G7906" i="1"/>
  <c r="I7906" i="1"/>
  <c r="L7906" i="1"/>
  <c r="D7907" i="1"/>
  <c r="G7907" i="1"/>
  <c r="I7907" i="1"/>
  <c r="L7907" i="1"/>
  <c r="D7908" i="1"/>
  <c r="G7908" i="1"/>
  <c r="I7908" i="1"/>
  <c r="L7908" i="1"/>
  <c r="D7909" i="1"/>
  <c r="G7909" i="1"/>
  <c r="I7909" i="1"/>
  <c r="L7909" i="1"/>
  <c r="D7910" i="1"/>
  <c r="G7910" i="1"/>
  <c r="I7910" i="1"/>
  <c r="L7910" i="1"/>
  <c r="D7911" i="1"/>
  <c r="G7911" i="1"/>
  <c r="I7911" i="1"/>
  <c r="L7911" i="1"/>
  <c r="D7912" i="1"/>
  <c r="G7912" i="1"/>
  <c r="I7912" i="1"/>
  <c r="L7912" i="1"/>
  <c r="D7913" i="1"/>
  <c r="G7913" i="1"/>
  <c r="I7913" i="1"/>
  <c r="L7913" i="1"/>
  <c r="D7914" i="1"/>
  <c r="G7914" i="1"/>
  <c r="I7914" i="1"/>
  <c r="L7914" i="1"/>
  <c r="D7915" i="1"/>
  <c r="G7915" i="1"/>
  <c r="I7915" i="1"/>
  <c r="L7915" i="1"/>
  <c r="D7916" i="1"/>
  <c r="G7916" i="1"/>
  <c r="I7916" i="1"/>
  <c r="L7916" i="1"/>
  <c r="D7917" i="1"/>
  <c r="G7917" i="1"/>
  <c r="I7917" i="1"/>
  <c r="L7917" i="1"/>
  <c r="D7918" i="1"/>
  <c r="G7918" i="1"/>
  <c r="I7918" i="1"/>
  <c r="L7918" i="1"/>
  <c r="D7919" i="1"/>
  <c r="G7919" i="1"/>
  <c r="I7919" i="1"/>
  <c r="L7919" i="1"/>
  <c r="D7920" i="1"/>
  <c r="G7920" i="1"/>
  <c r="I7920" i="1"/>
  <c r="L7920" i="1"/>
  <c r="D7921" i="1"/>
  <c r="G7921" i="1"/>
  <c r="I7921" i="1"/>
  <c r="L7921" i="1"/>
  <c r="D7922" i="1"/>
  <c r="G7922" i="1"/>
  <c r="I7922" i="1"/>
  <c r="L7922" i="1"/>
  <c r="D7923" i="1"/>
  <c r="G7923" i="1"/>
  <c r="I7923" i="1"/>
  <c r="L7923" i="1"/>
  <c r="D7924" i="1"/>
  <c r="G7924" i="1"/>
  <c r="I7924" i="1"/>
  <c r="L7924" i="1"/>
  <c r="D7925" i="1"/>
  <c r="G7925" i="1"/>
  <c r="I7925" i="1"/>
  <c r="L7925" i="1"/>
  <c r="D7926" i="1"/>
  <c r="G7926" i="1"/>
  <c r="I7926" i="1"/>
  <c r="L7926" i="1"/>
  <c r="D7927" i="1"/>
  <c r="G7927" i="1"/>
  <c r="I7927" i="1"/>
  <c r="L7927" i="1"/>
  <c r="D7928" i="1"/>
  <c r="G7928" i="1"/>
  <c r="I7928" i="1"/>
  <c r="L7928" i="1"/>
  <c r="D7929" i="1"/>
  <c r="G7929" i="1"/>
  <c r="I7929" i="1"/>
  <c r="L7929" i="1"/>
  <c r="D7930" i="1"/>
  <c r="G7930" i="1"/>
  <c r="I7930" i="1"/>
  <c r="L7930" i="1"/>
  <c r="D7931" i="1"/>
  <c r="G7931" i="1"/>
  <c r="I7931" i="1"/>
  <c r="L7931" i="1"/>
  <c r="D7932" i="1"/>
  <c r="G7932" i="1"/>
  <c r="I7932" i="1"/>
  <c r="L7932" i="1"/>
  <c r="D7933" i="1"/>
  <c r="G7933" i="1"/>
  <c r="I7933" i="1"/>
  <c r="L7933" i="1"/>
  <c r="D7934" i="1"/>
  <c r="G7934" i="1"/>
  <c r="I7934" i="1"/>
  <c r="L7934" i="1"/>
  <c r="D7935" i="1"/>
  <c r="G7935" i="1"/>
  <c r="I7935" i="1"/>
  <c r="L7935" i="1"/>
  <c r="D7936" i="1"/>
  <c r="G7936" i="1"/>
  <c r="I7936" i="1"/>
  <c r="L7936" i="1"/>
  <c r="D7937" i="1"/>
  <c r="G7937" i="1"/>
  <c r="I7937" i="1"/>
  <c r="L7937" i="1"/>
  <c r="D7938" i="1"/>
  <c r="G7938" i="1"/>
  <c r="I7938" i="1"/>
  <c r="L7938" i="1"/>
  <c r="D7939" i="1"/>
  <c r="G7939" i="1"/>
  <c r="I7939" i="1"/>
  <c r="L7939" i="1"/>
  <c r="D7940" i="1"/>
  <c r="G7940" i="1"/>
  <c r="I7940" i="1"/>
  <c r="L7940" i="1"/>
  <c r="D7941" i="1"/>
  <c r="G7941" i="1"/>
  <c r="I7941" i="1"/>
  <c r="L7941" i="1"/>
  <c r="D7942" i="1"/>
  <c r="G7942" i="1"/>
  <c r="I7942" i="1"/>
  <c r="L7942" i="1"/>
  <c r="D7943" i="1"/>
  <c r="G7943" i="1"/>
  <c r="I7943" i="1"/>
  <c r="L7943" i="1"/>
  <c r="D7944" i="1"/>
  <c r="G7944" i="1"/>
  <c r="I7944" i="1"/>
  <c r="L7944" i="1"/>
  <c r="D7945" i="1"/>
  <c r="G7945" i="1"/>
  <c r="I7945" i="1"/>
  <c r="L7945" i="1"/>
  <c r="D7946" i="1"/>
  <c r="G7946" i="1"/>
  <c r="I7946" i="1"/>
  <c r="L7946" i="1"/>
  <c r="D7947" i="1"/>
  <c r="G7947" i="1"/>
  <c r="I7947" i="1"/>
  <c r="L7947" i="1"/>
  <c r="D7948" i="1"/>
  <c r="G7948" i="1"/>
  <c r="I7948" i="1"/>
  <c r="L7948" i="1"/>
  <c r="D7949" i="1"/>
  <c r="G7949" i="1"/>
  <c r="I7949" i="1"/>
  <c r="L7949" i="1"/>
  <c r="D7950" i="1"/>
  <c r="G7950" i="1"/>
  <c r="I7950" i="1"/>
  <c r="L7950" i="1"/>
  <c r="D7951" i="1"/>
  <c r="G7951" i="1"/>
  <c r="I7951" i="1"/>
  <c r="L7951" i="1"/>
  <c r="D7952" i="1"/>
  <c r="G7952" i="1"/>
  <c r="I7952" i="1"/>
  <c r="L7952" i="1"/>
  <c r="D7953" i="1"/>
  <c r="G7953" i="1"/>
  <c r="I7953" i="1"/>
  <c r="L7953" i="1"/>
  <c r="D7954" i="1"/>
  <c r="G7954" i="1"/>
  <c r="I7954" i="1"/>
  <c r="L7954" i="1"/>
  <c r="D7955" i="1"/>
  <c r="G7955" i="1"/>
  <c r="I7955" i="1"/>
  <c r="L7955" i="1"/>
  <c r="D7956" i="1"/>
  <c r="G7956" i="1"/>
  <c r="I7956" i="1"/>
  <c r="L7956" i="1"/>
  <c r="D7957" i="1"/>
  <c r="G7957" i="1"/>
  <c r="I7957" i="1"/>
  <c r="L7957" i="1"/>
  <c r="D7958" i="1"/>
  <c r="G7958" i="1"/>
  <c r="I7958" i="1"/>
  <c r="L7958" i="1"/>
  <c r="D7959" i="1"/>
  <c r="G7959" i="1"/>
  <c r="I7959" i="1"/>
  <c r="L7959" i="1"/>
  <c r="D7960" i="1"/>
  <c r="G7960" i="1"/>
  <c r="I7960" i="1"/>
  <c r="L7960" i="1"/>
  <c r="D7961" i="1"/>
  <c r="G7961" i="1"/>
  <c r="I7961" i="1"/>
  <c r="L7961" i="1"/>
  <c r="D7962" i="1"/>
  <c r="G7962" i="1"/>
  <c r="I7962" i="1"/>
  <c r="L7962" i="1"/>
  <c r="D7963" i="1"/>
  <c r="G7963" i="1"/>
  <c r="I7963" i="1"/>
  <c r="L7963" i="1"/>
  <c r="D7964" i="1"/>
  <c r="G7964" i="1"/>
  <c r="I7964" i="1"/>
  <c r="L7964" i="1"/>
  <c r="D7965" i="1"/>
  <c r="G7965" i="1"/>
  <c r="I7965" i="1"/>
  <c r="L7965" i="1"/>
  <c r="D7966" i="1"/>
  <c r="G7966" i="1"/>
  <c r="I7966" i="1"/>
  <c r="L7966" i="1"/>
  <c r="D7967" i="1"/>
  <c r="G7967" i="1"/>
  <c r="I7967" i="1"/>
  <c r="L7967" i="1"/>
  <c r="D7968" i="1"/>
  <c r="G7968" i="1"/>
  <c r="I7968" i="1"/>
  <c r="L7968" i="1"/>
  <c r="D7969" i="1"/>
  <c r="G7969" i="1"/>
  <c r="I7969" i="1"/>
  <c r="L7969" i="1"/>
  <c r="D7970" i="1"/>
  <c r="G7970" i="1"/>
  <c r="I7970" i="1"/>
  <c r="L7970" i="1"/>
  <c r="D7971" i="1"/>
  <c r="G7971" i="1"/>
  <c r="I7971" i="1"/>
  <c r="L7971" i="1"/>
  <c r="D7972" i="1"/>
  <c r="G7972" i="1"/>
  <c r="I7972" i="1"/>
  <c r="L7972" i="1"/>
  <c r="D7973" i="1"/>
  <c r="G7973" i="1"/>
  <c r="I7973" i="1"/>
  <c r="L7973" i="1"/>
  <c r="D7974" i="1"/>
  <c r="G7974" i="1"/>
  <c r="I7974" i="1"/>
  <c r="L7974" i="1"/>
  <c r="D7975" i="1"/>
  <c r="G7975" i="1"/>
  <c r="I7975" i="1"/>
  <c r="L7975" i="1"/>
  <c r="D7976" i="1"/>
  <c r="G7976" i="1"/>
  <c r="I7976" i="1"/>
  <c r="L7976" i="1"/>
  <c r="D7977" i="1"/>
  <c r="G7977" i="1"/>
  <c r="I7977" i="1"/>
  <c r="L7977" i="1"/>
  <c r="D7978" i="1"/>
  <c r="G7978" i="1"/>
  <c r="I7978" i="1"/>
  <c r="L7978" i="1"/>
  <c r="D7979" i="1"/>
  <c r="G7979" i="1"/>
  <c r="I7979" i="1"/>
  <c r="L7979" i="1"/>
  <c r="D7980" i="1"/>
  <c r="G7980" i="1"/>
  <c r="I7980" i="1"/>
  <c r="L7980" i="1"/>
  <c r="D7981" i="1"/>
  <c r="G7981" i="1"/>
  <c r="I7981" i="1"/>
  <c r="L7981" i="1"/>
  <c r="D7982" i="1"/>
  <c r="G7982" i="1"/>
  <c r="I7982" i="1"/>
  <c r="L7982" i="1"/>
  <c r="D7983" i="1"/>
  <c r="G7983" i="1"/>
  <c r="I7983" i="1"/>
  <c r="L7983" i="1"/>
  <c r="D7984" i="1"/>
  <c r="G7984" i="1"/>
  <c r="I7984" i="1"/>
  <c r="L7984" i="1"/>
  <c r="D7985" i="1"/>
  <c r="G7985" i="1"/>
  <c r="I7985" i="1"/>
  <c r="L7985" i="1"/>
  <c r="D7986" i="1"/>
  <c r="G7986" i="1"/>
  <c r="I7986" i="1"/>
  <c r="L7986" i="1"/>
  <c r="D7987" i="1"/>
  <c r="G7987" i="1"/>
  <c r="I7987" i="1"/>
  <c r="L7987" i="1"/>
  <c r="D7988" i="1"/>
  <c r="G7988" i="1"/>
  <c r="I7988" i="1"/>
  <c r="L7988" i="1"/>
  <c r="D7989" i="1"/>
  <c r="G7989" i="1"/>
  <c r="I7989" i="1"/>
  <c r="L7989" i="1"/>
  <c r="D7990" i="1"/>
  <c r="G7990" i="1"/>
  <c r="I7990" i="1"/>
  <c r="L7990" i="1"/>
  <c r="D7991" i="1"/>
  <c r="G7991" i="1"/>
  <c r="I7991" i="1"/>
  <c r="L7991" i="1"/>
  <c r="D7992" i="1"/>
  <c r="G7992" i="1"/>
  <c r="I7992" i="1"/>
  <c r="L7992" i="1"/>
  <c r="D7993" i="1"/>
  <c r="G7993" i="1"/>
  <c r="I7993" i="1"/>
  <c r="L7993" i="1"/>
  <c r="D7994" i="1"/>
  <c r="G7994" i="1"/>
  <c r="I7994" i="1"/>
  <c r="L7994" i="1"/>
  <c r="D7995" i="1"/>
  <c r="G7995" i="1"/>
  <c r="I7995" i="1"/>
  <c r="L7995" i="1"/>
  <c r="D7996" i="1"/>
  <c r="G7996" i="1"/>
  <c r="I7996" i="1"/>
  <c r="L7996" i="1"/>
  <c r="D7997" i="1"/>
  <c r="G7997" i="1"/>
  <c r="I7997" i="1"/>
  <c r="L7997" i="1"/>
  <c r="D7998" i="1"/>
  <c r="G7998" i="1"/>
  <c r="I7998" i="1"/>
  <c r="L7998" i="1"/>
  <c r="D7999" i="1"/>
  <c r="G7999" i="1"/>
  <c r="I7999" i="1"/>
  <c r="L7999" i="1"/>
  <c r="D8000" i="1"/>
  <c r="G8000" i="1"/>
  <c r="I8000" i="1"/>
  <c r="L8000" i="1"/>
  <c r="D8001" i="1"/>
  <c r="G8001" i="1"/>
  <c r="I8001" i="1"/>
  <c r="L8001" i="1"/>
  <c r="D8002" i="1"/>
  <c r="G8002" i="1"/>
  <c r="I8002" i="1"/>
  <c r="L8002" i="1"/>
  <c r="D8003" i="1"/>
  <c r="G8003" i="1"/>
  <c r="I8003" i="1"/>
  <c r="L8003" i="1"/>
  <c r="D8004" i="1"/>
  <c r="G8004" i="1"/>
  <c r="I8004" i="1"/>
  <c r="L8004" i="1"/>
  <c r="D8005" i="1"/>
  <c r="G8005" i="1"/>
  <c r="I8005" i="1"/>
  <c r="L8005" i="1"/>
  <c r="D8006" i="1"/>
  <c r="G8006" i="1"/>
  <c r="I8006" i="1"/>
  <c r="L8006" i="1"/>
  <c r="D8007" i="1"/>
  <c r="G8007" i="1"/>
  <c r="I8007" i="1"/>
  <c r="L8007" i="1"/>
  <c r="D8008" i="1"/>
  <c r="G8008" i="1"/>
  <c r="I8008" i="1"/>
  <c r="L8008" i="1"/>
  <c r="D8009" i="1"/>
  <c r="G8009" i="1"/>
  <c r="I8009" i="1"/>
  <c r="L8009" i="1"/>
  <c r="D8010" i="1"/>
  <c r="G8010" i="1"/>
  <c r="I8010" i="1"/>
  <c r="L8010" i="1"/>
  <c r="D8011" i="1"/>
  <c r="G8011" i="1"/>
  <c r="I8011" i="1"/>
  <c r="L8011" i="1"/>
  <c r="D8012" i="1"/>
  <c r="G8012" i="1"/>
  <c r="I8012" i="1"/>
  <c r="L8012" i="1"/>
  <c r="D8013" i="1"/>
  <c r="G8013" i="1"/>
  <c r="I8013" i="1"/>
  <c r="L8013" i="1"/>
  <c r="D8014" i="1"/>
  <c r="G8014" i="1"/>
  <c r="I8014" i="1"/>
  <c r="L8014" i="1"/>
  <c r="D8015" i="1"/>
  <c r="G8015" i="1"/>
  <c r="I8015" i="1"/>
  <c r="L8015" i="1"/>
  <c r="D8016" i="1"/>
  <c r="G8016" i="1"/>
  <c r="I8016" i="1"/>
  <c r="L8016" i="1"/>
  <c r="D8017" i="1"/>
  <c r="G8017" i="1"/>
  <c r="I8017" i="1"/>
  <c r="L8017" i="1"/>
  <c r="D8018" i="1"/>
  <c r="G8018" i="1"/>
  <c r="I8018" i="1"/>
  <c r="L8018" i="1"/>
  <c r="D8019" i="1"/>
  <c r="G8019" i="1"/>
  <c r="I8019" i="1"/>
  <c r="L8019" i="1"/>
  <c r="D8020" i="1"/>
  <c r="G8020" i="1"/>
  <c r="I8020" i="1"/>
  <c r="L8020" i="1"/>
  <c r="D8021" i="1"/>
  <c r="G8021" i="1"/>
  <c r="I8021" i="1"/>
  <c r="L8021" i="1"/>
  <c r="D8022" i="1"/>
  <c r="G8022" i="1"/>
  <c r="I8022" i="1"/>
  <c r="L8022" i="1"/>
  <c r="D8023" i="1"/>
  <c r="G8023" i="1"/>
  <c r="I8023" i="1"/>
  <c r="L8023" i="1"/>
  <c r="D8024" i="1"/>
  <c r="G8024" i="1"/>
  <c r="I8024" i="1"/>
  <c r="L8024" i="1"/>
  <c r="D8025" i="1"/>
  <c r="G8025" i="1"/>
  <c r="I8025" i="1"/>
  <c r="L8025" i="1"/>
  <c r="D8026" i="1"/>
  <c r="G8026" i="1"/>
  <c r="I8026" i="1"/>
  <c r="L8026" i="1"/>
  <c r="D8027" i="1"/>
  <c r="G8027" i="1"/>
  <c r="I8027" i="1"/>
  <c r="L8027" i="1"/>
  <c r="D8028" i="1"/>
  <c r="G8028" i="1"/>
  <c r="I8028" i="1"/>
  <c r="L8028" i="1"/>
  <c r="D8029" i="1"/>
  <c r="G8029" i="1"/>
  <c r="I8029" i="1"/>
  <c r="L8029" i="1"/>
  <c r="D8030" i="1"/>
  <c r="G8030" i="1"/>
  <c r="I8030" i="1"/>
  <c r="L8030" i="1"/>
  <c r="D8031" i="1"/>
  <c r="G8031" i="1"/>
  <c r="I8031" i="1"/>
  <c r="L8031" i="1"/>
  <c r="D8032" i="1"/>
  <c r="G8032" i="1"/>
  <c r="I8032" i="1"/>
  <c r="L8032" i="1"/>
  <c r="D8033" i="1"/>
  <c r="G8033" i="1"/>
  <c r="I8033" i="1"/>
  <c r="L8033" i="1"/>
  <c r="D8034" i="1"/>
  <c r="G8034" i="1"/>
  <c r="I8034" i="1"/>
  <c r="L8034" i="1"/>
  <c r="D8035" i="1"/>
  <c r="G8035" i="1"/>
  <c r="I8035" i="1"/>
  <c r="L8035" i="1"/>
  <c r="D8036" i="1"/>
  <c r="G8036" i="1"/>
  <c r="I8036" i="1"/>
  <c r="L8036" i="1"/>
  <c r="D8037" i="1"/>
  <c r="G8037" i="1"/>
  <c r="I8037" i="1"/>
  <c r="L8037" i="1"/>
  <c r="D8038" i="1"/>
  <c r="G8038" i="1"/>
  <c r="I8038" i="1"/>
  <c r="L8038" i="1"/>
  <c r="D8039" i="1"/>
  <c r="G8039" i="1"/>
  <c r="I8039" i="1"/>
  <c r="L8039" i="1"/>
  <c r="D8040" i="1"/>
  <c r="G8040" i="1"/>
  <c r="I8040" i="1"/>
  <c r="L8040" i="1"/>
  <c r="D8041" i="1"/>
  <c r="G8041" i="1"/>
  <c r="I8041" i="1"/>
  <c r="L8041" i="1"/>
  <c r="D8042" i="1"/>
  <c r="G8042" i="1"/>
  <c r="I8042" i="1"/>
  <c r="L8042" i="1"/>
  <c r="D8043" i="1"/>
  <c r="G8043" i="1"/>
  <c r="I8043" i="1"/>
  <c r="L8043" i="1"/>
  <c r="D8044" i="1"/>
  <c r="G8044" i="1"/>
  <c r="I8044" i="1"/>
  <c r="L8044" i="1"/>
  <c r="D8045" i="1"/>
  <c r="G8045" i="1"/>
  <c r="I8045" i="1"/>
  <c r="L8045" i="1"/>
  <c r="D8046" i="1"/>
  <c r="G8046" i="1"/>
  <c r="I8046" i="1"/>
  <c r="L8046" i="1"/>
  <c r="D8047" i="1"/>
  <c r="G8047" i="1"/>
  <c r="I8047" i="1"/>
  <c r="L8047" i="1"/>
  <c r="D8048" i="1"/>
  <c r="G8048" i="1"/>
  <c r="I8048" i="1"/>
  <c r="L8048" i="1"/>
  <c r="D8049" i="1"/>
  <c r="G8049" i="1"/>
  <c r="I8049" i="1"/>
  <c r="L8049" i="1"/>
  <c r="D8050" i="1"/>
  <c r="G8050" i="1"/>
  <c r="I8050" i="1"/>
  <c r="L8050" i="1"/>
  <c r="D8051" i="1"/>
  <c r="G8051" i="1"/>
  <c r="I8051" i="1"/>
  <c r="L8051" i="1"/>
  <c r="D8052" i="1"/>
  <c r="G8052" i="1"/>
  <c r="I8052" i="1"/>
  <c r="L8052" i="1"/>
  <c r="D8053" i="1"/>
  <c r="G8053" i="1"/>
  <c r="I8053" i="1"/>
  <c r="L8053" i="1"/>
  <c r="D8054" i="1"/>
  <c r="G8054" i="1"/>
  <c r="I8054" i="1"/>
  <c r="L8054" i="1"/>
  <c r="D8055" i="1"/>
  <c r="G8055" i="1"/>
  <c r="I8055" i="1"/>
  <c r="L8055" i="1"/>
  <c r="D8056" i="1"/>
  <c r="G8056" i="1"/>
  <c r="I8056" i="1"/>
  <c r="L8056" i="1"/>
  <c r="D8057" i="1"/>
  <c r="G8057" i="1"/>
  <c r="I8057" i="1"/>
  <c r="L8057" i="1"/>
  <c r="D8058" i="1"/>
  <c r="G8058" i="1"/>
  <c r="I8058" i="1"/>
  <c r="L8058" i="1"/>
  <c r="D8059" i="1"/>
  <c r="G8059" i="1"/>
  <c r="I8059" i="1"/>
  <c r="L8059" i="1"/>
  <c r="D8060" i="1"/>
  <c r="G8060" i="1"/>
  <c r="I8060" i="1"/>
  <c r="L8060" i="1"/>
  <c r="D8061" i="1"/>
  <c r="G8061" i="1"/>
  <c r="I8061" i="1"/>
  <c r="L8061" i="1"/>
  <c r="D8062" i="1"/>
  <c r="G8062" i="1"/>
  <c r="I8062" i="1"/>
  <c r="L8062" i="1"/>
  <c r="D8063" i="1"/>
  <c r="G8063" i="1"/>
  <c r="I8063" i="1"/>
  <c r="L8063" i="1"/>
  <c r="D8064" i="1"/>
  <c r="G8064" i="1"/>
  <c r="I8064" i="1"/>
  <c r="L8064" i="1"/>
  <c r="D8065" i="1"/>
  <c r="G8065" i="1"/>
  <c r="I8065" i="1"/>
  <c r="L8065" i="1"/>
  <c r="D8066" i="1"/>
  <c r="G8066" i="1"/>
  <c r="I8066" i="1"/>
  <c r="L8066" i="1"/>
  <c r="D8067" i="1"/>
  <c r="G8067" i="1"/>
  <c r="I8067" i="1"/>
  <c r="L8067" i="1"/>
  <c r="D8068" i="1"/>
  <c r="G8068" i="1"/>
  <c r="I8068" i="1"/>
  <c r="L8068" i="1"/>
  <c r="D8069" i="1"/>
  <c r="G8069" i="1"/>
  <c r="I8069" i="1"/>
  <c r="L8069" i="1"/>
  <c r="D8070" i="1"/>
  <c r="G8070" i="1"/>
  <c r="I8070" i="1"/>
  <c r="L8070" i="1"/>
  <c r="D8071" i="1"/>
  <c r="G8071" i="1"/>
  <c r="I8071" i="1"/>
  <c r="L8071" i="1"/>
  <c r="D8072" i="1"/>
  <c r="G8072" i="1"/>
  <c r="I8072" i="1"/>
  <c r="L8072" i="1"/>
  <c r="D8073" i="1"/>
  <c r="G8073" i="1"/>
  <c r="I8073" i="1"/>
  <c r="L8073" i="1"/>
  <c r="D8074" i="1"/>
  <c r="G8074" i="1"/>
  <c r="I8074" i="1"/>
  <c r="L8074" i="1"/>
  <c r="D8075" i="1"/>
  <c r="G8075" i="1"/>
  <c r="I8075" i="1"/>
  <c r="L8075" i="1"/>
  <c r="D8076" i="1"/>
  <c r="G8076" i="1"/>
  <c r="I8076" i="1"/>
  <c r="L8076" i="1"/>
  <c r="D8077" i="1"/>
  <c r="G8077" i="1"/>
  <c r="I8077" i="1"/>
  <c r="L8077" i="1"/>
  <c r="D8078" i="1"/>
  <c r="G8078" i="1"/>
  <c r="I8078" i="1"/>
  <c r="L8078" i="1"/>
  <c r="D8079" i="1"/>
  <c r="G8079" i="1"/>
  <c r="I8079" i="1"/>
  <c r="L8079" i="1"/>
  <c r="D8080" i="1"/>
  <c r="G8080" i="1"/>
  <c r="I8080" i="1"/>
  <c r="L8080" i="1"/>
  <c r="D8081" i="1"/>
  <c r="G8081" i="1"/>
  <c r="I8081" i="1"/>
  <c r="L8081" i="1"/>
  <c r="D8082" i="1"/>
  <c r="G8082" i="1"/>
  <c r="I8082" i="1"/>
  <c r="L8082" i="1"/>
  <c r="D8083" i="1"/>
  <c r="G8083" i="1"/>
  <c r="I8083" i="1"/>
  <c r="L8083" i="1"/>
  <c r="D8084" i="1"/>
  <c r="G8084" i="1"/>
  <c r="I8084" i="1"/>
  <c r="L8084" i="1"/>
  <c r="D8085" i="1"/>
  <c r="G8085" i="1"/>
  <c r="I8085" i="1"/>
  <c r="L8085" i="1"/>
  <c r="D8086" i="1"/>
  <c r="G8086" i="1"/>
  <c r="I8086" i="1"/>
  <c r="L8086" i="1"/>
  <c r="D8087" i="1"/>
  <c r="G8087" i="1"/>
  <c r="I8087" i="1"/>
  <c r="L8087" i="1"/>
  <c r="D8088" i="1"/>
  <c r="G8088" i="1"/>
  <c r="I8088" i="1"/>
  <c r="L8088" i="1"/>
  <c r="D8089" i="1"/>
  <c r="G8089" i="1"/>
  <c r="I8089" i="1"/>
  <c r="L8089" i="1"/>
  <c r="D8090" i="1"/>
  <c r="G8090" i="1"/>
  <c r="I8090" i="1"/>
  <c r="L8090" i="1"/>
  <c r="D8091" i="1"/>
  <c r="G8091" i="1"/>
  <c r="I8091" i="1"/>
  <c r="L8091" i="1"/>
  <c r="D8092" i="1"/>
  <c r="G8092" i="1"/>
  <c r="I8092" i="1"/>
  <c r="L8092" i="1"/>
  <c r="D8093" i="1"/>
  <c r="G8093" i="1"/>
  <c r="I8093" i="1"/>
  <c r="L8093" i="1"/>
  <c r="D8094" i="1"/>
  <c r="G8094" i="1"/>
  <c r="I8094" i="1"/>
  <c r="L8094" i="1"/>
  <c r="D8095" i="1"/>
  <c r="G8095" i="1"/>
  <c r="I8095" i="1"/>
  <c r="L8095" i="1"/>
  <c r="D8096" i="1"/>
  <c r="G8096" i="1"/>
  <c r="I8096" i="1"/>
  <c r="L8096" i="1"/>
  <c r="D8097" i="1"/>
  <c r="G8097" i="1"/>
  <c r="I8097" i="1"/>
  <c r="L8097" i="1"/>
  <c r="D8098" i="1"/>
  <c r="G8098" i="1"/>
  <c r="I8098" i="1"/>
  <c r="L8098" i="1"/>
  <c r="D8099" i="1"/>
  <c r="G8099" i="1"/>
  <c r="I8099" i="1"/>
  <c r="L8099" i="1"/>
  <c r="D8100" i="1"/>
  <c r="G8100" i="1"/>
  <c r="I8100" i="1"/>
  <c r="L8100" i="1"/>
  <c r="D8101" i="1"/>
  <c r="G8101" i="1"/>
  <c r="I8101" i="1"/>
  <c r="L8101" i="1"/>
  <c r="D8102" i="1"/>
  <c r="G8102" i="1"/>
  <c r="I8102" i="1"/>
  <c r="L8102" i="1"/>
  <c r="D8103" i="1"/>
  <c r="G8103" i="1"/>
  <c r="I8103" i="1"/>
  <c r="L8103" i="1"/>
  <c r="D8104" i="1"/>
  <c r="G8104" i="1"/>
  <c r="I8104" i="1"/>
  <c r="L8104" i="1"/>
  <c r="D8105" i="1"/>
  <c r="G8105" i="1"/>
  <c r="I8105" i="1"/>
  <c r="L8105" i="1"/>
  <c r="D8106" i="1"/>
  <c r="G8106" i="1"/>
  <c r="I8106" i="1"/>
  <c r="L8106" i="1"/>
  <c r="D8107" i="1"/>
  <c r="G8107" i="1"/>
  <c r="I8107" i="1"/>
  <c r="L8107" i="1"/>
  <c r="D8108" i="1"/>
  <c r="G8108" i="1"/>
  <c r="I8108" i="1"/>
  <c r="L8108" i="1"/>
  <c r="D8109" i="1"/>
  <c r="G8109" i="1"/>
  <c r="I8109" i="1"/>
  <c r="L8109" i="1"/>
  <c r="D8110" i="1"/>
  <c r="G8110" i="1"/>
  <c r="I8110" i="1"/>
  <c r="L8110" i="1"/>
  <c r="D8111" i="1"/>
  <c r="G8111" i="1"/>
  <c r="I8111" i="1"/>
  <c r="L8111" i="1"/>
  <c r="D8112" i="1"/>
  <c r="G8112" i="1"/>
  <c r="I8112" i="1"/>
  <c r="L8112" i="1"/>
  <c r="D8113" i="1"/>
  <c r="G8113" i="1"/>
  <c r="I8113" i="1"/>
  <c r="L8113" i="1"/>
  <c r="D8114" i="1"/>
  <c r="G8114" i="1"/>
  <c r="I8114" i="1"/>
  <c r="L8114" i="1"/>
  <c r="D8115" i="1"/>
  <c r="G8115" i="1"/>
  <c r="I8115" i="1"/>
  <c r="L8115" i="1"/>
  <c r="D8116" i="1"/>
  <c r="G8116" i="1"/>
  <c r="I8116" i="1"/>
  <c r="L8116" i="1"/>
  <c r="D8117" i="1"/>
  <c r="G8117" i="1"/>
  <c r="I8117" i="1"/>
  <c r="L8117" i="1"/>
  <c r="D8118" i="1"/>
  <c r="G8118" i="1"/>
  <c r="I8118" i="1"/>
  <c r="L8118" i="1"/>
  <c r="D8119" i="1"/>
  <c r="G8119" i="1"/>
  <c r="I8119" i="1"/>
  <c r="L8119" i="1"/>
  <c r="D8120" i="1"/>
  <c r="G8120" i="1"/>
  <c r="I8120" i="1"/>
  <c r="L8120" i="1"/>
  <c r="D8121" i="1"/>
  <c r="G8121" i="1"/>
  <c r="I8121" i="1"/>
  <c r="L8121" i="1"/>
  <c r="D8122" i="1"/>
  <c r="G8122" i="1"/>
  <c r="I8122" i="1"/>
  <c r="L8122" i="1"/>
  <c r="D8123" i="1"/>
  <c r="G8123" i="1"/>
  <c r="I8123" i="1"/>
  <c r="L8123" i="1"/>
  <c r="D8124" i="1"/>
  <c r="G8124" i="1"/>
  <c r="I8124" i="1"/>
  <c r="L8124" i="1"/>
  <c r="D8125" i="1"/>
  <c r="G8125" i="1"/>
  <c r="I8125" i="1"/>
  <c r="L8125" i="1"/>
  <c r="D8126" i="1"/>
  <c r="G8126" i="1"/>
  <c r="I8126" i="1"/>
  <c r="L8126" i="1"/>
  <c r="D8127" i="1"/>
  <c r="G8127" i="1"/>
  <c r="I8127" i="1"/>
  <c r="L8127" i="1"/>
  <c r="D8128" i="1"/>
  <c r="G8128" i="1"/>
  <c r="I8128" i="1"/>
  <c r="L8128" i="1"/>
  <c r="D8129" i="1"/>
  <c r="G8129" i="1"/>
  <c r="I8129" i="1"/>
  <c r="L8129" i="1"/>
  <c r="D8130" i="1"/>
  <c r="G8130" i="1"/>
  <c r="I8130" i="1"/>
  <c r="L8130" i="1"/>
  <c r="D8131" i="1"/>
  <c r="G8131" i="1"/>
  <c r="I8131" i="1"/>
  <c r="L8131" i="1"/>
  <c r="D8132" i="1"/>
  <c r="G8132" i="1"/>
  <c r="I8132" i="1"/>
  <c r="L8132" i="1"/>
  <c r="D8133" i="1"/>
  <c r="G8133" i="1"/>
  <c r="I8133" i="1"/>
  <c r="L8133" i="1"/>
  <c r="D8134" i="1"/>
  <c r="G8134" i="1"/>
  <c r="I8134" i="1"/>
  <c r="L8134" i="1"/>
  <c r="D8135" i="1"/>
  <c r="G8135" i="1"/>
  <c r="I8135" i="1"/>
  <c r="L8135" i="1"/>
  <c r="D8136" i="1"/>
  <c r="G8136" i="1"/>
  <c r="I8136" i="1"/>
  <c r="L8136" i="1"/>
  <c r="D8137" i="1"/>
  <c r="G8137" i="1"/>
  <c r="I8137" i="1"/>
  <c r="L8137" i="1"/>
  <c r="D8138" i="1"/>
  <c r="G8138" i="1"/>
  <c r="I8138" i="1"/>
  <c r="L8138" i="1"/>
  <c r="D8139" i="1"/>
  <c r="G8139" i="1"/>
  <c r="I8139" i="1"/>
  <c r="L8139" i="1"/>
  <c r="D8140" i="1"/>
  <c r="G8140" i="1"/>
  <c r="I8140" i="1"/>
  <c r="L8140" i="1"/>
  <c r="D8141" i="1"/>
  <c r="G8141" i="1"/>
  <c r="I8141" i="1"/>
  <c r="L8141" i="1"/>
  <c r="D8142" i="1"/>
  <c r="G8142" i="1"/>
  <c r="I8142" i="1"/>
  <c r="L8142" i="1"/>
  <c r="D8143" i="1"/>
  <c r="G8143" i="1"/>
  <c r="I8143" i="1"/>
  <c r="L8143" i="1"/>
  <c r="D8144" i="1"/>
  <c r="G8144" i="1"/>
  <c r="I8144" i="1"/>
  <c r="L8144" i="1"/>
  <c r="D8145" i="1"/>
  <c r="G8145" i="1"/>
  <c r="I8145" i="1"/>
  <c r="L8145" i="1"/>
  <c r="D8146" i="1"/>
  <c r="G8146" i="1"/>
  <c r="I8146" i="1"/>
  <c r="L8146" i="1"/>
  <c r="D8147" i="1"/>
  <c r="G8147" i="1"/>
  <c r="I8147" i="1"/>
  <c r="L8147" i="1"/>
  <c r="D8148" i="1"/>
  <c r="G8148" i="1"/>
  <c r="I8148" i="1"/>
  <c r="L8148" i="1"/>
  <c r="D8149" i="1"/>
  <c r="G8149" i="1"/>
  <c r="I8149" i="1"/>
  <c r="L8149" i="1"/>
  <c r="D8150" i="1"/>
  <c r="G8150" i="1"/>
  <c r="I8150" i="1"/>
  <c r="L8150" i="1"/>
  <c r="D8151" i="1"/>
  <c r="G8151" i="1"/>
  <c r="I8151" i="1"/>
  <c r="L8151" i="1"/>
  <c r="D8152" i="1"/>
  <c r="G8152" i="1"/>
  <c r="I8152" i="1"/>
  <c r="L8152" i="1"/>
  <c r="D8153" i="1"/>
  <c r="G8153" i="1"/>
  <c r="I8153" i="1"/>
  <c r="L8153" i="1"/>
  <c r="D8154" i="1"/>
  <c r="G8154" i="1"/>
  <c r="I8154" i="1"/>
  <c r="L8154" i="1"/>
  <c r="D8155" i="1"/>
  <c r="G8155" i="1"/>
  <c r="I8155" i="1"/>
  <c r="L8155" i="1"/>
  <c r="D8156" i="1"/>
  <c r="G8156" i="1"/>
  <c r="I8156" i="1"/>
  <c r="L8156" i="1"/>
  <c r="D8157" i="1"/>
  <c r="G8157" i="1"/>
  <c r="I8157" i="1"/>
  <c r="L8157" i="1"/>
  <c r="D8158" i="1"/>
  <c r="G8158" i="1"/>
  <c r="I8158" i="1"/>
  <c r="L8158" i="1"/>
  <c r="D8159" i="1"/>
  <c r="G8159" i="1"/>
  <c r="I8159" i="1"/>
  <c r="L8159" i="1"/>
  <c r="D8160" i="1"/>
  <c r="G8160" i="1"/>
  <c r="I8160" i="1"/>
  <c r="L8160" i="1"/>
  <c r="D8161" i="1"/>
  <c r="G8161" i="1"/>
  <c r="I8161" i="1"/>
  <c r="L8161" i="1"/>
  <c r="D8162" i="1"/>
  <c r="G8162" i="1"/>
  <c r="I8162" i="1"/>
  <c r="L8162" i="1"/>
  <c r="D8163" i="1"/>
  <c r="G8163" i="1"/>
  <c r="I8163" i="1"/>
  <c r="L8163" i="1"/>
  <c r="D8164" i="1"/>
  <c r="G8164" i="1"/>
  <c r="I8164" i="1"/>
  <c r="L8164" i="1"/>
  <c r="D8165" i="1"/>
  <c r="G8165" i="1"/>
  <c r="I8165" i="1"/>
  <c r="L8165" i="1"/>
  <c r="D8166" i="1"/>
  <c r="G8166" i="1"/>
  <c r="I8166" i="1"/>
  <c r="L8166" i="1"/>
  <c r="D8167" i="1"/>
  <c r="G8167" i="1"/>
  <c r="I8167" i="1"/>
  <c r="L8167" i="1"/>
  <c r="D8168" i="1"/>
  <c r="G8168" i="1"/>
  <c r="I8168" i="1"/>
  <c r="L8168" i="1"/>
  <c r="D8169" i="1"/>
  <c r="G8169" i="1"/>
  <c r="I8169" i="1"/>
  <c r="L8169" i="1"/>
  <c r="D8170" i="1"/>
  <c r="G8170" i="1"/>
  <c r="I8170" i="1"/>
  <c r="L8170" i="1"/>
  <c r="D8171" i="1"/>
  <c r="G8171" i="1"/>
  <c r="I8171" i="1"/>
  <c r="L8171" i="1"/>
  <c r="D8172" i="1"/>
  <c r="G8172" i="1"/>
  <c r="I8172" i="1"/>
  <c r="L8172" i="1"/>
  <c r="D8173" i="1"/>
  <c r="G8173" i="1"/>
  <c r="I8173" i="1"/>
  <c r="L8173" i="1"/>
  <c r="D8174" i="1"/>
  <c r="G8174" i="1"/>
  <c r="I8174" i="1"/>
  <c r="L8174" i="1"/>
  <c r="D8175" i="1"/>
  <c r="G8175" i="1"/>
  <c r="I8175" i="1"/>
  <c r="L8175" i="1"/>
  <c r="D8176" i="1"/>
  <c r="G8176" i="1"/>
  <c r="I8176" i="1"/>
  <c r="L8176" i="1"/>
  <c r="D8177" i="1"/>
  <c r="G8177" i="1"/>
  <c r="I8177" i="1"/>
  <c r="L8177" i="1"/>
  <c r="D8178" i="1"/>
  <c r="G8178" i="1"/>
  <c r="I8178" i="1"/>
  <c r="L8178" i="1"/>
  <c r="D8179" i="1"/>
  <c r="G8179" i="1"/>
  <c r="I8179" i="1"/>
  <c r="L8179" i="1"/>
  <c r="D8180" i="1"/>
  <c r="G8180" i="1"/>
  <c r="I8180" i="1"/>
  <c r="L8180" i="1"/>
  <c r="D8181" i="1"/>
  <c r="G8181" i="1"/>
  <c r="I8181" i="1"/>
  <c r="L8181" i="1"/>
  <c r="D8182" i="1"/>
  <c r="G8182" i="1"/>
  <c r="I8182" i="1"/>
  <c r="L8182" i="1"/>
  <c r="D8183" i="1"/>
  <c r="G8183" i="1"/>
  <c r="I8183" i="1"/>
  <c r="L8183" i="1"/>
  <c r="D8184" i="1"/>
  <c r="G8184" i="1"/>
  <c r="I8184" i="1"/>
  <c r="L8184" i="1"/>
  <c r="D8185" i="1"/>
  <c r="G8185" i="1"/>
  <c r="I8185" i="1"/>
  <c r="L8185" i="1"/>
  <c r="D8186" i="1"/>
  <c r="G8186" i="1"/>
  <c r="I8186" i="1"/>
  <c r="L8186" i="1"/>
  <c r="D8187" i="1"/>
  <c r="G8187" i="1"/>
  <c r="I8187" i="1"/>
  <c r="L8187" i="1"/>
  <c r="D8188" i="1"/>
  <c r="G8188" i="1"/>
  <c r="I8188" i="1"/>
  <c r="L8188" i="1"/>
  <c r="D8189" i="1"/>
  <c r="G8189" i="1"/>
  <c r="I8189" i="1"/>
  <c r="L8189" i="1"/>
  <c r="D8190" i="1"/>
  <c r="G8190" i="1"/>
  <c r="I8190" i="1"/>
  <c r="L8190" i="1"/>
  <c r="D8191" i="1"/>
  <c r="G8191" i="1"/>
  <c r="I8191" i="1"/>
  <c r="L8191" i="1"/>
  <c r="D8192" i="1"/>
  <c r="G8192" i="1"/>
  <c r="I8192" i="1"/>
  <c r="L8192" i="1"/>
  <c r="D8193" i="1"/>
  <c r="G8193" i="1"/>
  <c r="I8193" i="1"/>
  <c r="L8193" i="1"/>
  <c r="D8194" i="1"/>
  <c r="G8194" i="1"/>
  <c r="I8194" i="1"/>
  <c r="L8194" i="1"/>
  <c r="D8195" i="1"/>
  <c r="G8195" i="1"/>
  <c r="I8195" i="1"/>
  <c r="L8195" i="1"/>
  <c r="D8196" i="1"/>
  <c r="G8196" i="1"/>
  <c r="I8196" i="1"/>
  <c r="L8196" i="1"/>
  <c r="D8197" i="1"/>
  <c r="G8197" i="1"/>
  <c r="I8197" i="1"/>
  <c r="L8197" i="1"/>
  <c r="D8198" i="1"/>
  <c r="G8198" i="1"/>
  <c r="I8198" i="1"/>
  <c r="L8198" i="1"/>
  <c r="D8199" i="1"/>
  <c r="G8199" i="1"/>
  <c r="I8199" i="1"/>
  <c r="L8199" i="1"/>
  <c r="D8200" i="1"/>
  <c r="G8200" i="1"/>
  <c r="I8200" i="1"/>
  <c r="L8200" i="1"/>
  <c r="D8201" i="1"/>
  <c r="G8201" i="1"/>
  <c r="I8201" i="1"/>
  <c r="L8201" i="1"/>
  <c r="D8202" i="1"/>
  <c r="G8202" i="1"/>
  <c r="I8202" i="1"/>
  <c r="L8202" i="1"/>
  <c r="D8203" i="1"/>
  <c r="G8203" i="1"/>
  <c r="I8203" i="1"/>
  <c r="L8203" i="1"/>
  <c r="D8204" i="1"/>
  <c r="G8204" i="1"/>
  <c r="I8204" i="1"/>
  <c r="L8204" i="1"/>
  <c r="D8205" i="1"/>
  <c r="G8205" i="1"/>
  <c r="I8205" i="1"/>
  <c r="L8205" i="1"/>
  <c r="D8206" i="1"/>
  <c r="G8206" i="1"/>
  <c r="I8206" i="1"/>
  <c r="L8206" i="1"/>
  <c r="D8207" i="1"/>
  <c r="G8207" i="1"/>
  <c r="I8207" i="1"/>
  <c r="L8207" i="1"/>
  <c r="D8208" i="1"/>
  <c r="G8208" i="1"/>
  <c r="I8208" i="1"/>
  <c r="L8208" i="1"/>
  <c r="D8209" i="1"/>
  <c r="G8209" i="1"/>
  <c r="I8209" i="1"/>
  <c r="L8209" i="1"/>
  <c r="D8210" i="1"/>
  <c r="G8210" i="1"/>
  <c r="I8210" i="1"/>
  <c r="L8210" i="1"/>
  <c r="D8211" i="1"/>
  <c r="G8211" i="1"/>
  <c r="I8211" i="1"/>
  <c r="L8211" i="1"/>
  <c r="D8212" i="1"/>
  <c r="G8212" i="1"/>
  <c r="I8212" i="1"/>
  <c r="L8212" i="1"/>
  <c r="D8213" i="1"/>
  <c r="G8213" i="1"/>
  <c r="I8213" i="1"/>
  <c r="L8213" i="1"/>
  <c r="D8214" i="1"/>
  <c r="G8214" i="1"/>
  <c r="I8214" i="1"/>
  <c r="L8214" i="1"/>
  <c r="D8215" i="1"/>
  <c r="G8215" i="1"/>
  <c r="I8215" i="1"/>
  <c r="L8215" i="1"/>
  <c r="D8216" i="1"/>
  <c r="G8216" i="1"/>
  <c r="I8216" i="1"/>
  <c r="L8216" i="1"/>
  <c r="D8217" i="1"/>
  <c r="G8217" i="1"/>
  <c r="I8217" i="1"/>
  <c r="L8217" i="1"/>
  <c r="D8218" i="1"/>
  <c r="G8218" i="1"/>
  <c r="I8218" i="1"/>
  <c r="L8218" i="1"/>
  <c r="D8219" i="1"/>
  <c r="G8219" i="1"/>
  <c r="I8219" i="1"/>
  <c r="L8219" i="1"/>
  <c r="D8220" i="1"/>
  <c r="G8220" i="1"/>
  <c r="I8220" i="1"/>
  <c r="L8220" i="1"/>
  <c r="D8221" i="1"/>
  <c r="G8221" i="1"/>
  <c r="I8221" i="1"/>
  <c r="L8221" i="1"/>
  <c r="D8222" i="1"/>
  <c r="G8222" i="1"/>
  <c r="I8222" i="1"/>
  <c r="L8222" i="1"/>
  <c r="D8223" i="1"/>
  <c r="G8223" i="1"/>
  <c r="I8223" i="1"/>
  <c r="L8223" i="1"/>
  <c r="D8224" i="1"/>
  <c r="G8224" i="1"/>
  <c r="I8224" i="1"/>
  <c r="L8224" i="1"/>
  <c r="D8225" i="1"/>
  <c r="G8225" i="1"/>
  <c r="I8225" i="1"/>
  <c r="L8225" i="1"/>
  <c r="D8226" i="1"/>
  <c r="G8226" i="1"/>
  <c r="I8226" i="1"/>
  <c r="L8226" i="1"/>
  <c r="D8227" i="1"/>
  <c r="G8227" i="1"/>
  <c r="I8227" i="1"/>
  <c r="L8227" i="1"/>
  <c r="D8228" i="1"/>
  <c r="G8228" i="1"/>
  <c r="I8228" i="1"/>
  <c r="L8228" i="1"/>
  <c r="D8229" i="1"/>
  <c r="G8229" i="1"/>
  <c r="I8229" i="1"/>
  <c r="L8229" i="1"/>
  <c r="D8230" i="1"/>
  <c r="G8230" i="1"/>
  <c r="I8230" i="1"/>
  <c r="L8230" i="1"/>
  <c r="D8231" i="1"/>
  <c r="G8231" i="1"/>
  <c r="I8231" i="1"/>
  <c r="L8231" i="1"/>
  <c r="D8232" i="1"/>
  <c r="G8232" i="1"/>
  <c r="I8232" i="1"/>
  <c r="L8232" i="1"/>
  <c r="D8233" i="1"/>
  <c r="G8233" i="1"/>
  <c r="I8233" i="1"/>
  <c r="L8233" i="1"/>
  <c r="D8234" i="1"/>
  <c r="G8234" i="1"/>
  <c r="I8234" i="1"/>
  <c r="L8234" i="1"/>
  <c r="D8235" i="1"/>
  <c r="G8235" i="1"/>
  <c r="I8235" i="1"/>
  <c r="L8235" i="1"/>
  <c r="D8236" i="1"/>
  <c r="G8236" i="1"/>
  <c r="I8236" i="1"/>
  <c r="L8236" i="1"/>
  <c r="D8237" i="1"/>
  <c r="G8237" i="1"/>
  <c r="I8237" i="1"/>
  <c r="L8237" i="1"/>
  <c r="D8238" i="1"/>
  <c r="G8238" i="1"/>
  <c r="I8238" i="1"/>
  <c r="L8238" i="1"/>
  <c r="D8239" i="1"/>
  <c r="G8239" i="1"/>
  <c r="I8239" i="1"/>
  <c r="L8239" i="1"/>
  <c r="D8240" i="1"/>
  <c r="G8240" i="1"/>
  <c r="I8240" i="1"/>
  <c r="L8240" i="1"/>
  <c r="D8241" i="1"/>
  <c r="G8241" i="1"/>
  <c r="I8241" i="1"/>
  <c r="L8241" i="1"/>
  <c r="D8242" i="1"/>
  <c r="G8242" i="1"/>
  <c r="I8242" i="1"/>
  <c r="L8242" i="1"/>
  <c r="D8243" i="1"/>
  <c r="G8243" i="1"/>
  <c r="I8243" i="1"/>
  <c r="L8243" i="1"/>
  <c r="D8244" i="1"/>
  <c r="G8244" i="1"/>
  <c r="I8244" i="1"/>
  <c r="L8244" i="1"/>
  <c r="D8245" i="1"/>
  <c r="G8245" i="1"/>
  <c r="I8245" i="1"/>
  <c r="L8245" i="1"/>
  <c r="D8246" i="1"/>
  <c r="G8246" i="1"/>
  <c r="I8246" i="1"/>
  <c r="L8246" i="1"/>
  <c r="D8247" i="1"/>
  <c r="G8247" i="1"/>
  <c r="I8247" i="1"/>
  <c r="L8247" i="1"/>
  <c r="D8248" i="1"/>
  <c r="G8248" i="1"/>
  <c r="I8248" i="1"/>
  <c r="L8248" i="1"/>
  <c r="D8249" i="1"/>
  <c r="G8249" i="1"/>
  <c r="I8249" i="1"/>
  <c r="L8249" i="1"/>
  <c r="D8250" i="1"/>
  <c r="G8250" i="1"/>
  <c r="I8250" i="1"/>
  <c r="L8250" i="1"/>
  <c r="D8251" i="1"/>
  <c r="G8251" i="1"/>
  <c r="I8251" i="1"/>
  <c r="L8251" i="1"/>
  <c r="D8252" i="1"/>
  <c r="G8252" i="1"/>
  <c r="I8252" i="1"/>
  <c r="L8252" i="1"/>
  <c r="D8253" i="1"/>
  <c r="G8253" i="1"/>
  <c r="I8253" i="1"/>
  <c r="L8253" i="1"/>
  <c r="D8254" i="1"/>
  <c r="G8254" i="1"/>
  <c r="I8254" i="1"/>
  <c r="L8254" i="1"/>
  <c r="D8255" i="1"/>
  <c r="G8255" i="1"/>
  <c r="I8255" i="1"/>
  <c r="L8255" i="1"/>
  <c r="D8256" i="1"/>
  <c r="G8256" i="1"/>
  <c r="I8256" i="1"/>
  <c r="L8256" i="1"/>
  <c r="D8257" i="1"/>
  <c r="G8257" i="1"/>
  <c r="I8257" i="1"/>
  <c r="L8257" i="1"/>
  <c r="D8258" i="1"/>
  <c r="G8258" i="1"/>
  <c r="I8258" i="1"/>
  <c r="L8258" i="1"/>
  <c r="D8259" i="1"/>
  <c r="G8259" i="1"/>
  <c r="I8259" i="1"/>
  <c r="L8259" i="1"/>
  <c r="D8260" i="1"/>
  <c r="G8260" i="1"/>
  <c r="I8260" i="1"/>
  <c r="L8260" i="1"/>
  <c r="D8261" i="1"/>
  <c r="G8261" i="1"/>
  <c r="I8261" i="1"/>
  <c r="L8261" i="1"/>
  <c r="D8262" i="1"/>
  <c r="G8262" i="1"/>
  <c r="I8262" i="1"/>
  <c r="L8262" i="1"/>
  <c r="D8263" i="1"/>
  <c r="G8263" i="1"/>
  <c r="I8263" i="1"/>
  <c r="L8263" i="1"/>
  <c r="D8264" i="1"/>
  <c r="G8264" i="1"/>
  <c r="I8264" i="1"/>
  <c r="L8264" i="1"/>
  <c r="D8265" i="1"/>
  <c r="G8265" i="1"/>
  <c r="I8265" i="1"/>
  <c r="L8265" i="1"/>
  <c r="D8266" i="1"/>
  <c r="G8266" i="1"/>
  <c r="I8266" i="1"/>
  <c r="L8266" i="1"/>
  <c r="D8267" i="1"/>
  <c r="G8267" i="1"/>
  <c r="I8267" i="1"/>
  <c r="L8267" i="1"/>
  <c r="D8268" i="1"/>
  <c r="G8268" i="1"/>
  <c r="I8268" i="1"/>
  <c r="L8268" i="1"/>
  <c r="D8269" i="1"/>
  <c r="G8269" i="1"/>
  <c r="I8269" i="1"/>
  <c r="L8269" i="1"/>
  <c r="D8270" i="1"/>
  <c r="G8270" i="1"/>
  <c r="I8270" i="1"/>
  <c r="L8270" i="1"/>
  <c r="D8271" i="1"/>
  <c r="G8271" i="1"/>
  <c r="I8271" i="1"/>
  <c r="L8271" i="1"/>
  <c r="D8272" i="1"/>
  <c r="G8272" i="1"/>
  <c r="I8272" i="1"/>
  <c r="L8272" i="1"/>
  <c r="D8273" i="1"/>
  <c r="G8273" i="1"/>
  <c r="I8273" i="1"/>
  <c r="L8273" i="1"/>
  <c r="D8274" i="1"/>
  <c r="G8274" i="1"/>
  <c r="I8274" i="1"/>
  <c r="L8274" i="1"/>
  <c r="D8275" i="1"/>
  <c r="G8275" i="1"/>
  <c r="I8275" i="1"/>
  <c r="L8275" i="1"/>
  <c r="D8276" i="1"/>
  <c r="G8276" i="1"/>
  <c r="I8276" i="1"/>
  <c r="L8276" i="1"/>
  <c r="D8277" i="1"/>
  <c r="G8277" i="1"/>
  <c r="I8277" i="1"/>
  <c r="L8277" i="1"/>
  <c r="D8278" i="1"/>
  <c r="G8278" i="1"/>
  <c r="I8278" i="1"/>
  <c r="L8278" i="1"/>
  <c r="D8279" i="1"/>
  <c r="G8279" i="1"/>
  <c r="I8279" i="1"/>
  <c r="L8279" i="1"/>
  <c r="D8280" i="1"/>
  <c r="G8280" i="1"/>
  <c r="I8280" i="1"/>
  <c r="L8280" i="1"/>
  <c r="D8281" i="1"/>
  <c r="G8281" i="1"/>
  <c r="I8281" i="1"/>
  <c r="L8281" i="1"/>
  <c r="D8282" i="1"/>
  <c r="G8282" i="1"/>
  <c r="I8282" i="1"/>
  <c r="L8282" i="1"/>
  <c r="D8283" i="1"/>
  <c r="G8283" i="1"/>
  <c r="I8283" i="1"/>
  <c r="L8283" i="1"/>
  <c r="D8284" i="1"/>
  <c r="G8284" i="1"/>
  <c r="I8284" i="1"/>
  <c r="L8284" i="1"/>
  <c r="D8285" i="1"/>
  <c r="G8285" i="1"/>
  <c r="I8285" i="1"/>
  <c r="L8285" i="1"/>
  <c r="D8286" i="1"/>
  <c r="G8286" i="1"/>
  <c r="I8286" i="1"/>
  <c r="L8286" i="1"/>
  <c r="D8287" i="1"/>
  <c r="G8287" i="1"/>
  <c r="I8287" i="1"/>
  <c r="L8287" i="1"/>
  <c r="D8288" i="1"/>
  <c r="G8288" i="1"/>
  <c r="I8288" i="1"/>
  <c r="L8288" i="1"/>
  <c r="D8289" i="1"/>
  <c r="G8289" i="1"/>
  <c r="I8289" i="1"/>
  <c r="L8289" i="1"/>
  <c r="D8290" i="1"/>
  <c r="G8290" i="1"/>
  <c r="I8290" i="1"/>
  <c r="L8290" i="1"/>
  <c r="D8291" i="1"/>
  <c r="G8291" i="1"/>
  <c r="I8291" i="1"/>
  <c r="L8291" i="1"/>
  <c r="D8292" i="1"/>
  <c r="G8292" i="1"/>
  <c r="I8292" i="1"/>
  <c r="L8292" i="1"/>
  <c r="D8293" i="1"/>
  <c r="G8293" i="1"/>
  <c r="I8293" i="1"/>
  <c r="L8293" i="1"/>
  <c r="D8294" i="1"/>
  <c r="G8294" i="1"/>
  <c r="I8294" i="1"/>
  <c r="L8294" i="1"/>
  <c r="D8295" i="1"/>
  <c r="G8295" i="1"/>
  <c r="I8295" i="1"/>
  <c r="L8295" i="1"/>
  <c r="D8296" i="1"/>
  <c r="G8296" i="1"/>
  <c r="I8296" i="1"/>
  <c r="L8296" i="1"/>
  <c r="D8297" i="1"/>
  <c r="G8297" i="1"/>
  <c r="I8297" i="1"/>
  <c r="L8297" i="1"/>
  <c r="D8298" i="1"/>
  <c r="G8298" i="1"/>
  <c r="I8298" i="1"/>
  <c r="L8298" i="1"/>
  <c r="D8299" i="1"/>
  <c r="G8299" i="1"/>
  <c r="I8299" i="1"/>
  <c r="L8299" i="1"/>
  <c r="D8300" i="1"/>
  <c r="G8300" i="1"/>
  <c r="I8300" i="1"/>
  <c r="L8300" i="1"/>
  <c r="D8301" i="1"/>
  <c r="G8301" i="1"/>
  <c r="I8301" i="1"/>
  <c r="L8301" i="1"/>
  <c r="D8302" i="1"/>
  <c r="G8302" i="1"/>
  <c r="I8302" i="1"/>
  <c r="L8302" i="1"/>
  <c r="D8303" i="1"/>
  <c r="G8303" i="1"/>
  <c r="I8303" i="1"/>
  <c r="L8303" i="1"/>
  <c r="D8304" i="1"/>
  <c r="G8304" i="1"/>
  <c r="I8304" i="1"/>
  <c r="L8304" i="1"/>
  <c r="D8305" i="1"/>
  <c r="G8305" i="1"/>
  <c r="I8305" i="1"/>
  <c r="L8305" i="1"/>
  <c r="D8306" i="1"/>
  <c r="G8306" i="1"/>
  <c r="I8306" i="1"/>
  <c r="L8306" i="1"/>
  <c r="D8307" i="1"/>
  <c r="G8307" i="1"/>
  <c r="I8307" i="1"/>
  <c r="L8307" i="1"/>
  <c r="D8308" i="1"/>
  <c r="G8308" i="1"/>
  <c r="I8308" i="1"/>
  <c r="L8308" i="1"/>
  <c r="D8309" i="1"/>
  <c r="G8309" i="1"/>
  <c r="I8309" i="1"/>
  <c r="L8309" i="1"/>
  <c r="D8310" i="1"/>
  <c r="G8310" i="1"/>
  <c r="I8310" i="1"/>
  <c r="L8310" i="1"/>
  <c r="D8311" i="1"/>
  <c r="G8311" i="1"/>
  <c r="I8311" i="1"/>
  <c r="L8311" i="1"/>
  <c r="D8312" i="1"/>
  <c r="G8312" i="1"/>
  <c r="I8312" i="1"/>
  <c r="L8312" i="1"/>
  <c r="D8313" i="1"/>
  <c r="G8313" i="1"/>
  <c r="I8313" i="1"/>
  <c r="L8313" i="1"/>
  <c r="D8314" i="1"/>
  <c r="G8314" i="1"/>
  <c r="I8314" i="1"/>
  <c r="L8314" i="1"/>
  <c r="D8315" i="1"/>
  <c r="G8315" i="1"/>
  <c r="I8315" i="1"/>
  <c r="L8315" i="1"/>
  <c r="D8316" i="1"/>
  <c r="G8316" i="1"/>
  <c r="I8316" i="1"/>
  <c r="L8316" i="1"/>
  <c r="D8317" i="1"/>
  <c r="G8317" i="1"/>
  <c r="I8317" i="1"/>
  <c r="L8317" i="1"/>
  <c r="D8318" i="1"/>
  <c r="G8318" i="1"/>
  <c r="I8318" i="1"/>
  <c r="L8318" i="1"/>
  <c r="D8319" i="1"/>
  <c r="G8319" i="1"/>
  <c r="I8319" i="1"/>
  <c r="L8319" i="1"/>
  <c r="D8320" i="1"/>
  <c r="G8320" i="1"/>
  <c r="I8320" i="1"/>
  <c r="L8320" i="1"/>
  <c r="D8321" i="1"/>
  <c r="G8321" i="1"/>
  <c r="I8321" i="1"/>
  <c r="L8321" i="1"/>
  <c r="D8322" i="1"/>
  <c r="G8322" i="1"/>
  <c r="I8322" i="1"/>
  <c r="L8322" i="1"/>
  <c r="D8323" i="1"/>
  <c r="G8323" i="1"/>
  <c r="I8323" i="1"/>
  <c r="L8323" i="1"/>
  <c r="D8324" i="1"/>
  <c r="G8324" i="1"/>
  <c r="I8324" i="1"/>
  <c r="L8324" i="1"/>
  <c r="D8325" i="1"/>
  <c r="G8325" i="1"/>
  <c r="I8325" i="1"/>
  <c r="L8325" i="1"/>
  <c r="D8326" i="1"/>
  <c r="G8326" i="1"/>
  <c r="I8326" i="1"/>
  <c r="L8326" i="1"/>
  <c r="D8327" i="1"/>
  <c r="G8327" i="1"/>
  <c r="I8327" i="1"/>
  <c r="L8327" i="1"/>
  <c r="D8328" i="1"/>
  <c r="G8328" i="1"/>
  <c r="I8328" i="1"/>
  <c r="L8328" i="1"/>
  <c r="D8329" i="1"/>
  <c r="G8329" i="1"/>
  <c r="I8329" i="1"/>
  <c r="L8329" i="1"/>
  <c r="D8330" i="1"/>
  <c r="G8330" i="1"/>
  <c r="I8330" i="1"/>
  <c r="L8330" i="1"/>
  <c r="D8331" i="1"/>
  <c r="G8331" i="1"/>
  <c r="I8331" i="1"/>
  <c r="L8331" i="1"/>
  <c r="D8332" i="1"/>
  <c r="G8332" i="1"/>
  <c r="I8332" i="1"/>
  <c r="L8332" i="1"/>
  <c r="D8333" i="1"/>
  <c r="G8333" i="1"/>
  <c r="I8333" i="1"/>
  <c r="L8333" i="1"/>
  <c r="D8334" i="1"/>
  <c r="G8334" i="1"/>
  <c r="I8334" i="1"/>
  <c r="L8334" i="1"/>
  <c r="D8335" i="1"/>
  <c r="G8335" i="1"/>
  <c r="I8335" i="1"/>
  <c r="L8335" i="1"/>
  <c r="D8336" i="1"/>
  <c r="G8336" i="1"/>
  <c r="I8336" i="1"/>
  <c r="L8336" i="1"/>
  <c r="D8337" i="1"/>
  <c r="G8337" i="1"/>
  <c r="I8337" i="1"/>
  <c r="L8337" i="1"/>
  <c r="D8338" i="1"/>
  <c r="G8338" i="1"/>
  <c r="I8338" i="1"/>
  <c r="L8338" i="1"/>
  <c r="D8339" i="1"/>
  <c r="G8339" i="1"/>
  <c r="I8339" i="1"/>
  <c r="L8339" i="1"/>
  <c r="D8340" i="1"/>
  <c r="G8340" i="1"/>
  <c r="I8340" i="1"/>
  <c r="L8340" i="1"/>
  <c r="D8341" i="1"/>
  <c r="G8341" i="1"/>
  <c r="I8341" i="1"/>
  <c r="L8341" i="1"/>
  <c r="D8342" i="1"/>
  <c r="G8342" i="1"/>
  <c r="I8342" i="1"/>
  <c r="L8342" i="1"/>
  <c r="D8343" i="1"/>
  <c r="G8343" i="1"/>
  <c r="I8343" i="1"/>
  <c r="L8343" i="1"/>
  <c r="D8344" i="1"/>
  <c r="G8344" i="1"/>
  <c r="I8344" i="1"/>
  <c r="L8344" i="1"/>
  <c r="D8345" i="1"/>
  <c r="G8345" i="1"/>
  <c r="I8345" i="1"/>
  <c r="L8345" i="1"/>
  <c r="D8346" i="1"/>
  <c r="G8346" i="1"/>
  <c r="I8346" i="1"/>
  <c r="L8346" i="1"/>
  <c r="D8347" i="1"/>
  <c r="G8347" i="1"/>
  <c r="I8347" i="1"/>
  <c r="L8347" i="1"/>
  <c r="D8348" i="1"/>
  <c r="G8348" i="1"/>
  <c r="I8348" i="1"/>
  <c r="L8348" i="1"/>
  <c r="D8349" i="1"/>
  <c r="G8349" i="1"/>
  <c r="I8349" i="1"/>
  <c r="L8349" i="1"/>
  <c r="D8350" i="1"/>
  <c r="G8350" i="1"/>
  <c r="I8350" i="1"/>
  <c r="L8350" i="1"/>
  <c r="D8351" i="1"/>
  <c r="G8351" i="1"/>
  <c r="I8351" i="1"/>
  <c r="L8351" i="1"/>
  <c r="D8352" i="1"/>
  <c r="G8352" i="1"/>
  <c r="I8352" i="1"/>
  <c r="L8352" i="1"/>
  <c r="D8353" i="1"/>
  <c r="G8353" i="1"/>
  <c r="I8353" i="1"/>
  <c r="L8353" i="1"/>
  <c r="D8354" i="1"/>
  <c r="G8354" i="1"/>
  <c r="I8354" i="1"/>
  <c r="L8354" i="1"/>
  <c r="D8355" i="1"/>
  <c r="G8355" i="1"/>
  <c r="I8355" i="1"/>
  <c r="L8355" i="1"/>
  <c r="D8356" i="1"/>
  <c r="G8356" i="1"/>
  <c r="I8356" i="1"/>
  <c r="L8356" i="1"/>
  <c r="D8357" i="1"/>
  <c r="G8357" i="1"/>
  <c r="I8357" i="1"/>
  <c r="L8357" i="1"/>
  <c r="D8358" i="1"/>
  <c r="G8358" i="1"/>
  <c r="I8358" i="1"/>
  <c r="L8358" i="1"/>
  <c r="D8359" i="1"/>
  <c r="G8359" i="1"/>
  <c r="I8359" i="1"/>
  <c r="L8359" i="1"/>
  <c r="D8360" i="1"/>
  <c r="G8360" i="1"/>
  <c r="I8360" i="1"/>
  <c r="L8360" i="1"/>
  <c r="D8361" i="1"/>
  <c r="G8361" i="1"/>
  <c r="I8361" i="1"/>
  <c r="L8361" i="1"/>
  <c r="D8362" i="1"/>
  <c r="G8362" i="1"/>
  <c r="I8362" i="1"/>
  <c r="L8362" i="1"/>
  <c r="D8363" i="1"/>
  <c r="G8363" i="1"/>
  <c r="I8363" i="1"/>
  <c r="L8363" i="1"/>
  <c r="D8364" i="1"/>
  <c r="G8364" i="1"/>
  <c r="I8364" i="1"/>
  <c r="L8364" i="1"/>
  <c r="D8365" i="1"/>
  <c r="G8365" i="1"/>
  <c r="I8365" i="1"/>
  <c r="L8365" i="1"/>
  <c r="D8366" i="1"/>
  <c r="G8366" i="1"/>
  <c r="I8366" i="1"/>
  <c r="L8366" i="1"/>
  <c r="D8367" i="1"/>
  <c r="G8367" i="1"/>
  <c r="I8367" i="1"/>
  <c r="L8367" i="1"/>
  <c r="D8368" i="1"/>
  <c r="G8368" i="1"/>
  <c r="I8368" i="1"/>
  <c r="L8368" i="1"/>
  <c r="D8369" i="1"/>
  <c r="G8369" i="1"/>
  <c r="I8369" i="1"/>
  <c r="L8369" i="1"/>
  <c r="D8370" i="1"/>
  <c r="G8370" i="1"/>
  <c r="I8370" i="1"/>
  <c r="L8370" i="1"/>
  <c r="D8371" i="1"/>
  <c r="G8371" i="1"/>
  <c r="I8371" i="1"/>
  <c r="L8371" i="1"/>
  <c r="D8372" i="1"/>
  <c r="G8372" i="1"/>
  <c r="I8372" i="1"/>
  <c r="L8372" i="1"/>
  <c r="D8373" i="1"/>
  <c r="G8373" i="1"/>
  <c r="I8373" i="1"/>
  <c r="L8373" i="1"/>
  <c r="D8374" i="1"/>
  <c r="G8374" i="1"/>
  <c r="I8374" i="1"/>
  <c r="L8374" i="1"/>
  <c r="D8375" i="1"/>
  <c r="G8375" i="1"/>
  <c r="I8375" i="1"/>
  <c r="L8375" i="1"/>
  <c r="D8376" i="1"/>
  <c r="G8376" i="1"/>
  <c r="I8376" i="1"/>
  <c r="L8376" i="1"/>
  <c r="D8377" i="1"/>
  <c r="G8377" i="1"/>
  <c r="I8377" i="1"/>
  <c r="L8377" i="1"/>
  <c r="D8378" i="1"/>
  <c r="G8378" i="1"/>
  <c r="I8378" i="1"/>
  <c r="L8378" i="1"/>
  <c r="D8379" i="1"/>
  <c r="G8379" i="1"/>
  <c r="I8379" i="1"/>
  <c r="L8379" i="1"/>
  <c r="D8380" i="1"/>
  <c r="G8380" i="1"/>
  <c r="I8380" i="1"/>
  <c r="L8380" i="1"/>
  <c r="D8381" i="1"/>
  <c r="G8381" i="1"/>
  <c r="I8381" i="1"/>
  <c r="L8381" i="1"/>
  <c r="D8382" i="1"/>
  <c r="G8382" i="1"/>
  <c r="I8382" i="1"/>
  <c r="L8382" i="1"/>
  <c r="D8383" i="1"/>
  <c r="G8383" i="1"/>
  <c r="I8383" i="1"/>
  <c r="L8383" i="1"/>
  <c r="D8384" i="1"/>
  <c r="G8384" i="1"/>
  <c r="I8384" i="1"/>
  <c r="L8384" i="1"/>
  <c r="D8385" i="1"/>
  <c r="G8385" i="1"/>
  <c r="I8385" i="1"/>
  <c r="L8385" i="1"/>
  <c r="D8386" i="1"/>
  <c r="G8386" i="1"/>
  <c r="I8386" i="1"/>
  <c r="L8386" i="1"/>
  <c r="D8387" i="1"/>
  <c r="G8387" i="1"/>
  <c r="I8387" i="1"/>
  <c r="L8387" i="1"/>
  <c r="D8388" i="1"/>
  <c r="G8388" i="1"/>
  <c r="I8388" i="1"/>
  <c r="L8388" i="1"/>
  <c r="D8389" i="1"/>
  <c r="G8389" i="1"/>
  <c r="I8389" i="1"/>
  <c r="L8389" i="1"/>
  <c r="D8390" i="1"/>
  <c r="G8390" i="1"/>
  <c r="I8390" i="1"/>
  <c r="L8390" i="1"/>
  <c r="D8391" i="1"/>
  <c r="G8391" i="1"/>
  <c r="I8391" i="1"/>
  <c r="L8391" i="1"/>
  <c r="D8392" i="1"/>
  <c r="G8392" i="1"/>
  <c r="I8392" i="1"/>
  <c r="L8392" i="1"/>
  <c r="D8393" i="1"/>
  <c r="G8393" i="1"/>
  <c r="I8393" i="1"/>
  <c r="L8393" i="1"/>
  <c r="D8394" i="1"/>
  <c r="G8394" i="1"/>
  <c r="I8394" i="1"/>
  <c r="L8394" i="1"/>
  <c r="D8395" i="1"/>
  <c r="G8395" i="1"/>
  <c r="I8395" i="1"/>
  <c r="L8395" i="1"/>
  <c r="D8396" i="1"/>
  <c r="G8396" i="1"/>
  <c r="I8396" i="1"/>
  <c r="L8396" i="1"/>
  <c r="D8397" i="1"/>
  <c r="G8397" i="1"/>
  <c r="I8397" i="1"/>
  <c r="L8397" i="1"/>
  <c r="D8398" i="1"/>
  <c r="G8398" i="1"/>
  <c r="I8398" i="1"/>
  <c r="L8398" i="1"/>
  <c r="D8399" i="1"/>
  <c r="G8399" i="1"/>
  <c r="I8399" i="1"/>
  <c r="L8399" i="1"/>
  <c r="D8400" i="1"/>
  <c r="G8400" i="1"/>
  <c r="I8400" i="1"/>
  <c r="L8400" i="1"/>
  <c r="D8401" i="1"/>
  <c r="G8401" i="1"/>
  <c r="I8401" i="1"/>
  <c r="L8401" i="1"/>
  <c r="D8402" i="1"/>
  <c r="G8402" i="1"/>
  <c r="I8402" i="1"/>
  <c r="L8402" i="1"/>
  <c r="D8403" i="1"/>
  <c r="G8403" i="1"/>
  <c r="I8403" i="1"/>
  <c r="L8403" i="1"/>
  <c r="D8404" i="1"/>
  <c r="G8404" i="1"/>
  <c r="I8404" i="1"/>
  <c r="L8404" i="1"/>
  <c r="D8405" i="1"/>
  <c r="G8405" i="1"/>
  <c r="I8405" i="1"/>
  <c r="L8405" i="1"/>
  <c r="D8406" i="1"/>
  <c r="G8406" i="1"/>
  <c r="I8406" i="1"/>
  <c r="L8406" i="1"/>
  <c r="D8407" i="1"/>
  <c r="G8407" i="1"/>
  <c r="I8407" i="1"/>
  <c r="L8407" i="1"/>
  <c r="D8408" i="1"/>
  <c r="G8408" i="1"/>
  <c r="I8408" i="1"/>
  <c r="L8408" i="1"/>
  <c r="D8409" i="1"/>
  <c r="G8409" i="1"/>
  <c r="I8409" i="1"/>
  <c r="L8409" i="1"/>
  <c r="D8410" i="1"/>
  <c r="G8410" i="1"/>
  <c r="I8410" i="1"/>
  <c r="L8410" i="1"/>
  <c r="D8411" i="1"/>
  <c r="G8411" i="1"/>
  <c r="I8411" i="1"/>
  <c r="L8411" i="1"/>
  <c r="D8412" i="1"/>
  <c r="G8412" i="1"/>
  <c r="I8412" i="1"/>
  <c r="L8412" i="1"/>
  <c r="D8413" i="1"/>
  <c r="G8413" i="1"/>
  <c r="I8413" i="1"/>
  <c r="L8413" i="1"/>
  <c r="D8414" i="1"/>
  <c r="G8414" i="1"/>
  <c r="I8414" i="1"/>
  <c r="L8414" i="1"/>
  <c r="D8415" i="1"/>
  <c r="G8415" i="1"/>
  <c r="I8415" i="1"/>
  <c r="L8415" i="1"/>
  <c r="D8416" i="1"/>
  <c r="G8416" i="1"/>
  <c r="I8416" i="1"/>
  <c r="L8416" i="1"/>
  <c r="D8417" i="1"/>
  <c r="G8417" i="1"/>
  <c r="I8417" i="1"/>
  <c r="L8417" i="1"/>
  <c r="D8418" i="1"/>
  <c r="G8418" i="1"/>
  <c r="I8418" i="1"/>
  <c r="L8418" i="1"/>
  <c r="D8419" i="1"/>
  <c r="G8419" i="1"/>
  <c r="I8419" i="1"/>
  <c r="L8419" i="1"/>
  <c r="D8420" i="1"/>
  <c r="G8420" i="1"/>
  <c r="I8420" i="1"/>
  <c r="L8420" i="1"/>
  <c r="D8421" i="1"/>
  <c r="G8421" i="1"/>
  <c r="I8421" i="1"/>
  <c r="L8421" i="1"/>
  <c r="D8422" i="1"/>
  <c r="G8422" i="1"/>
  <c r="I8422" i="1"/>
  <c r="L8422" i="1"/>
  <c r="D8423" i="1"/>
  <c r="G8423" i="1"/>
  <c r="I8423" i="1"/>
  <c r="L8423" i="1"/>
  <c r="D8424" i="1"/>
  <c r="G8424" i="1"/>
  <c r="I8424" i="1"/>
  <c r="L8424" i="1"/>
  <c r="D8425" i="1"/>
  <c r="G8425" i="1"/>
  <c r="I8425" i="1"/>
  <c r="L8425" i="1"/>
  <c r="D8426" i="1"/>
  <c r="G8426" i="1"/>
  <c r="I8426" i="1"/>
  <c r="L8426" i="1"/>
  <c r="D8427" i="1"/>
  <c r="G8427" i="1"/>
  <c r="I8427" i="1"/>
  <c r="L8427" i="1"/>
  <c r="D8428" i="1"/>
  <c r="G8428" i="1"/>
  <c r="I8428" i="1"/>
  <c r="L8428" i="1"/>
  <c r="D8429" i="1"/>
  <c r="G8429" i="1"/>
  <c r="I8429" i="1"/>
  <c r="L8429" i="1"/>
  <c r="D8430" i="1"/>
  <c r="G8430" i="1"/>
  <c r="I8430" i="1"/>
  <c r="L8430" i="1"/>
  <c r="D8431" i="1"/>
  <c r="G8431" i="1"/>
  <c r="I8431" i="1"/>
  <c r="L8431" i="1"/>
  <c r="D8432" i="1"/>
  <c r="G8432" i="1"/>
  <c r="I8432" i="1"/>
  <c r="L8432" i="1"/>
  <c r="D8433" i="1"/>
  <c r="G8433" i="1"/>
  <c r="I8433" i="1"/>
  <c r="L8433" i="1"/>
  <c r="D8434" i="1"/>
  <c r="G8434" i="1"/>
  <c r="I8434" i="1"/>
  <c r="L8434" i="1"/>
  <c r="D8435" i="1"/>
  <c r="G8435" i="1"/>
  <c r="I8435" i="1"/>
  <c r="L8435" i="1"/>
  <c r="D8436" i="1"/>
  <c r="G8436" i="1"/>
  <c r="I8436" i="1"/>
  <c r="L8436" i="1"/>
  <c r="D8437" i="1"/>
  <c r="G8437" i="1"/>
  <c r="I8437" i="1"/>
  <c r="L8437" i="1"/>
  <c r="D8438" i="1"/>
  <c r="G8438" i="1"/>
  <c r="I8438" i="1"/>
  <c r="L8438" i="1"/>
  <c r="D8439" i="1"/>
  <c r="G8439" i="1"/>
  <c r="I8439" i="1"/>
  <c r="L8439" i="1"/>
  <c r="D8440" i="1"/>
  <c r="G8440" i="1"/>
  <c r="I8440" i="1"/>
  <c r="L8440" i="1"/>
  <c r="D8441" i="1"/>
  <c r="G8441" i="1"/>
  <c r="I8441" i="1"/>
  <c r="L8441" i="1"/>
  <c r="D8442" i="1"/>
  <c r="G8442" i="1"/>
  <c r="I8442" i="1"/>
  <c r="L8442" i="1"/>
  <c r="D8443" i="1"/>
  <c r="G8443" i="1"/>
  <c r="I8443" i="1"/>
  <c r="L8443" i="1"/>
  <c r="D8444" i="1"/>
  <c r="G8444" i="1"/>
  <c r="I8444" i="1"/>
  <c r="L8444" i="1"/>
  <c r="D8445" i="1"/>
  <c r="G8445" i="1"/>
  <c r="I8445" i="1"/>
  <c r="L8445" i="1"/>
  <c r="D8446" i="1"/>
  <c r="G8446" i="1"/>
  <c r="I8446" i="1"/>
  <c r="L8446" i="1"/>
  <c r="D8447" i="1"/>
  <c r="G8447" i="1"/>
  <c r="I8447" i="1"/>
  <c r="L8447" i="1"/>
  <c r="D8448" i="1"/>
  <c r="G8448" i="1"/>
  <c r="I8448" i="1"/>
  <c r="L8448" i="1"/>
  <c r="D8449" i="1"/>
  <c r="G8449" i="1"/>
  <c r="I8449" i="1"/>
  <c r="L8449" i="1"/>
  <c r="D8450" i="1"/>
  <c r="G8450" i="1"/>
  <c r="I8450" i="1"/>
  <c r="L8450" i="1"/>
  <c r="D8451" i="1"/>
  <c r="G8451" i="1"/>
  <c r="I8451" i="1"/>
  <c r="L8451" i="1"/>
  <c r="D8452" i="1"/>
  <c r="G8452" i="1"/>
  <c r="I8452" i="1"/>
  <c r="L8452" i="1"/>
  <c r="D8453" i="1"/>
  <c r="G8453" i="1"/>
  <c r="I8453" i="1"/>
  <c r="L8453" i="1"/>
  <c r="D8454" i="1"/>
  <c r="G8454" i="1"/>
  <c r="I8454" i="1"/>
  <c r="L8454" i="1"/>
  <c r="D8455" i="1"/>
  <c r="G8455" i="1"/>
  <c r="I8455" i="1"/>
  <c r="L8455" i="1"/>
  <c r="D8456" i="1"/>
  <c r="G8456" i="1"/>
  <c r="I8456" i="1"/>
  <c r="L8456" i="1"/>
  <c r="D8457" i="1"/>
  <c r="G8457" i="1"/>
  <c r="I8457" i="1"/>
  <c r="L8457" i="1"/>
  <c r="D8458" i="1"/>
  <c r="G8458" i="1"/>
  <c r="I8458" i="1"/>
  <c r="L8458" i="1"/>
  <c r="D8459" i="1"/>
  <c r="G8459" i="1"/>
  <c r="I8459" i="1"/>
  <c r="L8459" i="1"/>
  <c r="D8460" i="1"/>
  <c r="G8460" i="1"/>
  <c r="I8460" i="1"/>
  <c r="L8460" i="1"/>
  <c r="D8461" i="1"/>
  <c r="G8461" i="1"/>
  <c r="I8461" i="1"/>
  <c r="L8461" i="1"/>
  <c r="D8462" i="1"/>
  <c r="G8462" i="1"/>
  <c r="I8462" i="1"/>
  <c r="L8462" i="1"/>
  <c r="D8463" i="1"/>
  <c r="G8463" i="1"/>
  <c r="I8463" i="1"/>
  <c r="L8463" i="1"/>
  <c r="D8464" i="1"/>
  <c r="G8464" i="1"/>
  <c r="I8464" i="1"/>
  <c r="L8464" i="1"/>
  <c r="D8465" i="1"/>
  <c r="G8465" i="1"/>
  <c r="I8465" i="1"/>
  <c r="L8465" i="1"/>
  <c r="D8466" i="1"/>
  <c r="G8466" i="1"/>
  <c r="I8466" i="1"/>
  <c r="L8466" i="1"/>
  <c r="D8467" i="1"/>
  <c r="G8467" i="1"/>
  <c r="I8467" i="1"/>
  <c r="L8467" i="1"/>
  <c r="D8468" i="1"/>
  <c r="G8468" i="1"/>
  <c r="I8468" i="1"/>
  <c r="L8468" i="1"/>
  <c r="D8469" i="1"/>
  <c r="G8469" i="1"/>
  <c r="I8469" i="1"/>
  <c r="L8469" i="1"/>
  <c r="D8470" i="1"/>
  <c r="G8470" i="1"/>
  <c r="I8470" i="1"/>
  <c r="L8470" i="1"/>
  <c r="D8471" i="1"/>
  <c r="G8471" i="1"/>
  <c r="I8471" i="1"/>
  <c r="L8471" i="1"/>
  <c r="D8472" i="1"/>
  <c r="G8472" i="1"/>
  <c r="I8472" i="1"/>
  <c r="L8472" i="1"/>
  <c r="D8473" i="1"/>
  <c r="G8473" i="1"/>
  <c r="I8473" i="1"/>
  <c r="L8473" i="1"/>
  <c r="D8474" i="1"/>
  <c r="G8474" i="1"/>
  <c r="I8474" i="1"/>
  <c r="L8474" i="1"/>
  <c r="D8475" i="1"/>
  <c r="G8475" i="1"/>
  <c r="I8475" i="1"/>
  <c r="L8475" i="1"/>
  <c r="D8476" i="1"/>
  <c r="G8476" i="1"/>
  <c r="I8476" i="1"/>
  <c r="L8476" i="1"/>
  <c r="D8477" i="1"/>
  <c r="G8477" i="1"/>
  <c r="I8477" i="1"/>
  <c r="L8477" i="1"/>
  <c r="D8478" i="1"/>
  <c r="G8478" i="1"/>
  <c r="I8478" i="1"/>
  <c r="L8478" i="1"/>
  <c r="D8479" i="1"/>
  <c r="G8479" i="1"/>
  <c r="I8479" i="1"/>
  <c r="L8479" i="1"/>
  <c r="D8480" i="1"/>
  <c r="G8480" i="1"/>
  <c r="I8480" i="1"/>
  <c r="L8480" i="1"/>
  <c r="D8481" i="1"/>
  <c r="G8481" i="1"/>
  <c r="I8481" i="1"/>
  <c r="L8481" i="1"/>
  <c r="D8482" i="1"/>
  <c r="G8482" i="1"/>
  <c r="I8482" i="1"/>
  <c r="L8482" i="1"/>
  <c r="D8483" i="1"/>
  <c r="G8483" i="1"/>
  <c r="I8483" i="1"/>
  <c r="L8483" i="1"/>
  <c r="D8484" i="1"/>
  <c r="G8484" i="1"/>
  <c r="I8484" i="1"/>
  <c r="L8484" i="1"/>
  <c r="D8485" i="1"/>
  <c r="G8485" i="1"/>
  <c r="I8485" i="1"/>
  <c r="L8485" i="1"/>
  <c r="D8486" i="1"/>
  <c r="G8486" i="1"/>
  <c r="I8486" i="1"/>
  <c r="L8486" i="1"/>
  <c r="D8487" i="1"/>
  <c r="G8487" i="1"/>
  <c r="I8487" i="1"/>
  <c r="L8487" i="1"/>
  <c r="D8488" i="1"/>
  <c r="G8488" i="1"/>
  <c r="I8488" i="1"/>
  <c r="L8488" i="1"/>
  <c r="D8489" i="1"/>
  <c r="G8489" i="1"/>
  <c r="I8489" i="1"/>
  <c r="L8489" i="1"/>
  <c r="D8490" i="1"/>
  <c r="G8490" i="1"/>
  <c r="I8490" i="1"/>
  <c r="L8490" i="1"/>
  <c r="D8491" i="1"/>
  <c r="G8491" i="1"/>
  <c r="I8491" i="1"/>
  <c r="L8491" i="1"/>
  <c r="D8492" i="1"/>
  <c r="G8492" i="1"/>
  <c r="I8492" i="1"/>
  <c r="L8492" i="1"/>
  <c r="D8493" i="1"/>
  <c r="G8493" i="1"/>
  <c r="I8493" i="1"/>
  <c r="L8493" i="1"/>
  <c r="D8494" i="1"/>
  <c r="G8494" i="1"/>
  <c r="I8494" i="1"/>
  <c r="L8494" i="1"/>
  <c r="D8495" i="1"/>
  <c r="G8495" i="1"/>
  <c r="I8495" i="1"/>
  <c r="L8495" i="1"/>
  <c r="D8496" i="1"/>
  <c r="G8496" i="1"/>
  <c r="I8496" i="1"/>
  <c r="L8496" i="1"/>
  <c r="D8497" i="1"/>
  <c r="G8497" i="1"/>
  <c r="I8497" i="1"/>
  <c r="L8497" i="1"/>
  <c r="D8498" i="1"/>
  <c r="G8498" i="1"/>
  <c r="I8498" i="1"/>
  <c r="L8498" i="1"/>
  <c r="D8499" i="1"/>
  <c r="G8499" i="1"/>
  <c r="I8499" i="1"/>
  <c r="L8499" i="1"/>
  <c r="D8500" i="1"/>
  <c r="G8500" i="1"/>
  <c r="I8500" i="1"/>
  <c r="L8500" i="1"/>
  <c r="D8501" i="1"/>
  <c r="G8501" i="1"/>
  <c r="I8501" i="1"/>
  <c r="L8501" i="1"/>
  <c r="D8502" i="1"/>
  <c r="G8502" i="1"/>
  <c r="I8502" i="1"/>
  <c r="L8502" i="1"/>
  <c r="D8503" i="1"/>
  <c r="G8503" i="1"/>
  <c r="I8503" i="1"/>
  <c r="L8503" i="1"/>
  <c r="D8504" i="1"/>
  <c r="G8504" i="1"/>
  <c r="I8504" i="1"/>
  <c r="L8504" i="1"/>
  <c r="D8505" i="1"/>
  <c r="G8505" i="1"/>
  <c r="I8505" i="1"/>
  <c r="L8505" i="1"/>
  <c r="D8506" i="1"/>
  <c r="G8506" i="1"/>
  <c r="I8506" i="1"/>
  <c r="L8506" i="1"/>
  <c r="D8507" i="1"/>
  <c r="G8507" i="1"/>
  <c r="I8507" i="1"/>
  <c r="L8507" i="1"/>
  <c r="D8508" i="1"/>
  <c r="G8508" i="1"/>
  <c r="I8508" i="1"/>
  <c r="L8508" i="1"/>
  <c r="D8509" i="1"/>
  <c r="G8509" i="1"/>
  <c r="I8509" i="1"/>
  <c r="L8509" i="1"/>
  <c r="D8510" i="1"/>
  <c r="G8510" i="1"/>
  <c r="I8510" i="1"/>
  <c r="L8510" i="1"/>
  <c r="D8511" i="1"/>
  <c r="G8511" i="1"/>
  <c r="I8511" i="1"/>
  <c r="L8511" i="1"/>
  <c r="D8512" i="1"/>
  <c r="G8512" i="1"/>
  <c r="I8512" i="1"/>
  <c r="L8512" i="1"/>
  <c r="D8513" i="1"/>
  <c r="G8513" i="1"/>
  <c r="I8513" i="1"/>
  <c r="L8513" i="1"/>
  <c r="D8514" i="1"/>
  <c r="G8514" i="1"/>
  <c r="I8514" i="1"/>
  <c r="L8514" i="1"/>
  <c r="D8515" i="1"/>
  <c r="G8515" i="1"/>
  <c r="I8515" i="1"/>
  <c r="L8515" i="1"/>
  <c r="D8516" i="1"/>
  <c r="G8516" i="1"/>
  <c r="I8516" i="1"/>
  <c r="L8516" i="1"/>
  <c r="D8517" i="1"/>
  <c r="G8517" i="1"/>
  <c r="I8517" i="1"/>
  <c r="L8517" i="1"/>
  <c r="D8518" i="1"/>
  <c r="G8518" i="1"/>
  <c r="I8518" i="1"/>
  <c r="L8518" i="1"/>
  <c r="D8519" i="1"/>
  <c r="G8519" i="1"/>
  <c r="I8519" i="1"/>
  <c r="L8519" i="1"/>
  <c r="D8520" i="1"/>
  <c r="G8520" i="1"/>
  <c r="I8520" i="1"/>
  <c r="L8520" i="1"/>
  <c r="D8521" i="1"/>
  <c r="G8521" i="1"/>
  <c r="I8521" i="1"/>
  <c r="L8521" i="1"/>
  <c r="D8522" i="1"/>
  <c r="G8522" i="1"/>
  <c r="I8522" i="1"/>
  <c r="L8522" i="1"/>
  <c r="D8523" i="1"/>
  <c r="G8523" i="1"/>
  <c r="I8523" i="1"/>
  <c r="L8523" i="1"/>
  <c r="D8524" i="1"/>
  <c r="G8524" i="1"/>
  <c r="I8524" i="1"/>
  <c r="L8524" i="1"/>
  <c r="D8525" i="1"/>
  <c r="G8525" i="1"/>
  <c r="I8525" i="1"/>
  <c r="L8525" i="1"/>
  <c r="D8526" i="1"/>
  <c r="G8526" i="1"/>
  <c r="I8526" i="1"/>
  <c r="L8526" i="1"/>
  <c r="D8527" i="1"/>
  <c r="G8527" i="1"/>
  <c r="I8527" i="1"/>
  <c r="L8527" i="1"/>
  <c r="D8528" i="1"/>
  <c r="G8528" i="1"/>
  <c r="I8528" i="1"/>
  <c r="L8528" i="1"/>
  <c r="D8529" i="1"/>
  <c r="G8529" i="1"/>
  <c r="I8529" i="1"/>
  <c r="L8529" i="1"/>
  <c r="D8530" i="1"/>
  <c r="G8530" i="1"/>
  <c r="I8530" i="1"/>
  <c r="L8530" i="1"/>
  <c r="D8531" i="1"/>
  <c r="G8531" i="1"/>
  <c r="I8531" i="1"/>
  <c r="L8531" i="1"/>
  <c r="D8532" i="1"/>
  <c r="G8532" i="1"/>
  <c r="I8532" i="1"/>
  <c r="L8532" i="1"/>
  <c r="D8533" i="1"/>
  <c r="G8533" i="1"/>
  <c r="I8533" i="1"/>
  <c r="L8533" i="1"/>
  <c r="D8534" i="1"/>
  <c r="G8534" i="1"/>
  <c r="I8534" i="1"/>
  <c r="L8534" i="1"/>
  <c r="D8535" i="1"/>
  <c r="G8535" i="1"/>
  <c r="I8535" i="1"/>
  <c r="L8535" i="1"/>
  <c r="D8536" i="1"/>
  <c r="G8536" i="1"/>
  <c r="I8536" i="1"/>
  <c r="L8536" i="1"/>
  <c r="D8537" i="1"/>
  <c r="G8537" i="1"/>
  <c r="I8537" i="1"/>
  <c r="L8537" i="1"/>
  <c r="D8538" i="1"/>
  <c r="G8538" i="1"/>
  <c r="I8538" i="1"/>
  <c r="L8538" i="1"/>
  <c r="D8539" i="1"/>
  <c r="G8539" i="1"/>
  <c r="I8539" i="1"/>
  <c r="L8539" i="1"/>
  <c r="D8540" i="1"/>
  <c r="G8540" i="1"/>
  <c r="I8540" i="1"/>
  <c r="L8540" i="1"/>
  <c r="D8541" i="1"/>
  <c r="G8541" i="1"/>
  <c r="I8541" i="1"/>
  <c r="L8541" i="1"/>
  <c r="D8542" i="1"/>
  <c r="G8542" i="1"/>
  <c r="I8542" i="1"/>
  <c r="L8542" i="1"/>
  <c r="D8543" i="1"/>
  <c r="G8543" i="1"/>
  <c r="I8543" i="1"/>
  <c r="L8543" i="1"/>
  <c r="D8544" i="1"/>
  <c r="G8544" i="1"/>
  <c r="I8544" i="1"/>
  <c r="L8544" i="1"/>
  <c r="D8545" i="1"/>
  <c r="G8545" i="1"/>
  <c r="I8545" i="1"/>
  <c r="L8545" i="1"/>
  <c r="D8546" i="1"/>
  <c r="G8546" i="1"/>
  <c r="I8546" i="1"/>
  <c r="L8546" i="1"/>
  <c r="D8547" i="1"/>
  <c r="G8547" i="1"/>
  <c r="I8547" i="1"/>
  <c r="L8547" i="1"/>
  <c r="D8548" i="1"/>
  <c r="G8548" i="1"/>
  <c r="I8548" i="1"/>
  <c r="L8548" i="1"/>
  <c r="D8549" i="1"/>
  <c r="G8549" i="1"/>
  <c r="I8549" i="1"/>
  <c r="L8549" i="1"/>
  <c r="D8550" i="1"/>
  <c r="G8550" i="1"/>
  <c r="I8550" i="1"/>
  <c r="L8550" i="1"/>
  <c r="D8551" i="1"/>
  <c r="G8551" i="1"/>
  <c r="I8551" i="1"/>
  <c r="L8551" i="1"/>
  <c r="D8552" i="1"/>
  <c r="G8552" i="1"/>
  <c r="I8552" i="1"/>
  <c r="L8552" i="1"/>
  <c r="D8553" i="1"/>
  <c r="G8553" i="1"/>
  <c r="I8553" i="1"/>
  <c r="L8553" i="1"/>
  <c r="D8554" i="1"/>
  <c r="G8554" i="1"/>
  <c r="I8554" i="1"/>
  <c r="L8554" i="1"/>
  <c r="D8555" i="1"/>
  <c r="G8555" i="1"/>
  <c r="I8555" i="1"/>
  <c r="L8555" i="1"/>
  <c r="D8556" i="1"/>
  <c r="G8556" i="1"/>
  <c r="I8556" i="1"/>
  <c r="L8556" i="1"/>
  <c r="D8557" i="1"/>
  <c r="G8557" i="1"/>
  <c r="I8557" i="1"/>
  <c r="L8557" i="1"/>
  <c r="D8558" i="1"/>
  <c r="G8558" i="1"/>
  <c r="I8558" i="1"/>
  <c r="L8558" i="1"/>
  <c r="D8559" i="1"/>
  <c r="G8559" i="1"/>
  <c r="I8559" i="1"/>
  <c r="L8559" i="1"/>
  <c r="D8560" i="1"/>
  <c r="G8560" i="1"/>
  <c r="I8560" i="1"/>
  <c r="L8560" i="1"/>
  <c r="D8561" i="1"/>
  <c r="G8561" i="1"/>
  <c r="I8561" i="1"/>
  <c r="L8561" i="1"/>
  <c r="D8562" i="1"/>
  <c r="G8562" i="1"/>
  <c r="I8562" i="1"/>
  <c r="L8562" i="1"/>
  <c r="D8563" i="1"/>
  <c r="G8563" i="1"/>
  <c r="I8563" i="1"/>
  <c r="L8563" i="1"/>
  <c r="D8564" i="1"/>
  <c r="G8564" i="1"/>
  <c r="I8564" i="1"/>
  <c r="L8564" i="1"/>
  <c r="D8565" i="1"/>
  <c r="G8565" i="1"/>
  <c r="I8565" i="1"/>
  <c r="L8565" i="1"/>
  <c r="D8566" i="1"/>
  <c r="G8566" i="1"/>
  <c r="I8566" i="1"/>
  <c r="L8566" i="1"/>
  <c r="D8567" i="1"/>
  <c r="G8567" i="1"/>
  <c r="I8567" i="1"/>
  <c r="L8567" i="1"/>
  <c r="D8568" i="1"/>
  <c r="G8568" i="1"/>
  <c r="I8568" i="1"/>
  <c r="L8568" i="1"/>
  <c r="D8569" i="1"/>
  <c r="G8569" i="1"/>
  <c r="I8569" i="1"/>
  <c r="L8569" i="1"/>
  <c r="D8570" i="1"/>
  <c r="G8570" i="1"/>
  <c r="I8570" i="1"/>
  <c r="L8570" i="1"/>
  <c r="D8571" i="1"/>
  <c r="G8571" i="1"/>
  <c r="I8571" i="1"/>
  <c r="L8571" i="1"/>
  <c r="D8572" i="1"/>
  <c r="G8572" i="1"/>
  <c r="I8572" i="1"/>
  <c r="L8572" i="1"/>
  <c r="D8573" i="1"/>
  <c r="G8573" i="1"/>
  <c r="I8573" i="1"/>
  <c r="L8573" i="1"/>
  <c r="D8574" i="1"/>
  <c r="G8574" i="1"/>
  <c r="I8574" i="1"/>
  <c r="L8574" i="1"/>
  <c r="D8575" i="1"/>
  <c r="G8575" i="1"/>
  <c r="I8575" i="1"/>
  <c r="L8575" i="1"/>
  <c r="D8576" i="1"/>
  <c r="G8576" i="1"/>
  <c r="I8576" i="1"/>
  <c r="L8576" i="1"/>
  <c r="D8577" i="1"/>
  <c r="G8577" i="1"/>
  <c r="I8577" i="1"/>
  <c r="L8577" i="1"/>
  <c r="D8578" i="1"/>
  <c r="G8578" i="1"/>
  <c r="I8578" i="1"/>
  <c r="L8578" i="1"/>
  <c r="D8579" i="1"/>
  <c r="G8579" i="1"/>
  <c r="I8579" i="1"/>
  <c r="L8579" i="1"/>
  <c r="D8580" i="1"/>
  <c r="G8580" i="1"/>
  <c r="I8580" i="1"/>
  <c r="L8580" i="1"/>
  <c r="D8581" i="1"/>
  <c r="G8581" i="1"/>
  <c r="I8581" i="1"/>
  <c r="L8581" i="1"/>
  <c r="D8582" i="1"/>
  <c r="G8582" i="1"/>
  <c r="I8582" i="1"/>
  <c r="L8582" i="1"/>
  <c r="D8583" i="1"/>
  <c r="G8583" i="1"/>
  <c r="I8583" i="1"/>
  <c r="L8583" i="1"/>
  <c r="D8584" i="1"/>
  <c r="G8584" i="1"/>
  <c r="I8584" i="1"/>
  <c r="L8584" i="1"/>
  <c r="D8585" i="1"/>
  <c r="G8585" i="1"/>
  <c r="I8585" i="1"/>
  <c r="L8585" i="1"/>
  <c r="D8586" i="1"/>
  <c r="G8586" i="1"/>
  <c r="I8586" i="1"/>
  <c r="L8586" i="1"/>
  <c r="D8587" i="1"/>
  <c r="G8587" i="1"/>
  <c r="I8587" i="1"/>
  <c r="L8587" i="1"/>
  <c r="D8588" i="1"/>
  <c r="G8588" i="1"/>
  <c r="I8588" i="1"/>
  <c r="L8588" i="1"/>
  <c r="D8589" i="1"/>
  <c r="G8589" i="1"/>
  <c r="I8589" i="1"/>
  <c r="L8589" i="1"/>
  <c r="D8590" i="1"/>
  <c r="G8590" i="1"/>
  <c r="I8590" i="1"/>
  <c r="L8590" i="1"/>
  <c r="D8591" i="1"/>
  <c r="G8591" i="1"/>
  <c r="I8591" i="1"/>
  <c r="L8591" i="1"/>
  <c r="D8592" i="1"/>
  <c r="G8592" i="1"/>
  <c r="I8592" i="1"/>
  <c r="L8592" i="1"/>
  <c r="D8593" i="1"/>
  <c r="G8593" i="1"/>
  <c r="I8593" i="1"/>
  <c r="L8593" i="1"/>
  <c r="D8594" i="1"/>
  <c r="G8594" i="1"/>
  <c r="I8594" i="1"/>
  <c r="L8594" i="1"/>
  <c r="D8595" i="1"/>
  <c r="G8595" i="1"/>
  <c r="I8595" i="1"/>
  <c r="L8595" i="1"/>
  <c r="D8596" i="1"/>
  <c r="G8596" i="1"/>
  <c r="I8596" i="1"/>
  <c r="L8596" i="1"/>
  <c r="D8597" i="1"/>
  <c r="G8597" i="1"/>
  <c r="I8597" i="1"/>
  <c r="L8597" i="1"/>
  <c r="D8598" i="1"/>
  <c r="G8598" i="1"/>
  <c r="I8598" i="1"/>
  <c r="L8598" i="1"/>
  <c r="D8599" i="1"/>
  <c r="G8599" i="1"/>
  <c r="I8599" i="1"/>
  <c r="L8599" i="1"/>
  <c r="D8600" i="1"/>
  <c r="G8600" i="1"/>
  <c r="I8600" i="1"/>
  <c r="L8600" i="1"/>
  <c r="D8601" i="1"/>
  <c r="G8601" i="1"/>
  <c r="I8601" i="1"/>
  <c r="L8601" i="1"/>
  <c r="D8602" i="1"/>
  <c r="G8602" i="1"/>
  <c r="I8602" i="1"/>
  <c r="L8602" i="1"/>
  <c r="D8603" i="1"/>
  <c r="G8603" i="1"/>
  <c r="I8603" i="1"/>
  <c r="L8603" i="1"/>
  <c r="D8604" i="1"/>
  <c r="G8604" i="1"/>
  <c r="I8604" i="1"/>
  <c r="L8604" i="1"/>
  <c r="D8605" i="1"/>
  <c r="G8605" i="1"/>
  <c r="I8605" i="1"/>
  <c r="L8605" i="1"/>
  <c r="D8606" i="1"/>
  <c r="G8606" i="1"/>
  <c r="I8606" i="1"/>
  <c r="L8606" i="1"/>
  <c r="D8607" i="1"/>
  <c r="G8607" i="1"/>
  <c r="I8607" i="1"/>
  <c r="L8607" i="1"/>
  <c r="D8608" i="1"/>
  <c r="G8608" i="1"/>
  <c r="I8608" i="1"/>
  <c r="L8608" i="1"/>
  <c r="D8609" i="1"/>
  <c r="G8609" i="1"/>
  <c r="I8609" i="1"/>
  <c r="L8609" i="1"/>
  <c r="D8610" i="1"/>
  <c r="G8610" i="1"/>
  <c r="I8610" i="1"/>
  <c r="L8610" i="1"/>
  <c r="D8611" i="1"/>
  <c r="G8611" i="1"/>
  <c r="I8611" i="1"/>
  <c r="L8611" i="1"/>
  <c r="D8612" i="1"/>
  <c r="G8612" i="1"/>
  <c r="I8612" i="1"/>
  <c r="L8612" i="1"/>
  <c r="D8613" i="1"/>
  <c r="G8613" i="1"/>
  <c r="I8613" i="1"/>
  <c r="L8613" i="1"/>
  <c r="D8614" i="1"/>
  <c r="G8614" i="1"/>
  <c r="I8614" i="1"/>
  <c r="L8614" i="1"/>
  <c r="D8615" i="1"/>
  <c r="G8615" i="1"/>
  <c r="I8615" i="1"/>
  <c r="L8615" i="1"/>
  <c r="D8616" i="1"/>
  <c r="G8616" i="1"/>
  <c r="I8616" i="1"/>
  <c r="L8616" i="1"/>
  <c r="D8617" i="1"/>
  <c r="G8617" i="1"/>
  <c r="I8617" i="1"/>
  <c r="L8617" i="1"/>
  <c r="D8618" i="1"/>
  <c r="G8618" i="1"/>
  <c r="I8618" i="1"/>
  <c r="L8618" i="1"/>
  <c r="D8619" i="1"/>
  <c r="G8619" i="1"/>
  <c r="I8619" i="1"/>
  <c r="L8619" i="1"/>
  <c r="D8620" i="1"/>
  <c r="G8620" i="1"/>
  <c r="I8620" i="1"/>
  <c r="L8620" i="1"/>
  <c r="D8621" i="1"/>
  <c r="G8621" i="1"/>
  <c r="I8621" i="1"/>
  <c r="L8621" i="1"/>
  <c r="D8622" i="1"/>
  <c r="G8622" i="1"/>
  <c r="I8622" i="1"/>
  <c r="L8622" i="1"/>
  <c r="D8623" i="1"/>
  <c r="G8623" i="1"/>
  <c r="I8623" i="1"/>
  <c r="L8623" i="1"/>
  <c r="D8624" i="1"/>
  <c r="G8624" i="1"/>
  <c r="I8624" i="1"/>
  <c r="L8624" i="1"/>
  <c r="D8625" i="1"/>
  <c r="G8625" i="1"/>
  <c r="I8625" i="1"/>
  <c r="L8625" i="1"/>
  <c r="D8626" i="1"/>
  <c r="G8626" i="1"/>
  <c r="I8626" i="1"/>
  <c r="L8626" i="1"/>
  <c r="D8627" i="1"/>
  <c r="G8627" i="1"/>
  <c r="I8627" i="1"/>
  <c r="L8627" i="1"/>
  <c r="D8628" i="1"/>
  <c r="G8628" i="1"/>
  <c r="I8628" i="1"/>
  <c r="L8628" i="1"/>
  <c r="D8629" i="1"/>
  <c r="G8629" i="1"/>
  <c r="I8629" i="1"/>
  <c r="L8629" i="1"/>
  <c r="D8630" i="1"/>
  <c r="G8630" i="1"/>
  <c r="I8630" i="1"/>
  <c r="L8630" i="1"/>
  <c r="D8631" i="1"/>
  <c r="G8631" i="1"/>
  <c r="I8631" i="1"/>
  <c r="L8631" i="1"/>
  <c r="D8632" i="1"/>
  <c r="G8632" i="1"/>
  <c r="I8632" i="1"/>
  <c r="L8632" i="1"/>
  <c r="D8633" i="1"/>
  <c r="G8633" i="1"/>
  <c r="I8633" i="1"/>
  <c r="L8633" i="1"/>
  <c r="D8634" i="1"/>
  <c r="G8634" i="1"/>
  <c r="I8634" i="1"/>
  <c r="L8634" i="1"/>
  <c r="D8635" i="1"/>
  <c r="G8635" i="1"/>
  <c r="I8635" i="1"/>
  <c r="L8635" i="1"/>
  <c r="D8636" i="1"/>
  <c r="G8636" i="1"/>
  <c r="I8636" i="1"/>
  <c r="L8636" i="1"/>
  <c r="D8637" i="1"/>
  <c r="G8637" i="1"/>
  <c r="I8637" i="1"/>
  <c r="L8637" i="1"/>
  <c r="D8638" i="1"/>
  <c r="G8638" i="1"/>
  <c r="I8638" i="1"/>
  <c r="L8638" i="1"/>
  <c r="D8639" i="1"/>
  <c r="G8639" i="1"/>
  <c r="I8639" i="1"/>
  <c r="L8639" i="1"/>
  <c r="D8640" i="1"/>
  <c r="G8640" i="1"/>
  <c r="I8640" i="1"/>
  <c r="L8640" i="1"/>
  <c r="D8641" i="1"/>
  <c r="G8641" i="1"/>
  <c r="I8641" i="1"/>
  <c r="L8641" i="1"/>
  <c r="D8642" i="1"/>
  <c r="G8642" i="1"/>
  <c r="I8642" i="1"/>
  <c r="L8642" i="1"/>
  <c r="D8643" i="1"/>
  <c r="G8643" i="1"/>
  <c r="I8643" i="1"/>
  <c r="L8643" i="1"/>
  <c r="D8644" i="1"/>
  <c r="G8644" i="1"/>
  <c r="I8644" i="1"/>
  <c r="L8644" i="1"/>
  <c r="D8645" i="1"/>
  <c r="G8645" i="1"/>
  <c r="I8645" i="1"/>
  <c r="L8645" i="1"/>
  <c r="D8646" i="1"/>
  <c r="G8646" i="1"/>
  <c r="I8646" i="1"/>
  <c r="L8646" i="1"/>
  <c r="D8647" i="1"/>
  <c r="G8647" i="1"/>
  <c r="I8647" i="1"/>
  <c r="L8647" i="1"/>
  <c r="D8648" i="1"/>
  <c r="G8648" i="1"/>
  <c r="I8648" i="1"/>
  <c r="L8648" i="1"/>
  <c r="D8649" i="1"/>
  <c r="G8649" i="1"/>
  <c r="I8649" i="1"/>
  <c r="L8649" i="1"/>
  <c r="D8650" i="1"/>
  <c r="G8650" i="1"/>
  <c r="I8650" i="1"/>
  <c r="L8650" i="1"/>
  <c r="D8651" i="1"/>
  <c r="G8651" i="1"/>
  <c r="I8651" i="1"/>
  <c r="L8651" i="1"/>
  <c r="D8652" i="1"/>
  <c r="G8652" i="1"/>
  <c r="I8652" i="1"/>
  <c r="L8652" i="1"/>
  <c r="D8653" i="1"/>
  <c r="G8653" i="1"/>
  <c r="I8653" i="1"/>
  <c r="L8653" i="1"/>
  <c r="D8654" i="1"/>
  <c r="G8654" i="1"/>
  <c r="I8654" i="1"/>
  <c r="L8654" i="1"/>
  <c r="D8655" i="1"/>
  <c r="G8655" i="1"/>
  <c r="I8655" i="1"/>
  <c r="L8655" i="1"/>
  <c r="D8656" i="1"/>
  <c r="G8656" i="1"/>
  <c r="I8656" i="1"/>
  <c r="L8656" i="1"/>
  <c r="D8657" i="1"/>
  <c r="G8657" i="1"/>
  <c r="I8657" i="1"/>
  <c r="L8657" i="1"/>
  <c r="D8658" i="1"/>
  <c r="G8658" i="1"/>
  <c r="I8658" i="1"/>
  <c r="L8658" i="1"/>
  <c r="D8659" i="1"/>
  <c r="G8659" i="1"/>
  <c r="I8659" i="1"/>
  <c r="L8659" i="1"/>
  <c r="D8660" i="1"/>
  <c r="G8660" i="1"/>
  <c r="I8660" i="1"/>
  <c r="L8660" i="1"/>
  <c r="D8661" i="1"/>
  <c r="G8661" i="1"/>
  <c r="I8661" i="1"/>
  <c r="L8661" i="1"/>
  <c r="D8662" i="1"/>
  <c r="G8662" i="1"/>
  <c r="I8662" i="1"/>
  <c r="L8662" i="1"/>
  <c r="D8663" i="1"/>
  <c r="G8663" i="1"/>
  <c r="I8663" i="1"/>
  <c r="L8663" i="1"/>
  <c r="D8664" i="1"/>
  <c r="G8664" i="1"/>
  <c r="I8664" i="1"/>
  <c r="L8664" i="1"/>
  <c r="D8665" i="1"/>
  <c r="G8665" i="1"/>
  <c r="I8665" i="1"/>
  <c r="L8665" i="1"/>
  <c r="D8666" i="1"/>
  <c r="G8666" i="1"/>
  <c r="I8666" i="1"/>
  <c r="L8666" i="1"/>
  <c r="D8667" i="1"/>
  <c r="G8667" i="1"/>
  <c r="I8667" i="1"/>
  <c r="L8667" i="1"/>
  <c r="D8668" i="1"/>
  <c r="G8668" i="1"/>
  <c r="I8668" i="1"/>
  <c r="L8668" i="1"/>
  <c r="D8669" i="1"/>
  <c r="G8669" i="1"/>
  <c r="I8669" i="1"/>
  <c r="L8669" i="1"/>
  <c r="D8670" i="1"/>
  <c r="G8670" i="1"/>
  <c r="I8670" i="1"/>
  <c r="L8670" i="1"/>
  <c r="D8671" i="1"/>
  <c r="G8671" i="1"/>
  <c r="I8671" i="1"/>
  <c r="L8671" i="1"/>
  <c r="D8672" i="1"/>
  <c r="G8672" i="1"/>
  <c r="I8672" i="1"/>
  <c r="L8672" i="1"/>
  <c r="D8673" i="1"/>
  <c r="G8673" i="1"/>
  <c r="I8673" i="1"/>
  <c r="L8673" i="1"/>
  <c r="D8674" i="1"/>
  <c r="G8674" i="1"/>
  <c r="I8674" i="1"/>
  <c r="L8674" i="1"/>
  <c r="D8675" i="1"/>
  <c r="G8675" i="1"/>
  <c r="I8675" i="1"/>
  <c r="L8675" i="1"/>
  <c r="D8676" i="1"/>
  <c r="G8676" i="1"/>
  <c r="I8676" i="1"/>
  <c r="L8676" i="1"/>
  <c r="D8677" i="1"/>
  <c r="G8677" i="1"/>
  <c r="I8677" i="1"/>
  <c r="L8677" i="1"/>
  <c r="D8678" i="1"/>
  <c r="G8678" i="1"/>
  <c r="I8678" i="1"/>
  <c r="L8678" i="1"/>
  <c r="D8679" i="1"/>
  <c r="G8679" i="1"/>
  <c r="I8679" i="1"/>
  <c r="L8679" i="1"/>
  <c r="D8680" i="1"/>
  <c r="G8680" i="1"/>
  <c r="I8680" i="1"/>
  <c r="L8680" i="1"/>
  <c r="D8681" i="1"/>
  <c r="G8681" i="1"/>
  <c r="I8681" i="1"/>
  <c r="L8681" i="1"/>
  <c r="D8682" i="1"/>
  <c r="G8682" i="1"/>
  <c r="I8682" i="1"/>
  <c r="L8682" i="1"/>
  <c r="D8683" i="1"/>
  <c r="G8683" i="1"/>
  <c r="I8683" i="1"/>
  <c r="L8683" i="1"/>
  <c r="D8684" i="1"/>
  <c r="G8684" i="1"/>
  <c r="I8684" i="1"/>
  <c r="L8684" i="1"/>
  <c r="D8685" i="1"/>
  <c r="G8685" i="1"/>
  <c r="I8685" i="1"/>
  <c r="L8685" i="1"/>
  <c r="D8686" i="1"/>
  <c r="G8686" i="1"/>
  <c r="I8686" i="1"/>
  <c r="L8686" i="1"/>
  <c r="D8687" i="1"/>
  <c r="G8687" i="1"/>
  <c r="I8687" i="1"/>
  <c r="L8687" i="1"/>
  <c r="D8688" i="1"/>
  <c r="G8688" i="1"/>
  <c r="I8688" i="1"/>
  <c r="L8688" i="1"/>
  <c r="D8689" i="1"/>
  <c r="G8689" i="1"/>
  <c r="I8689" i="1"/>
  <c r="L8689" i="1"/>
  <c r="D8690" i="1"/>
  <c r="G8690" i="1"/>
  <c r="I8690" i="1"/>
  <c r="L8690" i="1"/>
  <c r="D8691" i="1"/>
  <c r="G8691" i="1"/>
  <c r="I8691" i="1"/>
  <c r="L8691" i="1"/>
  <c r="D8692" i="1"/>
  <c r="G8692" i="1"/>
  <c r="I8692" i="1"/>
  <c r="L8692" i="1"/>
  <c r="D8693" i="1"/>
  <c r="G8693" i="1"/>
  <c r="I8693" i="1"/>
  <c r="L8693" i="1"/>
  <c r="D8694" i="1"/>
  <c r="G8694" i="1"/>
  <c r="I8694" i="1"/>
  <c r="L8694" i="1"/>
  <c r="D8695" i="1"/>
  <c r="G8695" i="1"/>
  <c r="I8695" i="1"/>
  <c r="L8695" i="1"/>
  <c r="D8696" i="1"/>
  <c r="G8696" i="1"/>
  <c r="I8696" i="1"/>
  <c r="L8696" i="1"/>
  <c r="D8697" i="1"/>
  <c r="G8697" i="1"/>
  <c r="I8697" i="1"/>
  <c r="L8697" i="1"/>
  <c r="D8698" i="1"/>
  <c r="G8698" i="1"/>
  <c r="I8698" i="1"/>
  <c r="L8698" i="1"/>
  <c r="D8699" i="1"/>
  <c r="G8699" i="1"/>
  <c r="I8699" i="1"/>
  <c r="L8699" i="1"/>
  <c r="D8700" i="1"/>
  <c r="G8700" i="1"/>
  <c r="I8700" i="1"/>
  <c r="L8700" i="1"/>
  <c r="D8701" i="1"/>
  <c r="G8701" i="1"/>
  <c r="I8701" i="1"/>
  <c r="L8701" i="1"/>
  <c r="D8702" i="1"/>
  <c r="G8702" i="1"/>
  <c r="I8702" i="1"/>
  <c r="L8702" i="1"/>
  <c r="D8703" i="1"/>
  <c r="G8703" i="1"/>
  <c r="I8703" i="1"/>
  <c r="L8703" i="1"/>
  <c r="D8704" i="1"/>
  <c r="G8704" i="1"/>
  <c r="I8704" i="1"/>
  <c r="L8704" i="1"/>
  <c r="D8705" i="1"/>
  <c r="G8705" i="1"/>
  <c r="I8705" i="1"/>
  <c r="L8705" i="1"/>
  <c r="D8706" i="1"/>
  <c r="G8706" i="1"/>
  <c r="I8706" i="1"/>
  <c r="L8706" i="1"/>
  <c r="D8707" i="1"/>
  <c r="G8707" i="1"/>
  <c r="I8707" i="1"/>
  <c r="L8707" i="1"/>
  <c r="D8708" i="1"/>
  <c r="G8708" i="1"/>
  <c r="I8708" i="1"/>
  <c r="L8708" i="1"/>
  <c r="D8709" i="1"/>
  <c r="G8709" i="1"/>
  <c r="I8709" i="1"/>
  <c r="L8709" i="1"/>
  <c r="D8710" i="1"/>
  <c r="G8710" i="1"/>
  <c r="I8710" i="1"/>
  <c r="L8710" i="1"/>
  <c r="D8711" i="1"/>
  <c r="G8711" i="1"/>
  <c r="I8711" i="1"/>
  <c r="L8711" i="1"/>
  <c r="D8712" i="1"/>
  <c r="G8712" i="1"/>
  <c r="I8712" i="1"/>
  <c r="L8712" i="1"/>
  <c r="D8713" i="1"/>
  <c r="G8713" i="1"/>
  <c r="I8713" i="1"/>
  <c r="L8713" i="1"/>
  <c r="D8714" i="1"/>
  <c r="G8714" i="1"/>
  <c r="I8714" i="1"/>
  <c r="L8714" i="1"/>
  <c r="D8715" i="1"/>
  <c r="G8715" i="1"/>
  <c r="I8715" i="1"/>
  <c r="L8715" i="1"/>
  <c r="D8716" i="1"/>
  <c r="G8716" i="1"/>
  <c r="I8716" i="1"/>
  <c r="L8716" i="1"/>
  <c r="D8717" i="1"/>
  <c r="G8717" i="1"/>
  <c r="I8717" i="1"/>
  <c r="L8717" i="1"/>
  <c r="D8718" i="1"/>
  <c r="G8718" i="1"/>
  <c r="I8718" i="1"/>
  <c r="L8718" i="1"/>
  <c r="D8719" i="1"/>
  <c r="G8719" i="1"/>
  <c r="I8719" i="1"/>
  <c r="L8719" i="1"/>
  <c r="D8720" i="1"/>
  <c r="G8720" i="1"/>
  <c r="I8720" i="1"/>
  <c r="L8720" i="1"/>
  <c r="D8721" i="1"/>
  <c r="G8721" i="1"/>
  <c r="I8721" i="1"/>
  <c r="L8721" i="1"/>
  <c r="D8722" i="1"/>
  <c r="G8722" i="1"/>
  <c r="I8722" i="1"/>
  <c r="L8722" i="1"/>
  <c r="D8723" i="1"/>
  <c r="G8723" i="1"/>
  <c r="I8723" i="1"/>
  <c r="L8723" i="1"/>
  <c r="D8724" i="1"/>
  <c r="G8724" i="1"/>
  <c r="I8724" i="1"/>
  <c r="L8724" i="1"/>
  <c r="D8725" i="1"/>
  <c r="G8725" i="1"/>
  <c r="I8725" i="1"/>
  <c r="L8725" i="1"/>
  <c r="D8726" i="1"/>
  <c r="G8726" i="1"/>
  <c r="I8726" i="1"/>
  <c r="L8726" i="1"/>
  <c r="D8727" i="1"/>
  <c r="G8727" i="1"/>
  <c r="I8727" i="1"/>
  <c r="L8727" i="1"/>
  <c r="D8728" i="1"/>
  <c r="G8728" i="1"/>
  <c r="I8728" i="1"/>
  <c r="L8728" i="1"/>
  <c r="D8729" i="1"/>
  <c r="G8729" i="1"/>
  <c r="I8729" i="1"/>
  <c r="L8729" i="1"/>
  <c r="D8730" i="1"/>
  <c r="G8730" i="1"/>
  <c r="I8730" i="1"/>
  <c r="L8730" i="1"/>
  <c r="D8731" i="1"/>
  <c r="G8731" i="1"/>
  <c r="I8731" i="1"/>
  <c r="L8731" i="1"/>
  <c r="D8732" i="1"/>
  <c r="G8732" i="1"/>
  <c r="I8732" i="1"/>
  <c r="L8732" i="1"/>
  <c r="D8733" i="1"/>
  <c r="G8733" i="1"/>
  <c r="I8733" i="1"/>
  <c r="L8733" i="1"/>
  <c r="D8734" i="1"/>
  <c r="G8734" i="1"/>
  <c r="I8734" i="1"/>
  <c r="L8734" i="1"/>
  <c r="D8735" i="1"/>
  <c r="G8735" i="1"/>
  <c r="I8735" i="1"/>
  <c r="L8735" i="1"/>
  <c r="D8736" i="1"/>
  <c r="G8736" i="1"/>
  <c r="I8736" i="1"/>
  <c r="L8736" i="1"/>
  <c r="D8737" i="1"/>
  <c r="G8737" i="1"/>
  <c r="I8737" i="1"/>
  <c r="L8737" i="1"/>
  <c r="D8738" i="1"/>
  <c r="G8738" i="1"/>
  <c r="I8738" i="1"/>
  <c r="L8738" i="1"/>
  <c r="D8739" i="1"/>
  <c r="G8739" i="1"/>
  <c r="I8739" i="1"/>
  <c r="L8739" i="1"/>
  <c r="D8740" i="1"/>
  <c r="G8740" i="1"/>
  <c r="I8740" i="1"/>
  <c r="L8740" i="1"/>
  <c r="D8741" i="1"/>
  <c r="G8741" i="1"/>
  <c r="I8741" i="1"/>
  <c r="L8741" i="1"/>
  <c r="D8742" i="1"/>
  <c r="G8742" i="1"/>
  <c r="I8742" i="1"/>
  <c r="L8742" i="1"/>
  <c r="D8743" i="1"/>
  <c r="G8743" i="1"/>
  <c r="I8743" i="1"/>
  <c r="L8743" i="1"/>
  <c r="D8744" i="1"/>
  <c r="G8744" i="1"/>
  <c r="I8744" i="1"/>
  <c r="L8744" i="1"/>
  <c r="D8745" i="1"/>
  <c r="G8745" i="1"/>
  <c r="I8745" i="1"/>
  <c r="L8745" i="1"/>
  <c r="D8746" i="1"/>
  <c r="G8746" i="1"/>
  <c r="I8746" i="1"/>
  <c r="L8746" i="1"/>
  <c r="D8747" i="1"/>
  <c r="G8747" i="1"/>
  <c r="I8747" i="1"/>
  <c r="L8747" i="1"/>
  <c r="D8748" i="1"/>
  <c r="G8748" i="1"/>
  <c r="I8748" i="1"/>
  <c r="L8748" i="1"/>
  <c r="D8749" i="1"/>
  <c r="G8749" i="1"/>
  <c r="I8749" i="1"/>
  <c r="L8749" i="1"/>
  <c r="D8750" i="1"/>
  <c r="G8750" i="1"/>
  <c r="I8750" i="1"/>
  <c r="L8750" i="1"/>
  <c r="D8751" i="1"/>
  <c r="G8751" i="1"/>
  <c r="I8751" i="1"/>
  <c r="L8751" i="1"/>
  <c r="D8752" i="1"/>
  <c r="G8752" i="1"/>
  <c r="I8752" i="1"/>
  <c r="L8752" i="1"/>
  <c r="D8753" i="1"/>
  <c r="G8753" i="1"/>
  <c r="I8753" i="1"/>
  <c r="L8753" i="1"/>
  <c r="D8754" i="1"/>
  <c r="G8754" i="1"/>
  <c r="I8754" i="1"/>
  <c r="L8754" i="1"/>
  <c r="D8755" i="1"/>
  <c r="G8755" i="1"/>
  <c r="I8755" i="1"/>
  <c r="L8755" i="1"/>
  <c r="D8756" i="1"/>
  <c r="G8756" i="1"/>
  <c r="I8756" i="1"/>
  <c r="L8756" i="1"/>
  <c r="D8757" i="1"/>
  <c r="G8757" i="1"/>
  <c r="I8757" i="1"/>
  <c r="L8757" i="1"/>
  <c r="D8758" i="1"/>
  <c r="G8758" i="1"/>
  <c r="I8758" i="1"/>
  <c r="L8758" i="1"/>
  <c r="D8759" i="1"/>
  <c r="G8759" i="1"/>
  <c r="I8759" i="1"/>
  <c r="L8759" i="1"/>
  <c r="D8760" i="1"/>
  <c r="G8760" i="1"/>
  <c r="I8760" i="1"/>
  <c r="L8760" i="1"/>
  <c r="D8761" i="1"/>
  <c r="G8761" i="1"/>
  <c r="I8761" i="1"/>
  <c r="L8761" i="1"/>
  <c r="D8762" i="1"/>
  <c r="G8762" i="1"/>
  <c r="I8762" i="1"/>
  <c r="L8762" i="1"/>
  <c r="D8763" i="1"/>
  <c r="G8763" i="1"/>
  <c r="I8763" i="1"/>
  <c r="L8763" i="1"/>
  <c r="D8764" i="1"/>
  <c r="G8764" i="1"/>
  <c r="I8764" i="1"/>
  <c r="L8764" i="1"/>
  <c r="D8765" i="1"/>
  <c r="G8765" i="1"/>
  <c r="I8765" i="1"/>
  <c r="L8765" i="1"/>
  <c r="D8766" i="1"/>
  <c r="G8766" i="1"/>
  <c r="I8766" i="1"/>
  <c r="L8766" i="1"/>
  <c r="D8767" i="1"/>
  <c r="G8767" i="1"/>
  <c r="I8767" i="1"/>
  <c r="L8767" i="1"/>
  <c r="D8768" i="1"/>
  <c r="G8768" i="1"/>
  <c r="I8768" i="1"/>
  <c r="L8768" i="1"/>
  <c r="D8769" i="1"/>
  <c r="G8769" i="1"/>
  <c r="I8769" i="1"/>
  <c r="L8769" i="1"/>
  <c r="D8770" i="1"/>
  <c r="G8770" i="1"/>
  <c r="I8770" i="1"/>
  <c r="L8770" i="1"/>
  <c r="D8771" i="1"/>
  <c r="G8771" i="1"/>
  <c r="I8771" i="1"/>
  <c r="L8771" i="1"/>
  <c r="D8772" i="1"/>
  <c r="G8772" i="1"/>
  <c r="I8772" i="1"/>
  <c r="L8772" i="1"/>
  <c r="D8773" i="1"/>
  <c r="G8773" i="1"/>
  <c r="I8773" i="1"/>
  <c r="L8773" i="1"/>
  <c r="D8774" i="1"/>
  <c r="G8774" i="1"/>
  <c r="I8774" i="1"/>
  <c r="L8774" i="1"/>
  <c r="D8775" i="1"/>
  <c r="G8775" i="1"/>
  <c r="I8775" i="1"/>
  <c r="L8775" i="1"/>
  <c r="D8776" i="1"/>
  <c r="G8776" i="1"/>
  <c r="I8776" i="1"/>
  <c r="L8776" i="1"/>
  <c r="D8777" i="1"/>
  <c r="G8777" i="1"/>
  <c r="I8777" i="1"/>
  <c r="L8777" i="1"/>
  <c r="D8778" i="1"/>
  <c r="G8778" i="1"/>
  <c r="I8778" i="1"/>
  <c r="L8778" i="1"/>
  <c r="D8779" i="1"/>
  <c r="G8779" i="1"/>
  <c r="I8779" i="1"/>
  <c r="L8779" i="1"/>
  <c r="D8780" i="1"/>
  <c r="G8780" i="1"/>
  <c r="I8780" i="1"/>
  <c r="L8780" i="1"/>
  <c r="D8781" i="1"/>
  <c r="G8781" i="1"/>
  <c r="I8781" i="1"/>
  <c r="L8781" i="1"/>
  <c r="D8782" i="1"/>
  <c r="G8782" i="1"/>
  <c r="I8782" i="1"/>
  <c r="L8782" i="1"/>
  <c r="D8783" i="1"/>
  <c r="G8783" i="1"/>
  <c r="I8783" i="1"/>
  <c r="L8783" i="1"/>
  <c r="D8784" i="1"/>
  <c r="G8784" i="1"/>
  <c r="I8784" i="1"/>
  <c r="L8784" i="1"/>
  <c r="D8785" i="1"/>
  <c r="G8785" i="1"/>
  <c r="I8785" i="1"/>
  <c r="L8785" i="1"/>
  <c r="D8786" i="1"/>
  <c r="G8786" i="1"/>
  <c r="I8786" i="1"/>
  <c r="L8786" i="1"/>
  <c r="D8787" i="1"/>
  <c r="G8787" i="1"/>
  <c r="I8787" i="1"/>
  <c r="L8787" i="1"/>
  <c r="D8788" i="1"/>
  <c r="G8788" i="1"/>
  <c r="I8788" i="1"/>
  <c r="L8788" i="1"/>
  <c r="D8789" i="1"/>
  <c r="G8789" i="1"/>
  <c r="I8789" i="1"/>
  <c r="L8789" i="1"/>
  <c r="D8790" i="1"/>
  <c r="G8790" i="1"/>
  <c r="I8790" i="1"/>
  <c r="L8790" i="1"/>
  <c r="D8791" i="1"/>
  <c r="G8791" i="1"/>
  <c r="I8791" i="1"/>
  <c r="L8791" i="1"/>
  <c r="D8792" i="1"/>
  <c r="G8792" i="1"/>
  <c r="I8792" i="1"/>
  <c r="L8792" i="1"/>
  <c r="D8793" i="1"/>
  <c r="G8793" i="1"/>
  <c r="I8793" i="1"/>
  <c r="L8793" i="1"/>
  <c r="D8794" i="1"/>
  <c r="G8794" i="1"/>
  <c r="I8794" i="1"/>
  <c r="L8794" i="1"/>
  <c r="D8795" i="1"/>
  <c r="G8795" i="1"/>
  <c r="I8795" i="1"/>
  <c r="L8795" i="1"/>
  <c r="D8796" i="1"/>
  <c r="G8796" i="1"/>
  <c r="I8796" i="1"/>
  <c r="L8796" i="1"/>
  <c r="D8797" i="1"/>
  <c r="G8797" i="1"/>
  <c r="I8797" i="1"/>
  <c r="L8797" i="1"/>
  <c r="D8798" i="1"/>
  <c r="G8798" i="1"/>
  <c r="I8798" i="1"/>
  <c r="L8798" i="1"/>
  <c r="D8799" i="1"/>
  <c r="G8799" i="1"/>
  <c r="I8799" i="1"/>
  <c r="L8799" i="1"/>
  <c r="D8800" i="1"/>
  <c r="G8800" i="1"/>
  <c r="I8800" i="1"/>
  <c r="L8800" i="1"/>
  <c r="D8801" i="1"/>
  <c r="G8801" i="1"/>
  <c r="I8801" i="1"/>
  <c r="L8801" i="1"/>
  <c r="D8802" i="1"/>
  <c r="G8802" i="1"/>
  <c r="I8802" i="1"/>
  <c r="L8802" i="1"/>
  <c r="D8803" i="1"/>
  <c r="G8803" i="1"/>
  <c r="I8803" i="1"/>
  <c r="L8803" i="1"/>
  <c r="D8804" i="1"/>
  <c r="G8804" i="1"/>
  <c r="I8804" i="1"/>
  <c r="L8804" i="1"/>
  <c r="D8805" i="1"/>
  <c r="G8805" i="1"/>
  <c r="I8805" i="1"/>
  <c r="L8805" i="1"/>
  <c r="D8806" i="1"/>
  <c r="G8806" i="1"/>
  <c r="I8806" i="1"/>
  <c r="L8806" i="1"/>
  <c r="D8807" i="1"/>
  <c r="G8807" i="1"/>
  <c r="I8807" i="1"/>
  <c r="L8807" i="1"/>
  <c r="D8808" i="1"/>
  <c r="G8808" i="1"/>
  <c r="I8808" i="1"/>
  <c r="L8808" i="1"/>
  <c r="D8809" i="1"/>
  <c r="G8809" i="1"/>
  <c r="I8809" i="1"/>
  <c r="L8809" i="1"/>
  <c r="D8810" i="1"/>
  <c r="G8810" i="1"/>
  <c r="I8810" i="1"/>
  <c r="L8810" i="1"/>
  <c r="D8811" i="1"/>
  <c r="G8811" i="1"/>
  <c r="I8811" i="1"/>
  <c r="L8811" i="1"/>
  <c r="D8812" i="1"/>
  <c r="G8812" i="1"/>
  <c r="I8812" i="1"/>
  <c r="L8812" i="1"/>
  <c r="D8813" i="1"/>
  <c r="G8813" i="1"/>
  <c r="I8813" i="1"/>
  <c r="L8813" i="1"/>
  <c r="D8814" i="1"/>
  <c r="G8814" i="1"/>
  <c r="I8814" i="1"/>
  <c r="L8814" i="1"/>
  <c r="D8815" i="1"/>
  <c r="G8815" i="1"/>
  <c r="I8815" i="1"/>
  <c r="L8815" i="1"/>
  <c r="D8816" i="1"/>
  <c r="G8816" i="1"/>
  <c r="I8816" i="1"/>
  <c r="L8816" i="1"/>
  <c r="D8817" i="1"/>
  <c r="G8817" i="1"/>
  <c r="I8817" i="1"/>
  <c r="L8817" i="1"/>
  <c r="D8818" i="1"/>
  <c r="G8818" i="1"/>
  <c r="I8818" i="1"/>
  <c r="L8818" i="1"/>
  <c r="D8819" i="1"/>
  <c r="G8819" i="1"/>
  <c r="I8819" i="1"/>
  <c r="L8819" i="1"/>
  <c r="D8820" i="1"/>
  <c r="G8820" i="1"/>
  <c r="I8820" i="1"/>
  <c r="L8820" i="1"/>
  <c r="D8821" i="1"/>
  <c r="G8821" i="1"/>
  <c r="I8821" i="1"/>
  <c r="L8821" i="1"/>
  <c r="D8822" i="1"/>
  <c r="G8822" i="1"/>
  <c r="I8822" i="1"/>
  <c r="L8822" i="1"/>
  <c r="D8823" i="1"/>
  <c r="G8823" i="1"/>
  <c r="I8823" i="1"/>
  <c r="L8823" i="1"/>
  <c r="D8824" i="1"/>
  <c r="G8824" i="1"/>
  <c r="I8824" i="1"/>
  <c r="L8824" i="1"/>
  <c r="D8825" i="1"/>
  <c r="G8825" i="1"/>
  <c r="I8825" i="1"/>
  <c r="L8825" i="1"/>
  <c r="D8826" i="1"/>
  <c r="G8826" i="1"/>
  <c r="I8826" i="1"/>
  <c r="L8826" i="1"/>
  <c r="D8827" i="1"/>
  <c r="G8827" i="1"/>
  <c r="I8827" i="1"/>
  <c r="L8827" i="1"/>
  <c r="D8828" i="1"/>
  <c r="G8828" i="1"/>
  <c r="I8828" i="1"/>
  <c r="L8828" i="1"/>
  <c r="D8829" i="1"/>
  <c r="G8829" i="1"/>
  <c r="I8829" i="1"/>
  <c r="L8829" i="1"/>
  <c r="D8830" i="1"/>
  <c r="G8830" i="1"/>
  <c r="I8830" i="1"/>
  <c r="L8830" i="1"/>
  <c r="D8831" i="1"/>
  <c r="G8831" i="1"/>
  <c r="I8831" i="1"/>
  <c r="L8831" i="1"/>
  <c r="D8832" i="1"/>
  <c r="G8832" i="1"/>
  <c r="I8832" i="1"/>
  <c r="L8832" i="1"/>
  <c r="D8833" i="1"/>
  <c r="G8833" i="1"/>
  <c r="I8833" i="1"/>
  <c r="L8833" i="1"/>
  <c r="D8834" i="1"/>
  <c r="G8834" i="1"/>
  <c r="I8834" i="1"/>
  <c r="L8834" i="1"/>
  <c r="D8835" i="1"/>
  <c r="G8835" i="1"/>
  <c r="I8835" i="1"/>
  <c r="L8835" i="1"/>
  <c r="D8836" i="1"/>
  <c r="G8836" i="1"/>
  <c r="I8836" i="1"/>
  <c r="L8836" i="1"/>
  <c r="D8837" i="1"/>
  <c r="G8837" i="1"/>
  <c r="I8837" i="1"/>
  <c r="L8837" i="1"/>
  <c r="D8838" i="1"/>
  <c r="G8838" i="1"/>
  <c r="I8838" i="1"/>
  <c r="L8838" i="1"/>
  <c r="D8839" i="1"/>
  <c r="G8839" i="1"/>
  <c r="I8839" i="1"/>
  <c r="L8839" i="1"/>
  <c r="D8840" i="1"/>
  <c r="G8840" i="1"/>
  <c r="I8840" i="1"/>
  <c r="L8840" i="1"/>
  <c r="D8841" i="1"/>
  <c r="G8841" i="1"/>
  <c r="I8841" i="1"/>
  <c r="L8841" i="1"/>
  <c r="D8842" i="1"/>
  <c r="G8842" i="1"/>
  <c r="I8842" i="1"/>
  <c r="L8842" i="1"/>
  <c r="D8843" i="1"/>
  <c r="G8843" i="1"/>
  <c r="I8843" i="1"/>
  <c r="L8843" i="1"/>
  <c r="D8844" i="1"/>
  <c r="G8844" i="1"/>
  <c r="I8844" i="1"/>
  <c r="L8844" i="1"/>
  <c r="D8845" i="1"/>
  <c r="G8845" i="1"/>
  <c r="I8845" i="1"/>
  <c r="L8845" i="1"/>
  <c r="D8846" i="1"/>
  <c r="G8846" i="1"/>
  <c r="I8846" i="1"/>
  <c r="L8846" i="1"/>
  <c r="D8847" i="1"/>
  <c r="G8847" i="1"/>
  <c r="I8847" i="1"/>
  <c r="L8847" i="1"/>
  <c r="D8848" i="1"/>
  <c r="G8848" i="1"/>
  <c r="I8848" i="1"/>
  <c r="L8848" i="1"/>
  <c r="D8849" i="1"/>
  <c r="G8849" i="1"/>
  <c r="I8849" i="1"/>
  <c r="L8849" i="1"/>
  <c r="D8850" i="1"/>
  <c r="G8850" i="1"/>
  <c r="I8850" i="1"/>
  <c r="L8850" i="1"/>
  <c r="D8851" i="1"/>
  <c r="G8851" i="1"/>
  <c r="I8851" i="1"/>
  <c r="L8851" i="1"/>
  <c r="D8852" i="1"/>
  <c r="G8852" i="1"/>
  <c r="I8852" i="1"/>
  <c r="L8852" i="1"/>
  <c r="D8853" i="1"/>
  <c r="G8853" i="1"/>
  <c r="I8853" i="1"/>
  <c r="L8853" i="1"/>
  <c r="D8854" i="1"/>
  <c r="G8854" i="1"/>
  <c r="I8854" i="1"/>
  <c r="L8854" i="1"/>
  <c r="D8855" i="1"/>
  <c r="G8855" i="1"/>
  <c r="I8855" i="1"/>
  <c r="L8855" i="1"/>
  <c r="D8856" i="1"/>
  <c r="G8856" i="1"/>
  <c r="I8856" i="1"/>
  <c r="L8856" i="1"/>
  <c r="D8857" i="1"/>
  <c r="G8857" i="1"/>
  <c r="I8857" i="1"/>
  <c r="L8857" i="1"/>
  <c r="D8858" i="1"/>
  <c r="G8858" i="1"/>
  <c r="I8858" i="1"/>
  <c r="L8858" i="1"/>
  <c r="D8859" i="1"/>
  <c r="G8859" i="1"/>
  <c r="I8859" i="1"/>
  <c r="L8859" i="1"/>
  <c r="D8860" i="1"/>
  <c r="G8860" i="1"/>
  <c r="I8860" i="1"/>
  <c r="L8860" i="1"/>
  <c r="D8861" i="1"/>
  <c r="G8861" i="1"/>
  <c r="I8861" i="1"/>
  <c r="L8861" i="1"/>
  <c r="D8862" i="1"/>
  <c r="G8862" i="1"/>
  <c r="I8862" i="1"/>
  <c r="L8862" i="1"/>
  <c r="D8863" i="1"/>
  <c r="G8863" i="1"/>
  <c r="I8863" i="1"/>
  <c r="L8863" i="1"/>
  <c r="D8864" i="1"/>
  <c r="G8864" i="1"/>
  <c r="I8864" i="1"/>
  <c r="L8864" i="1"/>
  <c r="D8865" i="1"/>
  <c r="G8865" i="1"/>
  <c r="I8865" i="1"/>
  <c r="L8865" i="1"/>
  <c r="D8866" i="1"/>
  <c r="G8866" i="1"/>
  <c r="I8866" i="1"/>
  <c r="L8866" i="1"/>
  <c r="D8867" i="1"/>
  <c r="G8867" i="1"/>
  <c r="I8867" i="1"/>
  <c r="L8867" i="1"/>
  <c r="D8868" i="1"/>
  <c r="G8868" i="1"/>
  <c r="I8868" i="1"/>
  <c r="L8868" i="1"/>
  <c r="D8869" i="1"/>
  <c r="G8869" i="1"/>
  <c r="I8869" i="1"/>
  <c r="L8869" i="1"/>
  <c r="D8870" i="1"/>
  <c r="G8870" i="1"/>
  <c r="I8870" i="1"/>
  <c r="L8870" i="1"/>
  <c r="D8871" i="1"/>
  <c r="G8871" i="1"/>
  <c r="I8871" i="1"/>
  <c r="L8871" i="1"/>
  <c r="D8872" i="1"/>
  <c r="G8872" i="1"/>
  <c r="I8872" i="1"/>
  <c r="L8872" i="1"/>
  <c r="D8873" i="1"/>
  <c r="G8873" i="1"/>
  <c r="I8873" i="1"/>
  <c r="L8873" i="1"/>
  <c r="D8874" i="1"/>
  <c r="G8874" i="1"/>
  <c r="I8874" i="1"/>
  <c r="L8874" i="1"/>
  <c r="D8875" i="1"/>
  <c r="G8875" i="1"/>
  <c r="I8875" i="1"/>
  <c r="L8875" i="1"/>
  <c r="D8876" i="1"/>
  <c r="G8876" i="1"/>
  <c r="I8876" i="1"/>
  <c r="L8876" i="1"/>
  <c r="D8877" i="1"/>
  <c r="G8877" i="1"/>
  <c r="I8877" i="1"/>
  <c r="L8877" i="1"/>
  <c r="D8878" i="1"/>
  <c r="G8878" i="1"/>
  <c r="I8878" i="1"/>
  <c r="L8878" i="1"/>
  <c r="D8879" i="1"/>
  <c r="G8879" i="1"/>
  <c r="I8879" i="1"/>
  <c r="L8879" i="1"/>
  <c r="D8880" i="1"/>
  <c r="G8880" i="1"/>
  <c r="I8880" i="1"/>
  <c r="L8880" i="1"/>
  <c r="D8881" i="1"/>
  <c r="G8881" i="1"/>
  <c r="I8881" i="1"/>
  <c r="L8881" i="1"/>
  <c r="D8882" i="1"/>
  <c r="G8882" i="1"/>
  <c r="I8882" i="1"/>
  <c r="L8882" i="1"/>
  <c r="D8883" i="1"/>
  <c r="G8883" i="1"/>
  <c r="I8883" i="1"/>
  <c r="L8883" i="1"/>
  <c r="D8884" i="1"/>
  <c r="G8884" i="1"/>
  <c r="I8884" i="1"/>
  <c r="L8884" i="1"/>
  <c r="D8885" i="1"/>
  <c r="G8885" i="1"/>
  <c r="I8885" i="1"/>
  <c r="L8885" i="1"/>
  <c r="D8886" i="1"/>
  <c r="G8886" i="1"/>
  <c r="I8886" i="1"/>
  <c r="L8886" i="1"/>
  <c r="D8887" i="1"/>
  <c r="G8887" i="1"/>
  <c r="I8887" i="1"/>
  <c r="L8887" i="1"/>
  <c r="D8888" i="1"/>
  <c r="G8888" i="1"/>
  <c r="I8888" i="1"/>
  <c r="L8888" i="1"/>
  <c r="D8889" i="1"/>
  <c r="G8889" i="1"/>
  <c r="I8889" i="1"/>
  <c r="L8889" i="1"/>
  <c r="D8890" i="1"/>
  <c r="G8890" i="1"/>
  <c r="I8890" i="1"/>
  <c r="L8890" i="1"/>
  <c r="D8891" i="1"/>
  <c r="G8891" i="1"/>
  <c r="I8891" i="1"/>
  <c r="L8891" i="1"/>
  <c r="D8892" i="1"/>
  <c r="G8892" i="1"/>
  <c r="I8892" i="1"/>
  <c r="L8892" i="1"/>
  <c r="D8893" i="1"/>
  <c r="G8893" i="1"/>
  <c r="I8893" i="1"/>
  <c r="L8893" i="1"/>
  <c r="D8894" i="1"/>
  <c r="G8894" i="1"/>
  <c r="I8894" i="1"/>
  <c r="L8894" i="1"/>
  <c r="D8895" i="1"/>
  <c r="G8895" i="1"/>
  <c r="I8895" i="1"/>
  <c r="L8895" i="1"/>
  <c r="D8896" i="1"/>
  <c r="G8896" i="1"/>
  <c r="I8896" i="1"/>
  <c r="L8896" i="1"/>
  <c r="D8897" i="1"/>
  <c r="G8897" i="1"/>
  <c r="I8897" i="1"/>
  <c r="L8897" i="1"/>
  <c r="D8898" i="1"/>
  <c r="G8898" i="1"/>
  <c r="I8898" i="1"/>
  <c r="L8898" i="1"/>
  <c r="D8899" i="1"/>
  <c r="G8899" i="1"/>
  <c r="I8899" i="1"/>
  <c r="L8899" i="1"/>
  <c r="D8900" i="1"/>
  <c r="G8900" i="1"/>
  <c r="I8900" i="1"/>
  <c r="L8900" i="1"/>
  <c r="D8901" i="1"/>
  <c r="G8901" i="1"/>
  <c r="I8901" i="1"/>
  <c r="L8901" i="1"/>
  <c r="D8902" i="1"/>
  <c r="G8902" i="1"/>
  <c r="I8902" i="1"/>
  <c r="L8902" i="1"/>
  <c r="D8903" i="1"/>
  <c r="G8903" i="1"/>
  <c r="I8903" i="1"/>
  <c r="L8903" i="1"/>
  <c r="D8904" i="1"/>
  <c r="G8904" i="1"/>
  <c r="I8904" i="1"/>
  <c r="L8904" i="1"/>
  <c r="D8905" i="1"/>
  <c r="G8905" i="1"/>
  <c r="I8905" i="1"/>
  <c r="L8905" i="1"/>
  <c r="D8906" i="1"/>
  <c r="G8906" i="1"/>
  <c r="I8906" i="1"/>
  <c r="L8906" i="1"/>
  <c r="D8907" i="1"/>
  <c r="G8907" i="1"/>
  <c r="I8907" i="1"/>
  <c r="L8907" i="1"/>
  <c r="D8908" i="1"/>
  <c r="G8908" i="1"/>
  <c r="I8908" i="1"/>
  <c r="L8908" i="1"/>
  <c r="D8909" i="1"/>
  <c r="G8909" i="1"/>
  <c r="I8909" i="1"/>
  <c r="L8909" i="1"/>
  <c r="D8910" i="1"/>
  <c r="G8910" i="1"/>
  <c r="I8910" i="1"/>
  <c r="L8910" i="1"/>
  <c r="D8911" i="1"/>
  <c r="G8911" i="1"/>
  <c r="I8911" i="1"/>
  <c r="L8911" i="1"/>
  <c r="D8912" i="1"/>
  <c r="G8912" i="1"/>
  <c r="I8912" i="1"/>
  <c r="L8912" i="1"/>
  <c r="D8913" i="1"/>
  <c r="G8913" i="1"/>
  <c r="I8913" i="1"/>
  <c r="L8913" i="1"/>
  <c r="D8914" i="1"/>
  <c r="G8914" i="1"/>
  <c r="I8914" i="1"/>
  <c r="L8914" i="1"/>
  <c r="D8915" i="1"/>
  <c r="G8915" i="1"/>
  <c r="I8915" i="1"/>
  <c r="L8915" i="1"/>
  <c r="D8916" i="1"/>
  <c r="G8916" i="1"/>
  <c r="I8916" i="1"/>
  <c r="L8916" i="1"/>
  <c r="D8917" i="1"/>
  <c r="G8917" i="1"/>
  <c r="I8917" i="1"/>
  <c r="L8917" i="1"/>
  <c r="D8918" i="1"/>
  <c r="G8918" i="1"/>
  <c r="I8918" i="1"/>
  <c r="L8918" i="1"/>
  <c r="D8919" i="1"/>
  <c r="G8919" i="1"/>
  <c r="I8919" i="1"/>
  <c r="L8919" i="1"/>
  <c r="D8920" i="1"/>
  <c r="G8920" i="1"/>
  <c r="I8920" i="1"/>
  <c r="L8920" i="1"/>
  <c r="D8921" i="1"/>
  <c r="G8921" i="1"/>
  <c r="I8921" i="1"/>
  <c r="L8921" i="1"/>
  <c r="D8922" i="1"/>
  <c r="G8922" i="1"/>
  <c r="I8922" i="1"/>
  <c r="L8922" i="1"/>
  <c r="D8923" i="1"/>
  <c r="G8923" i="1"/>
  <c r="I8923" i="1"/>
  <c r="L8923" i="1"/>
  <c r="D8924" i="1"/>
  <c r="G8924" i="1"/>
  <c r="I8924" i="1"/>
  <c r="L8924" i="1"/>
  <c r="D8925" i="1"/>
  <c r="G8925" i="1"/>
  <c r="I8925" i="1"/>
  <c r="L8925" i="1"/>
  <c r="D8926" i="1"/>
  <c r="G8926" i="1"/>
  <c r="I8926" i="1"/>
  <c r="L8926" i="1"/>
  <c r="D8927" i="1"/>
  <c r="G8927" i="1"/>
  <c r="I8927" i="1"/>
  <c r="L8927" i="1"/>
  <c r="D8928" i="1"/>
  <c r="G8928" i="1"/>
  <c r="I8928" i="1"/>
  <c r="L8928" i="1"/>
  <c r="D8929" i="1"/>
  <c r="G8929" i="1"/>
  <c r="I8929" i="1"/>
  <c r="L8929" i="1"/>
  <c r="D8930" i="1"/>
  <c r="G8930" i="1"/>
  <c r="I8930" i="1"/>
  <c r="L8930" i="1"/>
  <c r="D8931" i="1"/>
  <c r="G8931" i="1"/>
  <c r="I8931" i="1"/>
  <c r="L8931" i="1"/>
  <c r="D8932" i="1"/>
  <c r="G8932" i="1"/>
  <c r="I8932" i="1"/>
  <c r="L8932" i="1"/>
  <c r="D8933" i="1"/>
  <c r="G8933" i="1"/>
  <c r="I8933" i="1"/>
  <c r="L8933" i="1"/>
  <c r="D8934" i="1"/>
  <c r="G8934" i="1"/>
  <c r="I8934" i="1"/>
  <c r="L8934" i="1"/>
  <c r="D8935" i="1"/>
  <c r="G8935" i="1"/>
  <c r="I8935" i="1"/>
  <c r="L8935" i="1"/>
  <c r="D8936" i="1"/>
  <c r="G8936" i="1"/>
  <c r="I8936" i="1"/>
  <c r="L8936" i="1"/>
  <c r="D8937" i="1"/>
  <c r="G8937" i="1"/>
  <c r="I8937" i="1"/>
  <c r="L8937" i="1"/>
  <c r="D8938" i="1"/>
  <c r="G8938" i="1"/>
  <c r="I8938" i="1"/>
  <c r="L8938" i="1"/>
  <c r="D8939" i="1"/>
  <c r="G8939" i="1"/>
  <c r="I8939" i="1"/>
  <c r="L8939" i="1"/>
  <c r="D8940" i="1"/>
  <c r="G8940" i="1"/>
  <c r="I8940" i="1"/>
  <c r="L8940" i="1"/>
  <c r="D8941" i="1"/>
  <c r="G8941" i="1"/>
  <c r="I8941" i="1"/>
  <c r="L8941" i="1"/>
  <c r="D8942" i="1"/>
  <c r="G8942" i="1"/>
  <c r="I8942" i="1"/>
  <c r="L8942" i="1"/>
  <c r="D8943" i="1"/>
  <c r="G8943" i="1"/>
  <c r="I8943" i="1"/>
  <c r="L8943" i="1"/>
  <c r="D8944" i="1"/>
  <c r="G8944" i="1"/>
  <c r="I8944" i="1"/>
  <c r="L8944" i="1"/>
  <c r="D8945" i="1"/>
  <c r="G8945" i="1"/>
  <c r="I8945" i="1"/>
  <c r="L8945" i="1"/>
  <c r="D8946" i="1"/>
  <c r="G8946" i="1"/>
  <c r="I8946" i="1"/>
  <c r="L8946" i="1"/>
  <c r="D8947" i="1"/>
  <c r="G8947" i="1"/>
  <c r="I8947" i="1"/>
  <c r="L8947" i="1"/>
  <c r="D8948" i="1"/>
  <c r="G8948" i="1"/>
  <c r="I8948" i="1"/>
  <c r="L8948" i="1"/>
  <c r="D8949" i="1"/>
  <c r="G8949" i="1"/>
  <c r="I8949" i="1"/>
  <c r="L8949" i="1"/>
  <c r="D8950" i="1"/>
  <c r="G8950" i="1"/>
  <c r="I8950" i="1"/>
  <c r="L8950" i="1"/>
  <c r="D8951" i="1"/>
  <c r="G8951" i="1"/>
  <c r="I8951" i="1"/>
  <c r="L8951" i="1"/>
  <c r="D8952" i="1"/>
  <c r="G8952" i="1"/>
  <c r="I8952" i="1"/>
  <c r="L8952" i="1"/>
  <c r="D8953" i="1"/>
  <c r="G8953" i="1"/>
  <c r="I8953" i="1"/>
  <c r="L8953" i="1"/>
  <c r="D8954" i="1"/>
  <c r="G8954" i="1"/>
  <c r="I8954" i="1"/>
  <c r="L8954" i="1"/>
  <c r="D8955" i="1"/>
  <c r="G8955" i="1"/>
  <c r="I8955" i="1"/>
  <c r="L8955" i="1"/>
  <c r="D8956" i="1"/>
  <c r="G8956" i="1"/>
  <c r="I8956" i="1"/>
  <c r="L8956" i="1"/>
  <c r="D8957" i="1"/>
  <c r="G8957" i="1"/>
  <c r="I8957" i="1"/>
  <c r="L8957" i="1"/>
  <c r="D8958" i="1"/>
  <c r="G8958" i="1"/>
  <c r="I8958" i="1"/>
  <c r="L8958" i="1"/>
  <c r="D8959" i="1"/>
  <c r="G8959" i="1"/>
  <c r="I8959" i="1"/>
  <c r="L8959" i="1"/>
  <c r="D8960" i="1"/>
  <c r="G8960" i="1"/>
  <c r="I8960" i="1"/>
  <c r="L8960" i="1"/>
  <c r="D8961" i="1"/>
  <c r="G8961" i="1"/>
  <c r="I8961" i="1"/>
  <c r="L8961" i="1"/>
  <c r="D8962" i="1"/>
  <c r="G8962" i="1"/>
  <c r="I8962" i="1"/>
  <c r="L8962" i="1"/>
  <c r="D8963" i="1"/>
  <c r="G8963" i="1"/>
  <c r="I8963" i="1"/>
  <c r="L8963" i="1"/>
  <c r="D8964" i="1"/>
  <c r="G8964" i="1"/>
  <c r="I8964" i="1"/>
  <c r="L8964" i="1"/>
  <c r="D8965" i="1"/>
  <c r="G8965" i="1"/>
  <c r="I8965" i="1"/>
  <c r="L8965" i="1"/>
  <c r="D8966" i="1"/>
  <c r="G8966" i="1"/>
  <c r="I8966" i="1"/>
  <c r="L8966" i="1"/>
  <c r="D8967" i="1"/>
  <c r="G8967" i="1"/>
  <c r="I8967" i="1"/>
  <c r="L8967" i="1"/>
  <c r="D8968" i="1"/>
  <c r="G8968" i="1"/>
  <c r="I8968" i="1"/>
  <c r="L8968" i="1"/>
  <c r="D8969" i="1"/>
  <c r="G8969" i="1"/>
  <c r="I8969" i="1"/>
  <c r="L8969" i="1"/>
  <c r="D8970" i="1"/>
  <c r="G8970" i="1"/>
  <c r="I8970" i="1"/>
  <c r="L8970" i="1"/>
  <c r="D8971" i="1"/>
  <c r="G8971" i="1"/>
  <c r="I8971" i="1"/>
  <c r="L8971" i="1"/>
  <c r="D8972" i="1"/>
  <c r="G8972" i="1"/>
  <c r="I8972" i="1"/>
  <c r="L8972" i="1"/>
  <c r="D8973" i="1"/>
  <c r="G8973" i="1"/>
  <c r="I8973" i="1"/>
  <c r="L8973" i="1"/>
  <c r="D8974" i="1"/>
  <c r="G8974" i="1"/>
  <c r="I8974" i="1"/>
  <c r="L8974" i="1"/>
  <c r="D8975" i="1"/>
  <c r="G8975" i="1"/>
  <c r="I8975" i="1"/>
  <c r="L8975" i="1"/>
  <c r="D8976" i="1"/>
  <c r="G8976" i="1"/>
  <c r="I8976" i="1"/>
  <c r="L8976" i="1"/>
  <c r="D8977" i="1"/>
  <c r="G8977" i="1"/>
  <c r="I8977" i="1"/>
  <c r="L8977" i="1"/>
  <c r="D8978" i="1"/>
  <c r="G8978" i="1"/>
  <c r="I8978" i="1"/>
  <c r="L8978" i="1"/>
  <c r="D8979" i="1"/>
  <c r="G8979" i="1"/>
  <c r="I8979" i="1"/>
  <c r="L8979" i="1"/>
  <c r="D8980" i="1"/>
  <c r="G8980" i="1"/>
  <c r="I8980" i="1"/>
  <c r="L8980" i="1"/>
  <c r="D8981" i="1"/>
  <c r="G8981" i="1"/>
  <c r="I8981" i="1"/>
  <c r="L8981" i="1"/>
  <c r="D8982" i="1"/>
  <c r="G8982" i="1"/>
  <c r="I8982" i="1"/>
  <c r="L8982" i="1"/>
  <c r="D8983" i="1"/>
  <c r="G8983" i="1"/>
  <c r="I8983" i="1"/>
  <c r="L8983" i="1"/>
  <c r="D8984" i="1"/>
  <c r="G8984" i="1"/>
  <c r="I8984" i="1"/>
  <c r="L8984" i="1"/>
  <c r="D8985" i="1"/>
  <c r="G8985" i="1"/>
  <c r="I8985" i="1"/>
  <c r="L8985" i="1"/>
  <c r="D8986" i="1"/>
  <c r="G8986" i="1"/>
  <c r="I8986" i="1"/>
  <c r="L8986" i="1"/>
  <c r="D8987" i="1"/>
  <c r="G8987" i="1"/>
  <c r="I8987" i="1"/>
  <c r="L8987" i="1"/>
  <c r="D8988" i="1"/>
  <c r="G8988" i="1"/>
  <c r="I8988" i="1"/>
  <c r="L8988" i="1"/>
  <c r="D8989" i="1"/>
  <c r="G8989" i="1"/>
  <c r="I8989" i="1"/>
  <c r="L8989" i="1"/>
  <c r="D8990" i="1"/>
  <c r="G8990" i="1"/>
  <c r="I8990" i="1"/>
  <c r="L8990" i="1"/>
  <c r="D8991" i="1"/>
  <c r="G8991" i="1"/>
  <c r="I8991" i="1"/>
  <c r="L8991" i="1"/>
  <c r="D8992" i="1"/>
  <c r="G8992" i="1"/>
  <c r="I8992" i="1"/>
  <c r="L8992" i="1"/>
  <c r="D8993" i="1"/>
  <c r="G8993" i="1"/>
  <c r="I8993" i="1"/>
  <c r="L8993" i="1"/>
  <c r="D8994" i="1"/>
  <c r="G8994" i="1"/>
  <c r="I8994" i="1"/>
  <c r="L8994" i="1"/>
  <c r="D8995" i="1"/>
  <c r="G8995" i="1"/>
  <c r="I8995" i="1"/>
  <c r="L8995" i="1"/>
  <c r="D8996" i="1"/>
  <c r="G8996" i="1"/>
  <c r="I8996" i="1"/>
  <c r="L8996" i="1"/>
  <c r="D8997" i="1"/>
  <c r="G8997" i="1"/>
  <c r="I8997" i="1"/>
  <c r="L8997" i="1"/>
  <c r="D8998" i="1"/>
  <c r="G8998" i="1"/>
  <c r="I8998" i="1"/>
  <c r="L8998" i="1"/>
  <c r="D8999" i="1"/>
  <c r="G8999" i="1"/>
  <c r="I8999" i="1"/>
  <c r="L8999" i="1"/>
  <c r="D9000" i="1"/>
  <c r="G9000" i="1"/>
  <c r="I9000" i="1"/>
  <c r="L9000" i="1"/>
  <c r="D9001" i="1"/>
  <c r="G9001" i="1"/>
  <c r="I9001" i="1"/>
  <c r="L9001" i="1"/>
  <c r="D9002" i="1"/>
  <c r="G9002" i="1"/>
  <c r="I9002" i="1"/>
  <c r="L9002" i="1"/>
  <c r="D9003" i="1"/>
  <c r="G9003" i="1"/>
  <c r="I9003" i="1"/>
  <c r="L9003" i="1"/>
  <c r="D9004" i="1"/>
  <c r="G9004" i="1"/>
  <c r="I9004" i="1"/>
  <c r="L9004" i="1"/>
  <c r="D9005" i="1"/>
  <c r="G9005" i="1"/>
  <c r="I9005" i="1"/>
  <c r="L9005" i="1"/>
  <c r="D9006" i="1"/>
  <c r="G9006" i="1"/>
  <c r="I9006" i="1"/>
  <c r="L9006" i="1"/>
  <c r="D9007" i="1"/>
  <c r="G9007" i="1"/>
  <c r="I9007" i="1"/>
  <c r="L9007" i="1"/>
  <c r="D9008" i="1"/>
  <c r="G9008" i="1"/>
  <c r="I9008" i="1"/>
  <c r="L9008" i="1"/>
  <c r="D9009" i="1"/>
  <c r="G9009" i="1"/>
  <c r="I9009" i="1"/>
  <c r="L9009" i="1"/>
  <c r="D9010" i="1"/>
  <c r="G9010" i="1"/>
  <c r="I9010" i="1"/>
  <c r="L9010" i="1"/>
  <c r="D9011" i="1"/>
  <c r="G9011" i="1"/>
  <c r="I9011" i="1"/>
  <c r="L9011" i="1"/>
  <c r="D9012" i="1"/>
  <c r="G9012" i="1"/>
  <c r="I9012" i="1"/>
  <c r="L9012" i="1"/>
  <c r="D9013" i="1"/>
  <c r="G9013" i="1"/>
  <c r="I9013" i="1"/>
  <c r="L9013" i="1"/>
  <c r="D9014" i="1"/>
  <c r="G9014" i="1"/>
  <c r="I9014" i="1"/>
  <c r="L9014" i="1"/>
  <c r="D9015" i="1"/>
  <c r="G9015" i="1"/>
  <c r="I9015" i="1"/>
  <c r="L9015" i="1"/>
  <c r="D9016" i="1"/>
  <c r="G9016" i="1"/>
  <c r="I9016" i="1"/>
  <c r="L9016" i="1"/>
  <c r="D9017" i="1"/>
  <c r="G9017" i="1"/>
  <c r="I9017" i="1"/>
  <c r="L9017" i="1"/>
  <c r="D9018" i="1"/>
  <c r="G9018" i="1"/>
  <c r="I9018" i="1"/>
  <c r="L9018" i="1"/>
  <c r="D9019" i="1"/>
  <c r="G9019" i="1"/>
  <c r="I9019" i="1"/>
  <c r="L9019" i="1"/>
  <c r="D9020" i="1"/>
  <c r="G9020" i="1"/>
  <c r="I9020" i="1"/>
  <c r="L9020" i="1"/>
  <c r="D9021" i="1"/>
  <c r="G9021" i="1"/>
  <c r="I9021" i="1"/>
  <c r="L9021" i="1"/>
  <c r="D9022" i="1"/>
  <c r="G9022" i="1"/>
  <c r="I9022" i="1"/>
  <c r="L9022" i="1"/>
  <c r="D9023" i="1"/>
  <c r="G9023" i="1"/>
  <c r="I9023" i="1"/>
  <c r="L9023" i="1"/>
  <c r="D9024" i="1"/>
  <c r="G9024" i="1"/>
  <c r="I9024" i="1"/>
  <c r="L9024" i="1"/>
  <c r="D9025" i="1"/>
  <c r="G9025" i="1"/>
  <c r="I9025" i="1"/>
  <c r="L9025" i="1"/>
  <c r="D9026" i="1"/>
  <c r="G9026" i="1"/>
  <c r="I9026" i="1"/>
  <c r="L9026" i="1"/>
  <c r="D9027" i="1"/>
  <c r="G9027" i="1"/>
  <c r="I9027" i="1"/>
  <c r="L9027" i="1"/>
  <c r="D9028" i="1"/>
  <c r="G9028" i="1"/>
  <c r="I9028" i="1"/>
  <c r="L9028" i="1"/>
  <c r="D9029" i="1"/>
  <c r="G9029" i="1"/>
  <c r="I9029" i="1"/>
  <c r="L9029" i="1"/>
  <c r="D9030" i="1"/>
  <c r="G9030" i="1"/>
  <c r="I9030" i="1"/>
  <c r="L9030" i="1"/>
  <c r="D9031" i="1"/>
  <c r="G9031" i="1"/>
  <c r="I9031" i="1"/>
  <c r="L9031" i="1"/>
  <c r="D9032" i="1"/>
  <c r="G9032" i="1"/>
  <c r="I9032" i="1"/>
  <c r="L9032" i="1"/>
  <c r="D9033" i="1"/>
  <c r="G9033" i="1"/>
  <c r="I9033" i="1"/>
  <c r="L9033" i="1"/>
  <c r="D9034" i="1"/>
  <c r="G9034" i="1"/>
  <c r="I9034" i="1"/>
  <c r="L9034" i="1"/>
  <c r="D9035" i="1"/>
  <c r="G9035" i="1"/>
  <c r="I9035" i="1"/>
  <c r="L9035" i="1"/>
  <c r="D9036" i="1"/>
  <c r="G9036" i="1"/>
  <c r="I9036" i="1"/>
  <c r="L9036" i="1"/>
  <c r="D9037" i="1"/>
  <c r="G9037" i="1"/>
  <c r="I9037" i="1"/>
  <c r="L9037" i="1"/>
  <c r="D9038" i="1"/>
  <c r="G9038" i="1"/>
  <c r="I9038" i="1"/>
  <c r="L9038" i="1"/>
  <c r="D9039" i="1"/>
  <c r="G9039" i="1"/>
  <c r="I9039" i="1"/>
  <c r="L9039" i="1"/>
  <c r="D9040" i="1"/>
  <c r="G9040" i="1"/>
  <c r="I9040" i="1"/>
  <c r="L9040" i="1"/>
  <c r="D9041" i="1"/>
  <c r="G9041" i="1"/>
  <c r="I9041" i="1"/>
  <c r="L9041" i="1"/>
  <c r="D9042" i="1"/>
  <c r="G9042" i="1"/>
  <c r="I9042" i="1"/>
  <c r="L9042" i="1"/>
  <c r="D9043" i="1"/>
  <c r="G9043" i="1"/>
  <c r="I9043" i="1"/>
  <c r="L9043" i="1"/>
  <c r="D9044" i="1"/>
  <c r="G9044" i="1"/>
  <c r="I9044" i="1"/>
  <c r="L9044" i="1"/>
  <c r="D9045" i="1"/>
  <c r="G9045" i="1"/>
  <c r="I9045" i="1"/>
  <c r="L9045" i="1"/>
  <c r="D9046" i="1"/>
  <c r="G9046" i="1"/>
  <c r="I9046" i="1"/>
  <c r="L9046" i="1"/>
  <c r="D9047" i="1"/>
  <c r="G9047" i="1"/>
  <c r="I9047" i="1"/>
  <c r="L9047" i="1"/>
  <c r="D9048" i="1"/>
  <c r="G9048" i="1"/>
  <c r="I9048" i="1"/>
  <c r="L9048" i="1"/>
  <c r="D9049" i="1"/>
  <c r="G9049" i="1"/>
  <c r="I9049" i="1"/>
  <c r="L9049" i="1"/>
  <c r="D9050" i="1"/>
  <c r="G9050" i="1"/>
  <c r="I9050" i="1"/>
  <c r="L9050" i="1"/>
  <c r="D9051" i="1"/>
  <c r="G9051" i="1"/>
  <c r="I9051" i="1"/>
  <c r="L9051" i="1"/>
  <c r="D9052" i="1"/>
  <c r="G9052" i="1"/>
  <c r="I9052" i="1"/>
  <c r="L9052" i="1"/>
  <c r="D9053" i="1"/>
  <c r="G9053" i="1"/>
  <c r="I9053" i="1"/>
  <c r="L9053" i="1"/>
  <c r="D9054" i="1"/>
  <c r="G9054" i="1"/>
  <c r="I9054" i="1"/>
  <c r="L9054" i="1"/>
  <c r="D9055" i="1"/>
  <c r="G9055" i="1"/>
  <c r="I9055" i="1"/>
  <c r="L9055" i="1"/>
  <c r="D9056" i="1"/>
  <c r="G9056" i="1"/>
  <c r="I9056" i="1"/>
  <c r="L9056" i="1"/>
  <c r="D9057" i="1"/>
  <c r="G9057" i="1"/>
  <c r="I9057" i="1"/>
  <c r="L9057" i="1"/>
  <c r="D9058" i="1"/>
  <c r="G9058" i="1"/>
  <c r="I9058" i="1"/>
  <c r="L9058" i="1"/>
  <c r="D9059" i="1"/>
  <c r="G9059" i="1"/>
  <c r="I9059" i="1"/>
  <c r="L9059" i="1"/>
  <c r="D9060" i="1"/>
  <c r="G9060" i="1"/>
  <c r="I9060" i="1"/>
  <c r="L9060" i="1"/>
  <c r="D9061" i="1"/>
  <c r="G9061" i="1"/>
  <c r="I9061" i="1"/>
  <c r="L9061" i="1"/>
  <c r="D9062" i="1"/>
  <c r="G9062" i="1"/>
  <c r="I9062" i="1"/>
  <c r="L9062" i="1"/>
  <c r="D9063" i="1"/>
  <c r="G9063" i="1"/>
  <c r="I9063" i="1"/>
  <c r="L9063" i="1"/>
  <c r="D9064" i="1"/>
  <c r="G9064" i="1"/>
  <c r="I9064" i="1"/>
  <c r="L9064" i="1"/>
  <c r="D9065" i="1"/>
  <c r="G9065" i="1"/>
  <c r="I9065" i="1"/>
  <c r="L9065" i="1"/>
  <c r="D9066" i="1"/>
  <c r="G9066" i="1"/>
  <c r="I9066" i="1"/>
  <c r="L9066" i="1"/>
  <c r="D9067" i="1"/>
  <c r="G9067" i="1"/>
  <c r="I9067" i="1"/>
  <c r="L9067" i="1"/>
  <c r="D9068" i="1"/>
  <c r="G9068" i="1"/>
  <c r="I9068" i="1"/>
  <c r="L9068" i="1"/>
  <c r="D9069" i="1"/>
  <c r="G9069" i="1"/>
  <c r="I9069" i="1"/>
  <c r="L9069" i="1"/>
  <c r="D9070" i="1"/>
  <c r="G9070" i="1"/>
  <c r="I9070" i="1"/>
  <c r="L9070" i="1"/>
  <c r="D9071" i="1"/>
  <c r="G9071" i="1"/>
  <c r="I9071" i="1"/>
  <c r="L9071" i="1"/>
  <c r="D9072" i="1"/>
  <c r="G9072" i="1"/>
  <c r="I9072" i="1"/>
  <c r="L9072" i="1"/>
  <c r="D9073" i="1"/>
  <c r="G9073" i="1"/>
  <c r="I9073" i="1"/>
  <c r="L9073" i="1"/>
  <c r="D9074" i="1"/>
  <c r="G9074" i="1"/>
  <c r="I9074" i="1"/>
  <c r="L9074" i="1"/>
  <c r="D9075" i="1"/>
  <c r="G9075" i="1"/>
  <c r="I9075" i="1"/>
  <c r="L9075" i="1"/>
  <c r="D9076" i="1"/>
  <c r="G9076" i="1"/>
  <c r="I9076" i="1"/>
  <c r="L9076" i="1"/>
  <c r="D9077" i="1"/>
  <c r="G9077" i="1"/>
  <c r="I9077" i="1"/>
  <c r="L9077" i="1"/>
  <c r="D9078" i="1"/>
  <c r="G9078" i="1"/>
  <c r="I9078" i="1"/>
  <c r="L9078" i="1"/>
  <c r="D9079" i="1"/>
  <c r="G9079" i="1"/>
  <c r="I9079" i="1"/>
  <c r="L9079" i="1"/>
  <c r="D9080" i="1"/>
  <c r="G9080" i="1"/>
  <c r="I9080" i="1"/>
  <c r="L9080" i="1"/>
  <c r="D9081" i="1"/>
  <c r="G9081" i="1"/>
  <c r="I9081" i="1"/>
  <c r="L9081" i="1"/>
  <c r="D9082" i="1"/>
  <c r="G9082" i="1"/>
  <c r="I9082" i="1"/>
  <c r="L9082" i="1"/>
  <c r="D9083" i="1"/>
  <c r="G9083" i="1"/>
  <c r="I9083" i="1"/>
  <c r="L9083" i="1"/>
  <c r="D9084" i="1"/>
  <c r="G9084" i="1"/>
  <c r="I9084" i="1"/>
  <c r="L9084" i="1"/>
  <c r="D9085" i="1"/>
  <c r="G9085" i="1"/>
  <c r="I9085" i="1"/>
  <c r="L9085" i="1"/>
  <c r="D9086" i="1"/>
  <c r="G9086" i="1"/>
  <c r="I9086" i="1"/>
  <c r="L9086" i="1"/>
  <c r="D9087" i="1"/>
  <c r="G9087" i="1"/>
  <c r="I9087" i="1"/>
  <c r="L9087" i="1"/>
  <c r="D9088" i="1"/>
  <c r="G9088" i="1"/>
  <c r="I9088" i="1"/>
  <c r="L9088" i="1"/>
  <c r="D9089" i="1"/>
  <c r="G9089" i="1"/>
  <c r="I9089" i="1"/>
  <c r="L9089" i="1"/>
  <c r="D9090" i="1"/>
  <c r="G9090" i="1"/>
  <c r="I9090" i="1"/>
  <c r="L9090" i="1"/>
  <c r="D9091" i="1"/>
  <c r="G9091" i="1"/>
  <c r="I9091" i="1"/>
  <c r="L9091" i="1"/>
  <c r="D9092" i="1"/>
  <c r="G9092" i="1"/>
  <c r="I9092" i="1"/>
  <c r="L9092" i="1"/>
  <c r="D9093" i="1"/>
  <c r="G9093" i="1"/>
  <c r="I9093" i="1"/>
  <c r="L9093" i="1"/>
  <c r="D9094" i="1"/>
  <c r="G9094" i="1"/>
  <c r="I9094" i="1"/>
  <c r="L9094" i="1"/>
  <c r="D9095" i="1"/>
  <c r="G9095" i="1"/>
  <c r="I9095" i="1"/>
  <c r="L9095" i="1"/>
  <c r="D9096" i="1"/>
  <c r="G9096" i="1"/>
  <c r="I9096" i="1"/>
  <c r="L9096" i="1"/>
  <c r="D9097" i="1"/>
  <c r="G9097" i="1"/>
  <c r="I9097" i="1"/>
  <c r="L9097" i="1"/>
  <c r="D9098" i="1"/>
  <c r="G9098" i="1"/>
  <c r="I9098" i="1"/>
  <c r="L9098" i="1"/>
  <c r="D9099" i="1"/>
  <c r="G9099" i="1"/>
  <c r="I9099" i="1"/>
  <c r="L9099" i="1"/>
  <c r="D9100" i="1"/>
  <c r="G9100" i="1"/>
  <c r="I9100" i="1"/>
  <c r="L9100" i="1"/>
  <c r="D9101" i="1"/>
  <c r="G9101" i="1"/>
  <c r="I9101" i="1"/>
  <c r="L9101" i="1"/>
  <c r="D9102" i="1"/>
  <c r="G9102" i="1"/>
  <c r="I9102" i="1"/>
  <c r="L9102" i="1"/>
  <c r="D9103" i="1"/>
  <c r="G9103" i="1"/>
  <c r="I9103" i="1"/>
  <c r="L9103" i="1"/>
  <c r="D9104" i="1"/>
  <c r="G9104" i="1"/>
  <c r="I9104" i="1"/>
  <c r="L9104" i="1"/>
  <c r="D9105" i="1"/>
  <c r="G9105" i="1"/>
  <c r="I9105" i="1"/>
  <c r="L9105" i="1"/>
  <c r="D9106" i="1"/>
  <c r="G9106" i="1"/>
  <c r="I9106" i="1"/>
  <c r="L9106" i="1"/>
  <c r="D9107" i="1"/>
  <c r="G9107" i="1"/>
  <c r="I9107" i="1"/>
  <c r="L9107" i="1"/>
  <c r="D9108" i="1"/>
  <c r="G9108" i="1"/>
  <c r="I9108" i="1"/>
  <c r="L9108" i="1"/>
  <c r="D9109" i="1"/>
  <c r="G9109" i="1"/>
  <c r="I9109" i="1"/>
  <c r="L9109" i="1"/>
  <c r="D9110" i="1"/>
  <c r="G9110" i="1"/>
  <c r="I9110" i="1"/>
  <c r="L9110" i="1"/>
  <c r="D9111" i="1"/>
  <c r="G9111" i="1"/>
  <c r="I9111" i="1"/>
  <c r="L9111" i="1"/>
  <c r="D9112" i="1"/>
  <c r="G9112" i="1"/>
  <c r="I9112" i="1"/>
  <c r="L9112" i="1"/>
  <c r="D9113" i="1"/>
  <c r="G9113" i="1"/>
  <c r="I9113" i="1"/>
  <c r="L9113" i="1"/>
  <c r="D9114" i="1"/>
  <c r="G9114" i="1"/>
  <c r="I9114" i="1"/>
  <c r="L9114" i="1"/>
  <c r="D9115" i="1"/>
  <c r="G9115" i="1"/>
  <c r="I9115" i="1"/>
  <c r="L9115" i="1"/>
  <c r="D9116" i="1"/>
  <c r="G9116" i="1"/>
  <c r="I9116" i="1"/>
  <c r="L9116" i="1"/>
  <c r="D9117" i="1"/>
  <c r="G9117" i="1"/>
  <c r="I9117" i="1"/>
  <c r="L9117" i="1"/>
  <c r="D9118" i="1"/>
  <c r="G9118" i="1"/>
  <c r="I9118" i="1"/>
  <c r="L9118" i="1"/>
  <c r="D9119" i="1"/>
  <c r="G9119" i="1"/>
  <c r="I9119" i="1"/>
  <c r="L9119" i="1"/>
  <c r="D9120" i="1"/>
  <c r="G9120" i="1"/>
  <c r="I9120" i="1"/>
  <c r="L9120" i="1"/>
  <c r="D9121" i="1"/>
  <c r="G9121" i="1"/>
  <c r="I9121" i="1"/>
  <c r="L9121" i="1"/>
  <c r="D9122" i="1"/>
  <c r="G9122" i="1"/>
  <c r="I9122" i="1"/>
  <c r="L9122" i="1"/>
  <c r="D9123" i="1"/>
  <c r="G9123" i="1"/>
  <c r="I9123" i="1"/>
  <c r="L9123" i="1"/>
  <c r="D9124" i="1"/>
  <c r="G9124" i="1"/>
  <c r="I9124" i="1"/>
  <c r="L9124" i="1"/>
  <c r="D9125" i="1"/>
  <c r="G9125" i="1"/>
  <c r="I9125" i="1"/>
  <c r="L9125" i="1"/>
  <c r="D9126" i="1"/>
  <c r="G9126" i="1"/>
  <c r="I9126" i="1"/>
  <c r="L9126" i="1"/>
  <c r="D9127" i="1"/>
  <c r="G9127" i="1"/>
  <c r="I9127" i="1"/>
  <c r="L9127" i="1"/>
  <c r="D9128" i="1"/>
  <c r="G9128" i="1"/>
  <c r="I9128" i="1"/>
  <c r="L9128" i="1"/>
  <c r="D9129" i="1"/>
  <c r="G9129" i="1"/>
  <c r="I9129" i="1"/>
  <c r="L9129" i="1"/>
  <c r="D9130" i="1"/>
  <c r="G9130" i="1"/>
  <c r="I9130" i="1"/>
  <c r="L9130" i="1"/>
  <c r="D9131" i="1"/>
  <c r="G9131" i="1"/>
  <c r="I9131" i="1"/>
  <c r="L9131" i="1"/>
  <c r="D9132" i="1"/>
  <c r="G9132" i="1"/>
  <c r="I9132" i="1"/>
  <c r="L9132" i="1"/>
  <c r="D9133" i="1"/>
  <c r="G9133" i="1"/>
  <c r="I9133" i="1"/>
  <c r="L9133" i="1"/>
  <c r="D9134" i="1"/>
  <c r="G9134" i="1"/>
  <c r="I9134" i="1"/>
  <c r="L9134" i="1"/>
  <c r="D9135" i="1"/>
  <c r="G9135" i="1"/>
  <c r="I9135" i="1"/>
  <c r="L9135" i="1"/>
  <c r="D9136" i="1"/>
  <c r="G9136" i="1"/>
  <c r="I9136" i="1"/>
  <c r="L9136" i="1"/>
  <c r="D9137" i="1"/>
  <c r="G9137" i="1"/>
  <c r="I9137" i="1"/>
  <c r="L9137" i="1"/>
  <c r="D9138" i="1"/>
  <c r="G9138" i="1"/>
  <c r="I9138" i="1"/>
  <c r="L9138" i="1"/>
  <c r="D9139" i="1"/>
  <c r="G9139" i="1"/>
  <c r="I9139" i="1"/>
  <c r="L9139" i="1"/>
  <c r="D9140" i="1"/>
  <c r="G9140" i="1"/>
  <c r="I9140" i="1"/>
  <c r="L9140" i="1"/>
  <c r="D9141" i="1"/>
  <c r="G9141" i="1"/>
  <c r="I9141" i="1"/>
  <c r="L9141" i="1"/>
  <c r="D9142" i="1"/>
  <c r="G9142" i="1"/>
  <c r="I9142" i="1"/>
  <c r="L9142" i="1"/>
  <c r="D9143" i="1"/>
  <c r="G9143" i="1"/>
  <c r="I9143" i="1"/>
  <c r="L9143" i="1"/>
  <c r="D9144" i="1"/>
  <c r="G9144" i="1"/>
  <c r="I9144" i="1"/>
  <c r="L9144" i="1"/>
  <c r="D9145" i="1"/>
  <c r="G9145" i="1"/>
  <c r="I9145" i="1"/>
  <c r="L9145" i="1"/>
  <c r="D9146" i="1"/>
  <c r="G9146" i="1"/>
  <c r="I9146" i="1"/>
  <c r="L9146" i="1"/>
  <c r="D9147" i="1"/>
  <c r="G9147" i="1"/>
  <c r="I9147" i="1"/>
  <c r="L9147" i="1"/>
  <c r="D9148" i="1"/>
  <c r="G9148" i="1"/>
  <c r="I9148" i="1"/>
  <c r="L9148" i="1"/>
  <c r="D9149" i="1"/>
  <c r="G9149" i="1"/>
  <c r="I9149" i="1"/>
  <c r="L9149" i="1"/>
  <c r="D9150" i="1"/>
  <c r="G9150" i="1"/>
  <c r="I9150" i="1"/>
  <c r="L9150" i="1"/>
  <c r="D9151" i="1"/>
  <c r="G9151" i="1"/>
  <c r="I9151" i="1"/>
  <c r="L9151" i="1"/>
  <c r="D9152" i="1"/>
  <c r="G9152" i="1"/>
  <c r="I9152" i="1"/>
  <c r="L9152" i="1"/>
  <c r="D9153" i="1"/>
  <c r="G9153" i="1"/>
  <c r="I9153" i="1"/>
  <c r="L9153" i="1"/>
  <c r="D9154" i="1"/>
  <c r="G9154" i="1"/>
  <c r="I9154" i="1"/>
  <c r="L9154" i="1"/>
  <c r="D9155" i="1"/>
  <c r="G9155" i="1"/>
  <c r="I9155" i="1"/>
  <c r="L9155" i="1"/>
  <c r="D9156" i="1"/>
  <c r="G9156" i="1"/>
  <c r="I9156" i="1"/>
  <c r="L9156" i="1"/>
  <c r="D9157" i="1"/>
  <c r="G9157" i="1"/>
  <c r="I9157" i="1"/>
  <c r="L9157" i="1"/>
  <c r="D9158" i="1"/>
  <c r="G9158" i="1"/>
  <c r="I9158" i="1"/>
  <c r="L9158" i="1"/>
  <c r="D9159" i="1"/>
  <c r="G9159" i="1"/>
  <c r="I9159" i="1"/>
  <c r="L9159" i="1"/>
  <c r="D9160" i="1"/>
  <c r="G9160" i="1"/>
  <c r="I9160" i="1"/>
  <c r="L9160" i="1"/>
  <c r="D9161" i="1"/>
  <c r="G9161" i="1"/>
  <c r="I9161" i="1"/>
  <c r="L9161" i="1"/>
  <c r="D9162" i="1"/>
  <c r="G9162" i="1"/>
  <c r="I9162" i="1"/>
  <c r="L9162" i="1"/>
  <c r="D9163" i="1"/>
  <c r="G9163" i="1"/>
  <c r="I9163" i="1"/>
  <c r="L9163" i="1"/>
  <c r="D9164" i="1"/>
  <c r="G9164" i="1"/>
  <c r="I9164" i="1"/>
  <c r="L9164" i="1"/>
  <c r="D9165" i="1"/>
  <c r="G9165" i="1"/>
  <c r="I9165" i="1"/>
  <c r="L9165" i="1"/>
  <c r="D9166" i="1"/>
  <c r="G9166" i="1"/>
  <c r="I9166" i="1"/>
  <c r="L9166" i="1"/>
  <c r="D9167" i="1"/>
  <c r="G9167" i="1"/>
  <c r="I9167" i="1"/>
  <c r="L9167" i="1"/>
  <c r="D9168" i="1"/>
  <c r="G9168" i="1"/>
  <c r="I9168" i="1"/>
  <c r="L9168" i="1"/>
  <c r="D9169" i="1"/>
  <c r="G9169" i="1"/>
  <c r="I9169" i="1"/>
  <c r="L9169" i="1"/>
  <c r="D9170" i="1"/>
  <c r="G9170" i="1"/>
  <c r="I9170" i="1"/>
  <c r="L9170" i="1"/>
  <c r="D9171" i="1"/>
  <c r="G9171" i="1"/>
  <c r="I9171" i="1"/>
  <c r="L9171" i="1"/>
  <c r="D9172" i="1"/>
  <c r="G9172" i="1"/>
  <c r="I9172" i="1"/>
  <c r="L9172" i="1"/>
  <c r="D9173" i="1"/>
  <c r="G9173" i="1"/>
  <c r="I9173" i="1"/>
  <c r="L9173" i="1"/>
  <c r="D9174" i="1"/>
  <c r="G9174" i="1"/>
  <c r="I9174" i="1"/>
  <c r="L9174" i="1"/>
  <c r="D9175" i="1"/>
  <c r="G9175" i="1"/>
  <c r="I9175" i="1"/>
  <c r="L9175" i="1"/>
  <c r="D9176" i="1"/>
  <c r="G9176" i="1"/>
  <c r="I9176" i="1"/>
  <c r="L9176" i="1"/>
  <c r="D9177" i="1"/>
  <c r="G9177" i="1"/>
  <c r="I9177" i="1"/>
  <c r="L9177" i="1"/>
  <c r="D9178" i="1"/>
  <c r="G9178" i="1"/>
  <c r="I9178" i="1"/>
  <c r="L9178" i="1"/>
  <c r="D9179" i="1"/>
  <c r="G9179" i="1"/>
  <c r="I9179" i="1"/>
  <c r="L9179" i="1"/>
  <c r="D9180" i="1"/>
  <c r="G9180" i="1"/>
  <c r="I9180" i="1"/>
  <c r="L9180" i="1"/>
  <c r="D9181" i="1"/>
  <c r="G9181" i="1"/>
  <c r="I9181" i="1"/>
  <c r="L9181" i="1"/>
  <c r="D9182" i="1"/>
  <c r="G9182" i="1"/>
  <c r="I9182" i="1"/>
  <c r="L9182" i="1"/>
  <c r="D9183" i="1"/>
  <c r="G9183" i="1"/>
  <c r="I9183" i="1"/>
  <c r="L9183" i="1"/>
  <c r="D9184" i="1"/>
  <c r="G9184" i="1"/>
  <c r="I9184" i="1"/>
  <c r="L9184" i="1"/>
  <c r="D9185" i="1"/>
  <c r="G9185" i="1"/>
  <c r="I9185" i="1"/>
  <c r="L9185" i="1"/>
  <c r="D9186" i="1"/>
  <c r="G9186" i="1"/>
  <c r="I9186" i="1"/>
  <c r="L9186" i="1"/>
  <c r="D9187" i="1"/>
  <c r="G9187" i="1"/>
  <c r="I9187" i="1"/>
  <c r="L9187" i="1"/>
  <c r="D9188" i="1"/>
  <c r="G9188" i="1"/>
  <c r="I9188" i="1"/>
  <c r="L9188" i="1"/>
  <c r="D9189" i="1"/>
  <c r="G9189" i="1"/>
  <c r="I9189" i="1"/>
  <c r="L9189" i="1"/>
  <c r="D9190" i="1"/>
  <c r="G9190" i="1"/>
  <c r="I9190" i="1"/>
  <c r="L9190" i="1"/>
  <c r="D9191" i="1"/>
  <c r="G9191" i="1"/>
  <c r="I9191" i="1"/>
  <c r="L9191" i="1"/>
  <c r="D9192" i="1"/>
  <c r="G9192" i="1"/>
  <c r="I9192" i="1"/>
  <c r="L9192" i="1"/>
  <c r="D9193" i="1"/>
  <c r="G9193" i="1"/>
  <c r="I9193" i="1"/>
  <c r="L9193" i="1"/>
  <c r="D9194" i="1"/>
  <c r="G9194" i="1"/>
  <c r="I9194" i="1"/>
  <c r="L9194" i="1"/>
  <c r="D9195" i="1"/>
  <c r="G9195" i="1"/>
  <c r="I9195" i="1"/>
  <c r="L9195" i="1"/>
  <c r="D9196" i="1"/>
  <c r="G9196" i="1"/>
  <c r="I9196" i="1"/>
  <c r="L9196" i="1"/>
  <c r="D9197" i="1"/>
  <c r="G9197" i="1"/>
  <c r="I9197" i="1"/>
  <c r="L9197" i="1"/>
  <c r="D9198" i="1"/>
  <c r="G9198" i="1"/>
  <c r="I9198" i="1"/>
  <c r="L9198" i="1"/>
  <c r="D9199" i="1"/>
  <c r="G9199" i="1"/>
  <c r="I9199" i="1"/>
  <c r="L9199" i="1"/>
  <c r="D9200" i="1"/>
  <c r="G9200" i="1"/>
  <c r="I9200" i="1"/>
  <c r="L9200" i="1"/>
  <c r="D9201" i="1"/>
  <c r="G9201" i="1"/>
  <c r="I9201" i="1"/>
  <c r="L9201" i="1"/>
  <c r="D9202" i="1"/>
  <c r="G9202" i="1"/>
  <c r="I9202" i="1"/>
  <c r="L9202" i="1"/>
  <c r="D9203" i="1"/>
  <c r="G9203" i="1"/>
  <c r="I9203" i="1"/>
  <c r="L9203" i="1"/>
  <c r="D9204" i="1"/>
  <c r="G9204" i="1"/>
  <c r="I9204" i="1"/>
  <c r="L9204" i="1"/>
  <c r="D9205" i="1"/>
  <c r="G9205" i="1"/>
  <c r="I9205" i="1"/>
  <c r="L9205" i="1"/>
  <c r="D9206" i="1"/>
  <c r="G9206" i="1"/>
  <c r="I9206" i="1"/>
  <c r="L9206" i="1"/>
  <c r="D9207" i="1"/>
  <c r="G9207" i="1"/>
  <c r="I9207" i="1"/>
  <c r="L9207" i="1"/>
  <c r="D9208" i="1"/>
  <c r="G9208" i="1"/>
  <c r="I9208" i="1"/>
  <c r="L9208" i="1"/>
  <c r="D9209" i="1"/>
  <c r="G9209" i="1"/>
  <c r="I9209" i="1"/>
  <c r="L9209" i="1"/>
  <c r="D9210" i="1"/>
  <c r="G9210" i="1"/>
  <c r="I9210" i="1"/>
  <c r="L9210" i="1"/>
  <c r="D9211" i="1"/>
  <c r="G9211" i="1"/>
  <c r="I9211" i="1"/>
  <c r="L9211" i="1"/>
  <c r="D9212" i="1"/>
  <c r="G9212" i="1"/>
  <c r="I9212" i="1"/>
  <c r="L9212" i="1"/>
  <c r="D9213" i="1"/>
  <c r="G9213" i="1"/>
  <c r="I9213" i="1"/>
  <c r="L9213" i="1"/>
  <c r="D9214" i="1"/>
  <c r="G9214" i="1"/>
  <c r="I9214" i="1"/>
  <c r="L9214" i="1"/>
  <c r="D9215" i="1"/>
  <c r="G9215" i="1"/>
  <c r="I9215" i="1"/>
  <c r="L9215" i="1"/>
  <c r="D9216" i="1"/>
  <c r="G9216" i="1"/>
  <c r="I9216" i="1"/>
  <c r="L9216" i="1"/>
  <c r="D9217" i="1"/>
  <c r="G9217" i="1"/>
  <c r="I9217" i="1"/>
  <c r="L9217" i="1"/>
  <c r="D9218" i="1"/>
  <c r="G9218" i="1"/>
  <c r="I9218" i="1"/>
  <c r="L9218" i="1"/>
  <c r="D9219" i="1"/>
  <c r="G9219" i="1"/>
  <c r="I9219" i="1"/>
  <c r="L9219" i="1"/>
  <c r="D9220" i="1"/>
  <c r="G9220" i="1"/>
  <c r="I9220" i="1"/>
  <c r="L9220" i="1"/>
  <c r="D9221" i="1"/>
  <c r="G9221" i="1"/>
  <c r="I9221" i="1"/>
  <c r="L9221" i="1"/>
  <c r="D9222" i="1"/>
  <c r="G9222" i="1"/>
  <c r="I9222" i="1"/>
  <c r="L9222" i="1"/>
  <c r="D9223" i="1"/>
  <c r="G9223" i="1"/>
  <c r="I9223" i="1"/>
  <c r="L9223" i="1"/>
</calcChain>
</file>

<file path=xl/sharedStrings.xml><?xml version="1.0" encoding="utf-8"?>
<sst xmlns="http://schemas.openxmlformats.org/spreadsheetml/2006/main" count="9229" uniqueCount="248">
  <si>
    <t>ZİMBABVE</t>
  </si>
  <si>
    <t>ZAMBİA</t>
  </si>
  <si>
    <t>YUNANİSTAN</t>
  </si>
  <si>
    <t>YUMURTALIK SERBEST BÖLGESİ</t>
  </si>
  <si>
    <t>YENİ ZELANDA</t>
  </si>
  <si>
    <t>YENİ KALEDONYA</t>
  </si>
  <si>
    <t>YEMEN</t>
  </si>
  <si>
    <t>VİETNAM</t>
  </si>
  <si>
    <t>VENEZUELA</t>
  </si>
  <si>
    <t>VATİKAN</t>
  </si>
  <si>
    <t>VANUATU</t>
  </si>
  <si>
    <t>VALLİS VE FUTUNA</t>
  </si>
  <si>
    <t>ÜRDÜN</t>
  </si>
  <si>
    <t>URUGUAY</t>
  </si>
  <si>
    <t>UMMAN</t>
  </si>
  <si>
    <t>UKRAYNA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</si>
  <si>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</si>
  <si>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</si>
  <si>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</si>
  <si>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</si>
  <si>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</si>
  <si>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</si>
  <si>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</si>
  <si>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</si>
  <si>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</si>
  <si>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</si>
  <si>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</si>
  <si>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</si>
  <si>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</si>
  <si>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</si>
  <si>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</si>
  <si>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</si>
  <si>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</si>
  <si>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</si>
  <si>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</si>
  <si>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</si>
  <si>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</si>
  <si>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</si>
  <si>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</si>
  <si>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</si>
  <si>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</si>
  <si>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</si>
  <si>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</si>
  <si>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</si>
  <si>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</si>
  <si>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</si>
  <si>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</si>
  <si>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</si>
  <si>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</si>
  <si>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</si>
  <si>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</si>
  <si>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</si>
  <si>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</si>
  <si>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</si>
  <si>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</si>
  <si>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</si>
  <si>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</si>
  <si>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</si>
  <si>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</si>
  <si>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</si>
  <si>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</si>
  <si>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</si>
  <si>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</si>
  <si>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</si>
  <si>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</si>
  <si>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</si>
  <si>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</si>
  <si>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</si>
  <si>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</si>
  <si>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</si>
  <si>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</si>
  <si>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</si>
  <si>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</si>
  <si>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</si>
  <si>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</si>
  <si>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</si>
  <si>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</si>
  <si>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</si>
  <si>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</si>
  <si>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</si>
  <si>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</si>
  <si>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</si>
  <si>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</si>
  <si>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</si>
  <si>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</si>
  <si>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</si>
  <si>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</si>
  <si>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</si>
  <si>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</si>
  <si>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</si>
  <si>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</si>
  <si>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</si>
  <si>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</si>
  <si>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</si>
  <si>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</si>
  <si>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</si>
  <si>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</si>
  <si>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</si>
  <si>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</si>
  <si>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</si>
  <si>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</si>
  <si>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</si>
  <si>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</si>
  <si>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</si>
  <si>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</si>
  <si>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</si>
  <si>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</si>
  <si>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</si>
  <si>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</si>
  <si>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</si>
  <si>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</si>
  <si>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</si>
  <si>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</si>
  <si>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</si>
  <si>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</si>
  <si>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</si>
  <si>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</si>
  <si>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</si>
  <si>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</si>
  <si>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</si>
  <si>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</si>
  <si>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</si>
  <si>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</si>
  <si>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</si>
  <si>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</si>
  <si>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</si>
  <si>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</si>
  <si>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</si>
  <si>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</si>
  <si>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</si>
  <si>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</si>
  <si>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</si>
  <si>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</si>
  <si>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</si>
  <si>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</si>
  <si>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</si>
  <si>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</si>
  <si>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</si>
  <si>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</si>
  <si>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</si>
  <si>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</si>
  <si>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</si>
  <si>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</si>
  <si>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</si>
  <si>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</si>
  <si>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</si>
  <si>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</si>
  <si>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</si>
  <si>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</si>
  <si>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</si>
  <si>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</si>
  <si>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</si>
  <si>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</si>
  <si>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</si>
  <si>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</si>
  <si>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</si>
  <si>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</si>
  <si>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</si>
  <si>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</si>
  <si>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</si>
  <si>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</si>
  <si>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</si>
  <si>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</si>
  <si>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</si>
  <si>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</si>
  <si>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</si>
  <si>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</si>
  <si>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</si>
  <si>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</si>
  <si>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</si>
  <si>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</si>
  <si>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</si>
  <si>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</si>
  <si>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</si>
  <si>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</si>
  <si>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</si>
  <si>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</si>
  <si>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</si>
  <si>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</si>
  <si>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</si>
  <si>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</si>
  <si>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</si>
  <si>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</si>
  <si>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</si>
  <si>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</si>
  <si>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</si>
  <si>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</si>
  <si>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</si>
  <si>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</si>
  <si>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</si>
  <si>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</si>
  <si>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</si>
  <si>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</si>
  <si>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</si>
  <si>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</si>
  <si>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</si>
  <si>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</si>
  <si>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</si>
  <si>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</si>
  <si>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</si>
  <si>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</si>
  <si>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</si>
  <si>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</si>
  <si>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</si>
  <si>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</si>
  <si>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</si>
  <si>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</si>
  <si>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</si>
  <si>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</si>
  <si>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</si>
  <si>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</si>
  <si>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</si>
  <si>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</si>
  <si>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</si>
  <si>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</si>
  <si>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</si>
  <si>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</si>
  <si>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</si>
  <si>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</si>
  <si>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</si>
  <si>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</si>
  <si>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</si>
  <si>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</si>
  <si>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</si>
  <si>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</si>
  <si>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</si>
  <si>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</si>
  <si>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</si>
  <si>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</si>
  <si>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</si>
  <si>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</si>
  <si>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</si>
  <si>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</si>
  <si>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</si>
  <si>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</si>
  <si>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</si>
  <si>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</si>
  <si>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</si>
  <si>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</si>
  <si>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DEĞ.</t>
  </si>
  <si>
    <t>SEKTÖR</t>
  </si>
  <si>
    <t>1 OCAK  -  28 ŞUBAT</t>
  </si>
  <si>
    <t>1 - 28 OCAK</t>
  </si>
  <si>
    <t>1 - 28 ŞUBAT</t>
  </si>
  <si>
    <t>28 ŞUBAT</t>
  </si>
  <si>
    <t>Kaynak: TİM</t>
  </si>
  <si>
    <t>AMERİKA BİRLEŞİK DEVLETLERİ</t>
  </si>
  <si>
    <t>HATAY İLİ İHRACATÇI FİRMALARIN KANUNİ MERKEZLERİ BAZINDA ÜLKE İHRACAT PERFORMANSI ŞUBAT 2021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</si>
</sst>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4">
    <xf numFmtId="0" fontId="0" fillId="0" borderId="0" xfId="0"/>
    <xf numFmtId="0" fontId="1" fillId="0" borderId="0" xfId="1"/>
    <xf numFmtId="4" fontId="1" fillId="0" borderId="0" xfId="1" applyNumberFormat="1"/>
    <xf numFmtId="0" fontId="1" fillId="0" borderId="1" xfId="1" applyBorder="1"/>
    <xf numFmtId="0" fontId="4" fillId="0" borderId="1" xfId="1" applyFont="1" applyBorder="1"/>
    <xf numFmtId="0" fontId="4" fillId="0" borderId="1" xfId="1" applyFont="1" applyBorder="1" applyAlignment="1">
      <alignment horizontal="center" vertical="center"/>
    </xf>
    <xf numFmtId="10" fontId="4" fillId="0" borderId="1" xfId="1" applyNumberFormat="1" applyFont="1" applyBorder="1" applyAlignment="1">
      <alignment horizontal="center" vertical="center"/>
    </xf>
    <xf numFmtId="0" fontId="1" fillId="0" borderId="1" xfId="1" applyFont="1" applyBorder="1"/>
    <xf numFmtId="4" fontId="1" fillId="0" borderId="1" xfId="1" applyNumberFormat="1" applyFont="1" applyBorder="1"/>
    <xf numFmtId="164" fontId="5" fillId="0" borderId="1" xfId="2" applyNumberFormat="1" applyFont="1" applyBorder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4" fontId="4" fillId="0" borderId="1" xfId="1" applyNumberFormat="1" applyFont="1" applyBorder="1"/>
    <xf numFmtId="164" fontId="3" fillId="0" borderId="1" xfId="2" applyNumberFormat="1" applyFont="1" applyBorder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24"/>
  <sheetViews>
    <sheetView tabSelected="1" workbookViewId="0">
      <selection activeCell="C14" sqref="C14"/>
    </sheetView>
  </sheetViews>
  <sheetFormatPr defaultColWidth="9.28515625" defaultRowHeight="12.75" x14ac:dyDescent="0.2"/>
  <cols>
    <col min="1" max="1" width="42.28515625" style="1" bestFit="1" customWidth="1"/>
    <col min="2" max="2" width="13.7109375" style="2" customWidth="1"/>
    <col min="3" max="3" width="14.28515625" style="2" customWidth="1"/>
    <col min="4" max="4" width="14.42578125" style="1" bestFit="1" customWidth="1"/>
    <col min="5" max="5" width="12.7109375" style="1" customWidth="1"/>
    <col min="6" max="6" width="14.28515625" style="1" customWidth="1"/>
    <col min="7" max="7" width="12.28515625" style="1" bestFit="1" customWidth="1"/>
    <col min="8" max="8" width="12.7109375" style="1" customWidth="1"/>
    <col min="9" max="9" width="12.28515625" style="1" bestFit="1" customWidth="1"/>
    <col min="10" max="10" width="13.7109375" style="1" customWidth="1"/>
    <col min="11" max="11" width="13.28515625" style="1" customWidth="1"/>
    <col min="12" max="12" width="12.28515625" style="1" bestFit="1" customWidth="1"/>
    <col min="13" max="16384" width="9.28515625" style="1"/>
  </cols>
  <sheetData>
    <row r="1" spans="1:12" ht="15.75" customHeight="1" x14ac:dyDescent="0.2">
      <c r="A1" s="11" t="s">
        <v>247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x14ac:dyDescent="0.2">
      <c r="A3" s="3"/>
      <c r="B3" s="10" t="s">
        <v>244</v>
      </c>
      <c r="C3" s="10"/>
      <c r="D3" s="10"/>
      <c r="E3" s="10" t="s">
        <v>243</v>
      </c>
      <c r="F3" s="10"/>
      <c r="G3" s="10"/>
      <c r="H3" s="10" t="s">
        <v>242</v>
      </c>
      <c r="I3" s="10"/>
      <c r="J3" s="10" t="s">
        <v>241</v>
      </c>
      <c r="K3" s="10"/>
      <c r="L3" s="10"/>
    </row>
    <row r="4" spans="1:12" x14ac:dyDescent="0.2">
      <c r="A4" s="4" t="s">
        <v>240</v>
      </c>
      <c r="B4" s="5">
        <v>2020</v>
      </c>
      <c r="C4" s="5">
        <v>2021</v>
      </c>
      <c r="D4" s="6" t="s">
        <v>239</v>
      </c>
      <c r="E4" s="5">
        <v>2020</v>
      </c>
      <c r="F4" s="5">
        <v>2021</v>
      </c>
      <c r="G4" s="6" t="s">
        <v>239</v>
      </c>
      <c r="H4" s="5">
        <v>2021</v>
      </c>
      <c r="I4" s="6" t="s">
        <v>239</v>
      </c>
      <c r="J4" s="5">
        <v>2020</v>
      </c>
      <c r="K4" s="5">
        <v>2021</v>
      </c>
      <c r="L4" s="6" t="s">
        <v>239</v>
      </c>
    </row>
    <row r="5" spans="1:12" x14ac:dyDescent="0.2">
      <c r="A5" s="7" t="s">
        <v>246</v>
      </c>
      <c r="B5" s="8">
        <v>51.058079999999997</v>
      </c>
      <c r="C5" s="8">
        <v>18.899999999999999</v>
      </c>
      <c r="D5" s="9">
        <f t="shared" ref="D5:D68" si="0">IF(B5=0,"",(C5/B5-1))</f>
        <v>-0.62983331923174557</v>
      </c>
      <c r="E5" s="8">
        <v>3725.3158800000001</v>
      </c>
      <c r="F5" s="8">
        <v>6211.8064000000004</v>
      </c>
      <c r="G5" s="9">
        <f t="shared" ref="G5:G68" si="1">IF(E5=0,"",(F5/E5-1))</f>
        <v>0.66745763314975592</v>
      </c>
      <c r="H5" s="8">
        <v>5978.3474999999999</v>
      </c>
      <c r="I5" s="9">
        <f t="shared" ref="I5:I68" si="2">IF(H5=0,"",(F5/H5-1))</f>
        <v>3.9050741028352931E-2</v>
      </c>
      <c r="J5" s="8">
        <v>9592.0631599999997</v>
      </c>
      <c r="K5" s="8">
        <v>12190.153899999999</v>
      </c>
      <c r="L5" s="9">
        <f t="shared" ref="L5:L68" si="3">IF(J5=0,"",(K5/J5-1))</f>
        <v>0.27085838538202456</v>
      </c>
    </row>
    <row r="6" spans="1:12" x14ac:dyDescent="0.2">
      <c r="A6" s="7" t="s">
        <v>246</v>
      </c>
      <c r="B6" s="8">
        <v>6.6770899999999997</v>
      </c>
      <c r="C6" s="8">
        <v>0</v>
      </c>
      <c r="D6" s="9">
        <f t="shared" si="0"/>
        <v>-1</v>
      </c>
      <c r="E6" s="8">
        <v>181.11510999999999</v>
      </c>
      <c r="F6" s="8">
        <v>38.809840000000001</v>
      </c>
      <c r="G6" s="9">
        <f t="shared" si="1"/>
        <v>-0.78571727118736812</v>
      </c>
      <c r="H6" s="8">
        <v>148.67117999999999</v>
      </c>
      <c r="I6" s="9">
        <f t="shared" si="2"/>
        <v>-0.7389551895666665</v>
      </c>
      <c r="J6" s="8">
        <v>274.37214999999998</v>
      </c>
      <c r="K6" s="8">
        <v>187.48102</v>
      </c>
      <c r="L6" s="9">
        <f t="shared" si="3"/>
        <v>-0.3166907792937439</v>
      </c>
    </row>
    <row r="7" spans="1:12" x14ac:dyDescent="0.2">
      <c r="A7" s="7" t="s">
        <v>246</v>
      </c>
      <c r="B7" s="8">
        <v>266.70048000000003</v>
      </c>
      <c r="C7" s="8">
        <v>0</v>
      </c>
      <c r="D7" s="9">
        <f t="shared" si="0"/>
        <v>-1</v>
      </c>
      <c r="E7" s="8">
        <v>4434.08169</v>
      </c>
      <c r="F7" s="8">
        <v>5163.4985999999999</v>
      </c>
      <c r="G7" s="9">
        <f t="shared" si="1"/>
        <v>0.16450236170547416</v>
      </c>
      <c r="H7" s="8">
        <v>6150.9424600000002</v>
      </c>
      <c r="I7" s="9">
        <f t="shared" si="2"/>
        <v>-0.16053537590725575</v>
      </c>
      <c r="J7" s="8">
        <v>8925.9038199999995</v>
      </c>
      <c r="K7" s="8">
        <v>11314.441059999999</v>
      </c>
      <c r="L7" s="9">
        <f t="shared" si="3"/>
        <v>0.26759612115112397</v>
      </c>
    </row>
    <row r="8" spans="1:12" x14ac:dyDescent="0.2">
      <c r="A8" s="7" t="s">
        <v>246</v>
      </c>
      <c r="B8" s="8">
        <v>0</v>
      </c>
      <c r="C8" s="8">
        <v>0</v>
      </c>
      <c r="D8" s="9" t="str">
        <f t="shared" si="0"/>
        <v/>
      </c>
      <c r="E8" s="8">
        <v>48.3521</v>
      </c>
      <c r="F8" s="8">
        <v>138.95959999999999</v>
      </c>
      <c r="G8" s="9">
        <f t="shared" si="1"/>
        <v>1.8739103368829895</v>
      </c>
      <c r="H8" s="8">
        <v>39.05688</v>
      </c>
      <c r="I8" s="9">
        <f t="shared" si="2"/>
        <v>2.5578776389716742</v>
      </c>
      <c r="J8" s="8">
        <v>400.53158999999999</v>
      </c>
      <c r="K8" s="8">
        <v>178.01648</v>
      </c>
      <c r="L8" s="9">
        <f t="shared" si="3"/>
        <v>-0.55554946365154367</v>
      </c>
    </row>
    <row r="9" spans="1:12" x14ac:dyDescent="0.2">
      <c r="A9" s="7" t="s">
        <v>246</v>
      </c>
      <c r="B9" s="8">
        <v>0</v>
      </c>
      <c r="C9" s="8">
        <v>0</v>
      </c>
      <c r="D9" s="9" t="str">
        <f t="shared" si="0"/>
        <v/>
      </c>
      <c r="E9" s="8">
        <v>773.59742000000006</v>
      </c>
      <c r="F9" s="8">
        <v>1376.2497699999999</v>
      </c>
      <c r="G9" s="9">
        <f t="shared" si="1"/>
        <v>0.77902580130114685</v>
      </c>
      <c r="H9" s="8">
        <v>1897.8082199999999</v>
      </c>
      <c r="I9" s="9">
        <f t="shared" si="2"/>
        <v>-0.27482147274080204</v>
      </c>
      <c r="J9" s="8">
        <v>1807.8842500000001</v>
      </c>
      <c r="K9" s="8">
        <v>3274.0579899999998</v>
      </c>
      <c r="L9" s="9">
        <f t="shared" si="3"/>
        <v>0.81098872342076089</v>
      </c>
    </row>
    <row r="10" spans="1:12" x14ac:dyDescent="0.2">
      <c r="A10" s="7" t="s">
        <v>246</v>
      </c>
      <c r="B10" s="8">
        <v>3738.66518</v>
      </c>
      <c r="C10" s="8">
        <v>0</v>
      </c>
      <c r="D10" s="9">
        <f t="shared" si="0"/>
        <v>-1</v>
      </c>
      <c r="E10" s="8">
        <v>62444.984620000003</v>
      </c>
      <c r="F10" s="8">
        <v>46180.168369999999</v>
      </c>
      <c r="G10" s="9">
        <f t="shared" si="1"/>
        <v>-0.26046633446988909</v>
      </c>
      <c r="H10" s="8">
        <v>68582.948820000005</v>
      </c>
      <c r="I10" s="9">
        <f t="shared" si="2"/>
        <v>-0.3266523361192506</v>
      </c>
      <c r="J10" s="8">
        <v>130530.95134</v>
      </c>
      <c r="K10" s="8">
        <v>114763.11719</v>
      </c>
      <c r="L10" s="9">
        <f t="shared" si="3"/>
        <v>-0.12079766513712742</v>
      </c>
    </row>
    <row r="11" spans="1:12" x14ac:dyDescent="0.2">
      <c r="A11" s="7" t="s">
        <v>246</v>
      </c>
      <c r="B11" s="8">
        <v>51.860750000000003</v>
      </c>
      <c r="C11" s="8">
        <v>0</v>
      </c>
      <c r="D11" s="9">
        <f t="shared" si="0"/>
        <v>-1</v>
      </c>
      <c r="E11" s="8">
        <v>1919.57285</v>
      </c>
      <c r="F11" s="8">
        <v>2304.64453</v>
      </c>
      <c r="G11" s="9">
        <f t="shared" si="1"/>
        <v>0.20060279556464877</v>
      </c>
      <c r="H11" s="8">
        <v>2983.46486</v>
      </c>
      <c r="I11" s="9">
        <f t="shared" si="2"/>
        <v>-0.22752750974248115</v>
      </c>
      <c r="J11" s="8">
        <v>3946.4271399999998</v>
      </c>
      <c r="K11" s="8">
        <v>5288.1093899999996</v>
      </c>
      <c r="L11" s="9">
        <f t="shared" si="3"/>
        <v>0.3399739061190421</v>
      </c>
    </row>
    <row r="12" spans="1:12" x14ac:dyDescent="0.2">
      <c r="A12" s="7" t="s">
        <v>246</v>
      </c>
      <c r="B12" s="8">
        <v>0</v>
      </c>
      <c r="C12" s="8">
        <v>0</v>
      </c>
      <c r="D12" s="9" t="str">
        <f t="shared" si="0"/>
        <v/>
      </c>
      <c r="E12" s="8">
        <v>0</v>
      </c>
      <c r="F12" s="8">
        <v>11.3</v>
      </c>
      <c r="G12" s="9" t="str">
        <f t="shared" si="1"/>
        <v/>
      </c>
      <c r="H12" s="8">
        <v>0</v>
      </c>
      <c r="I12" s="9" t="str">
        <f t="shared" si="2"/>
        <v/>
      </c>
      <c r="J12" s="8">
        <v>0</v>
      </c>
      <c r="K12" s="8">
        <v>11.3</v>
      </c>
      <c r="L12" s="9" t="str">
        <f t="shared" si="3"/>
        <v/>
      </c>
    </row>
    <row r="13" spans="1:12" x14ac:dyDescent="0.2">
      <c r="A13" s="7" t="s">
        <v>246</v>
      </c>
      <c r="B13" s="8">
        <v>21.65915</v>
      </c>
      <c r="C13" s="8">
        <v>0</v>
      </c>
      <c r="D13" s="9">
        <f t="shared" si="0"/>
        <v>-1</v>
      </c>
      <c r="E13" s="8">
        <v>4142.5018</v>
      </c>
      <c r="F13" s="8">
        <v>4313.2266099999997</v>
      </c>
      <c r="G13" s="9">
        <f t="shared" si="1"/>
        <v>4.1212971832625289E-2</v>
      </c>
      <c r="H13" s="8">
        <v>3626.6942300000001</v>
      </c>
      <c r="I13" s="9">
        <f t="shared" si="2"/>
        <v>0.18929976900754597</v>
      </c>
      <c r="J13" s="8">
        <v>9132.0419500000007</v>
      </c>
      <c r="K13" s="8">
        <v>7939.9208399999998</v>
      </c>
      <c r="L13" s="9">
        <f t="shared" si="3"/>
        <v>-0.13054266685667171</v>
      </c>
    </row>
    <row r="14" spans="1:12" x14ac:dyDescent="0.2">
      <c r="A14" s="7" t="s">
        <v>246</v>
      </c>
      <c r="B14" s="8">
        <v>109.28914</v>
      </c>
      <c r="C14" s="8">
        <v>0</v>
      </c>
      <c r="D14" s="9">
        <f t="shared" si="0"/>
        <v>-1</v>
      </c>
      <c r="E14" s="8">
        <v>1729.4005199999999</v>
      </c>
      <c r="F14" s="8">
        <v>5634.3778300000004</v>
      </c>
      <c r="G14" s="9">
        <f t="shared" si="1"/>
        <v>2.2579947587849696</v>
      </c>
      <c r="H14" s="8">
        <v>6273.8277099999996</v>
      </c>
      <c r="I14" s="9">
        <f t="shared" si="2"/>
        <v>-0.1019234045877232</v>
      </c>
      <c r="J14" s="8">
        <v>3257.0195899999999</v>
      </c>
      <c r="K14" s="8">
        <v>11908.205540000001</v>
      </c>
      <c r="L14" s="9">
        <f t="shared" si="3"/>
        <v>2.6561663849249371</v>
      </c>
    </row>
    <row r="15" spans="1:12" x14ac:dyDescent="0.2">
      <c r="A15" s="7" t="s">
        <v>246</v>
      </c>
      <c r="B15" s="8">
        <v>0</v>
      </c>
      <c r="C15" s="8">
        <v>0</v>
      </c>
      <c r="D15" s="9" t="str">
        <f t="shared" si="0"/>
        <v/>
      </c>
      <c r="E15" s="8">
        <v>15.632</v>
      </c>
      <c r="F15" s="8">
        <v>0</v>
      </c>
      <c r="G15" s="9">
        <f t="shared" si="1"/>
        <v>-1</v>
      </c>
      <c r="H15" s="8">
        <v>0</v>
      </c>
      <c r="I15" s="9" t="str">
        <f t="shared" si="2"/>
        <v/>
      </c>
      <c r="J15" s="8">
        <v>28.746400000000001</v>
      </c>
      <c r="K15" s="8">
        <v>0</v>
      </c>
      <c r="L15" s="9">
        <f t="shared" si="3"/>
        <v>-1</v>
      </c>
    </row>
    <row r="16" spans="1:12" x14ac:dyDescent="0.2">
      <c r="A16" s="7" t="s">
        <v>246</v>
      </c>
      <c r="B16" s="8">
        <v>0</v>
      </c>
      <c r="C16" s="8">
        <v>0</v>
      </c>
      <c r="D16" s="9" t="str">
        <f t="shared" si="0"/>
        <v/>
      </c>
      <c r="E16" s="8">
        <v>0</v>
      </c>
      <c r="F16" s="8">
        <v>0</v>
      </c>
      <c r="G16" s="9" t="str">
        <f t="shared" si="1"/>
        <v/>
      </c>
      <c r="H16" s="8">
        <v>0</v>
      </c>
      <c r="I16" s="9" t="str">
        <f t="shared" si="2"/>
        <v/>
      </c>
      <c r="J16" s="8">
        <v>0</v>
      </c>
      <c r="K16" s="8">
        <v>0</v>
      </c>
      <c r="L16" s="9" t="str">
        <f t="shared" si="3"/>
        <v/>
      </c>
    </row>
    <row r="17" spans="1:12" x14ac:dyDescent="0.2">
      <c r="A17" s="7" t="s">
        <v>246</v>
      </c>
      <c r="B17" s="8">
        <v>0</v>
      </c>
      <c r="C17" s="8">
        <v>0</v>
      </c>
      <c r="D17" s="9" t="str">
        <f t="shared" si="0"/>
        <v/>
      </c>
      <c r="E17" s="8">
        <v>1402.6919399999999</v>
      </c>
      <c r="F17" s="8">
        <v>1180.7254499999999</v>
      </c>
      <c r="G17" s="9">
        <f t="shared" si="1"/>
        <v>-0.15824322053208639</v>
      </c>
      <c r="H17" s="8">
        <v>396.95001000000002</v>
      </c>
      <c r="I17" s="9">
        <f t="shared" si="2"/>
        <v>1.9744940679054266</v>
      </c>
      <c r="J17" s="8">
        <v>2358.1954000000001</v>
      </c>
      <c r="K17" s="8">
        <v>1577.6754599999999</v>
      </c>
      <c r="L17" s="9">
        <f t="shared" si="3"/>
        <v>-0.33098187707430859</v>
      </c>
    </row>
    <row r="18" spans="1:12" x14ac:dyDescent="0.2">
      <c r="A18" s="7" t="s">
        <v>246</v>
      </c>
      <c r="B18" s="8">
        <v>0</v>
      </c>
      <c r="C18" s="8">
        <v>0</v>
      </c>
      <c r="D18" s="9" t="str">
        <f t="shared" si="0"/>
        <v/>
      </c>
      <c r="E18" s="8">
        <v>36.276649999999997</v>
      </c>
      <c r="F18" s="8">
        <v>8</v>
      </c>
      <c r="G18" s="9">
        <f t="shared" si="1"/>
        <v>-0.77947247058369507</v>
      </c>
      <c r="H18" s="8">
        <v>0</v>
      </c>
      <c r="I18" s="9" t="str">
        <f t="shared" si="2"/>
        <v/>
      </c>
      <c r="J18" s="8">
        <v>36.276649999999997</v>
      </c>
      <c r="K18" s="8">
        <v>8</v>
      </c>
      <c r="L18" s="9">
        <f t="shared" si="3"/>
        <v>-0.77947247058369507</v>
      </c>
    </row>
    <row r="19" spans="1:12" x14ac:dyDescent="0.2">
      <c r="A19" s="7" t="s">
        <v>246</v>
      </c>
      <c r="B19" s="8">
        <v>0</v>
      </c>
      <c r="C19" s="8">
        <v>0</v>
      </c>
      <c r="D19" s="9" t="str">
        <f t="shared" si="0"/>
        <v/>
      </c>
      <c r="E19" s="8">
        <v>0</v>
      </c>
      <c r="F19" s="8">
        <v>0</v>
      </c>
      <c r="G19" s="9" t="str">
        <f t="shared" si="1"/>
        <v/>
      </c>
      <c r="H19" s="8">
        <v>0</v>
      </c>
      <c r="I19" s="9" t="str">
        <f t="shared" si="2"/>
        <v/>
      </c>
      <c r="J19" s="8">
        <v>0</v>
      </c>
      <c r="K19" s="8">
        <v>0</v>
      </c>
      <c r="L19" s="9" t="str">
        <f t="shared" si="3"/>
        <v/>
      </c>
    </row>
    <row r="20" spans="1:12" x14ac:dyDescent="0.2">
      <c r="A20" s="7" t="s">
        <v>246</v>
      </c>
      <c r="B20" s="8">
        <v>0</v>
      </c>
      <c r="C20" s="8">
        <v>0</v>
      </c>
      <c r="D20" s="9" t="str">
        <f t="shared" si="0"/>
        <v/>
      </c>
      <c r="E20" s="8">
        <v>86.295559999999995</v>
      </c>
      <c r="F20" s="8">
        <v>17.08662</v>
      </c>
      <c r="G20" s="9">
        <f t="shared" si="1"/>
        <v>-0.80199885138934146</v>
      </c>
      <c r="H20" s="8">
        <v>12.894830000000001</v>
      </c>
      <c r="I20" s="9">
        <f t="shared" si="2"/>
        <v>0.32507524333395632</v>
      </c>
      <c r="J20" s="8">
        <v>98.255080000000007</v>
      </c>
      <c r="K20" s="8">
        <v>29.981449999999999</v>
      </c>
      <c r="L20" s="9">
        <f t="shared" si="3"/>
        <v>-0.69486106977878404</v>
      </c>
    </row>
    <row r="21" spans="1:12" x14ac:dyDescent="0.2">
      <c r="A21" s="7" t="s">
        <v>246</v>
      </c>
      <c r="B21" s="8">
        <v>204.47866999999999</v>
      </c>
      <c r="C21" s="8">
        <v>0</v>
      </c>
      <c r="D21" s="9">
        <f t="shared" si="0"/>
        <v>-1</v>
      </c>
      <c r="E21" s="8">
        <v>1327.17246</v>
      </c>
      <c r="F21" s="8">
        <v>2770.0886500000001</v>
      </c>
      <c r="G21" s="9">
        <f t="shared" si="1"/>
        <v>1.0872107683729362</v>
      </c>
      <c r="H21" s="8">
        <v>2417.5497</v>
      </c>
      <c r="I21" s="9">
        <f t="shared" si="2"/>
        <v>0.14582490279310489</v>
      </c>
      <c r="J21" s="8">
        <v>2986.0635400000001</v>
      </c>
      <c r="K21" s="8">
        <v>5187.6383500000002</v>
      </c>
      <c r="L21" s="9">
        <f t="shared" si="3"/>
        <v>0.73728330978516277</v>
      </c>
    </row>
    <row r="22" spans="1:12" x14ac:dyDescent="0.2">
      <c r="A22" s="7" t="s">
        <v>246</v>
      </c>
      <c r="B22" s="8">
        <v>1393.22174</v>
      </c>
      <c r="C22" s="8">
        <v>27.391660000000002</v>
      </c>
      <c r="D22" s="9">
        <f t="shared" si="0"/>
        <v>-0.98033933923540417</v>
      </c>
      <c r="E22" s="8">
        <v>83544.97</v>
      </c>
      <c r="F22" s="8">
        <v>62268.138780000001</v>
      </c>
      <c r="G22" s="9">
        <f t="shared" si="1"/>
        <v>-0.25467519133707273</v>
      </c>
      <c r="H22" s="8">
        <v>68102.850560000006</v>
      </c>
      <c r="I22" s="9">
        <f t="shared" si="2"/>
        <v>-8.5675000855647054E-2</v>
      </c>
      <c r="J22" s="8">
        <v>116129.58214</v>
      </c>
      <c r="K22" s="8">
        <v>130370.98934</v>
      </c>
      <c r="L22" s="9">
        <f t="shared" si="3"/>
        <v>0.12263375909534635</v>
      </c>
    </row>
    <row r="23" spans="1:12" x14ac:dyDescent="0.2">
      <c r="A23" s="7" t="s">
        <v>246</v>
      </c>
      <c r="B23" s="8">
        <v>0</v>
      </c>
      <c r="C23" s="8">
        <v>0</v>
      </c>
      <c r="D23" s="9" t="str">
        <f t="shared" si="0"/>
        <v/>
      </c>
      <c r="E23" s="8">
        <v>233.88900000000001</v>
      </c>
      <c r="F23" s="8">
        <v>560.67619000000002</v>
      </c>
      <c r="G23" s="9">
        <f t="shared" si="1"/>
        <v>1.3971892222378992</v>
      </c>
      <c r="H23" s="8">
        <v>642.40157999999997</v>
      </c>
      <c r="I23" s="9">
        <f t="shared" si="2"/>
        <v>-0.12721853828566232</v>
      </c>
      <c r="J23" s="8">
        <v>466.90215000000001</v>
      </c>
      <c r="K23" s="8">
        <v>1203.0777700000001</v>
      </c>
      <c r="L23" s="9">
        <f t="shared" si="3"/>
        <v>1.5767235597437281</v>
      </c>
    </row>
    <row r="24" spans="1:12" x14ac:dyDescent="0.2">
      <c r="A24" s="7" t="s">
        <v>246</v>
      </c>
      <c r="B24" s="8">
        <v>0</v>
      </c>
      <c r="C24" s="8">
        <v>0</v>
      </c>
      <c r="D24" s="9" t="str">
        <f t="shared" si="0"/>
        <v/>
      </c>
      <c r="E24" s="8">
        <v>0</v>
      </c>
      <c r="F24" s="8">
        <v>0</v>
      </c>
      <c r="G24" s="9" t="str">
        <f t="shared" si="1"/>
        <v/>
      </c>
      <c r="H24" s="8">
        <v>0</v>
      </c>
      <c r="I24" s="9" t="str">
        <f t="shared" si="2"/>
        <v/>
      </c>
      <c r="J24" s="8">
        <v>0</v>
      </c>
      <c r="K24" s="8">
        <v>0</v>
      </c>
      <c r="L24" s="9" t="str">
        <f t="shared" si="3"/>
        <v/>
      </c>
    </row>
    <row r="25" spans="1:12" x14ac:dyDescent="0.2">
      <c r="A25" s="7" t="s">
        <v>246</v>
      </c>
      <c r="B25" s="8">
        <v>0</v>
      </c>
      <c r="C25" s="8">
        <v>0</v>
      </c>
      <c r="D25" s="9" t="str">
        <f t="shared" si="0"/>
        <v/>
      </c>
      <c r="E25" s="8">
        <v>2029.1428000000001</v>
      </c>
      <c r="F25" s="8">
        <v>1089.4974099999999</v>
      </c>
      <c r="G25" s="9">
        <f t="shared" si="1"/>
        <v>-0.46307504331385652</v>
      </c>
      <c r="H25" s="8">
        <v>668.28878999999995</v>
      </c>
      <c r="I25" s="9">
        <f t="shared" si="2"/>
        <v>0.63027934375496564</v>
      </c>
      <c r="J25" s="8">
        <v>2851.7034399999998</v>
      </c>
      <c r="K25" s="8">
        <v>1757.7862</v>
      </c>
      <c r="L25" s="9">
        <f t="shared" si="3"/>
        <v>-0.38360133268275609</v>
      </c>
    </row>
    <row r="26" spans="1:12" x14ac:dyDescent="0.2">
      <c r="A26" s="7" t="s">
        <v>246</v>
      </c>
      <c r="B26" s="8">
        <v>567.22459000000003</v>
      </c>
      <c r="C26" s="8">
        <v>0</v>
      </c>
      <c r="D26" s="9">
        <f t="shared" si="0"/>
        <v>-1</v>
      </c>
      <c r="E26" s="8">
        <v>15106.5015</v>
      </c>
      <c r="F26" s="8">
        <v>27526.479530000001</v>
      </c>
      <c r="G26" s="9">
        <f t="shared" si="1"/>
        <v>0.82216110924160701</v>
      </c>
      <c r="H26" s="8">
        <v>29118.584589999999</v>
      </c>
      <c r="I26" s="9">
        <f t="shared" si="2"/>
        <v>-5.4676595116740834E-2</v>
      </c>
      <c r="J26" s="8">
        <v>32157.217550000001</v>
      </c>
      <c r="K26" s="8">
        <v>56645.064120000003</v>
      </c>
      <c r="L26" s="9">
        <f t="shared" si="3"/>
        <v>0.76150389976759669</v>
      </c>
    </row>
    <row r="27" spans="1:12" x14ac:dyDescent="0.2">
      <c r="A27" s="7" t="s">
        <v>246</v>
      </c>
      <c r="B27" s="8">
        <v>0</v>
      </c>
      <c r="C27" s="8">
        <v>0</v>
      </c>
      <c r="D27" s="9" t="str">
        <f t="shared" si="0"/>
        <v/>
      </c>
      <c r="E27" s="8">
        <v>4.3706199999999997</v>
      </c>
      <c r="F27" s="8">
        <v>129.22062</v>
      </c>
      <c r="G27" s="9">
        <f t="shared" si="1"/>
        <v>28.56574124494923</v>
      </c>
      <c r="H27" s="8">
        <v>0</v>
      </c>
      <c r="I27" s="9" t="str">
        <f t="shared" si="2"/>
        <v/>
      </c>
      <c r="J27" s="8">
        <v>113.56545</v>
      </c>
      <c r="K27" s="8">
        <v>129.22062</v>
      </c>
      <c r="L27" s="9">
        <f t="shared" si="3"/>
        <v>0.13785152086307928</v>
      </c>
    </row>
    <row r="28" spans="1:12" x14ac:dyDescent="0.2">
      <c r="A28" s="7" t="s">
        <v>246</v>
      </c>
      <c r="B28" s="8">
        <v>0</v>
      </c>
      <c r="C28" s="8">
        <v>0</v>
      </c>
      <c r="D28" s="9" t="str">
        <f t="shared" si="0"/>
        <v/>
      </c>
      <c r="E28" s="8">
        <v>428.77859999999998</v>
      </c>
      <c r="F28" s="8">
        <v>4490.2121999999999</v>
      </c>
      <c r="G28" s="9">
        <f t="shared" si="1"/>
        <v>9.4720995870596152</v>
      </c>
      <c r="H28" s="8">
        <v>2174.87637</v>
      </c>
      <c r="I28" s="9">
        <f t="shared" si="2"/>
        <v>1.064582733040591</v>
      </c>
      <c r="J28" s="8">
        <v>1425.93643</v>
      </c>
      <c r="K28" s="8">
        <v>6665.0885699999999</v>
      </c>
      <c r="L28" s="9">
        <f t="shared" si="3"/>
        <v>3.6741835258392266</v>
      </c>
    </row>
    <row r="29" spans="1:12" x14ac:dyDescent="0.2">
      <c r="A29" s="7" t="s">
        <v>246</v>
      </c>
      <c r="B29" s="8">
        <v>0</v>
      </c>
      <c r="C29" s="8">
        <v>0</v>
      </c>
      <c r="D29" s="9" t="str">
        <f t="shared" si="0"/>
        <v/>
      </c>
      <c r="E29" s="8">
        <v>0</v>
      </c>
      <c r="F29" s="8">
        <v>0</v>
      </c>
      <c r="G29" s="9" t="str">
        <f t="shared" si="1"/>
        <v/>
      </c>
      <c r="H29" s="8">
        <v>0</v>
      </c>
      <c r="I29" s="9" t="str">
        <f t="shared" si="2"/>
        <v/>
      </c>
      <c r="J29" s="8">
        <v>0</v>
      </c>
      <c r="K29" s="8">
        <v>0</v>
      </c>
      <c r="L29" s="9" t="str">
        <f t="shared" si="3"/>
        <v/>
      </c>
    </row>
    <row r="30" spans="1:12" x14ac:dyDescent="0.2">
      <c r="A30" s="7" t="s">
        <v>246</v>
      </c>
      <c r="B30" s="8">
        <v>0</v>
      </c>
      <c r="C30" s="8">
        <v>0</v>
      </c>
      <c r="D30" s="9" t="str">
        <f t="shared" si="0"/>
        <v/>
      </c>
      <c r="E30" s="8">
        <v>9.1161999999999992</v>
      </c>
      <c r="F30" s="8">
        <v>5908.2496899999996</v>
      </c>
      <c r="G30" s="9">
        <f t="shared" si="1"/>
        <v>647.10443934972909</v>
      </c>
      <c r="H30" s="8">
        <v>225.82937000000001</v>
      </c>
      <c r="I30" s="9">
        <f t="shared" si="2"/>
        <v>25.162450393409852</v>
      </c>
      <c r="J30" s="8">
        <v>9.1161999999999992</v>
      </c>
      <c r="K30" s="8">
        <v>6134.07906</v>
      </c>
      <c r="L30" s="9">
        <f t="shared" si="3"/>
        <v>671.87675347184143</v>
      </c>
    </row>
    <row r="31" spans="1:12" x14ac:dyDescent="0.2">
      <c r="A31" s="7" t="s">
        <v>246</v>
      </c>
      <c r="B31" s="8">
        <v>0</v>
      </c>
      <c r="C31" s="8">
        <v>0</v>
      </c>
      <c r="D31" s="9" t="str">
        <f t="shared" si="0"/>
        <v/>
      </c>
      <c r="E31" s="8">
        <v>451.16039000000001</v>
      </c>
      <c r="F31" s="8">
        <v>189.1677</v>
      </c>
      <c r="G31" s="9">
        <f t="shared" si="1"/>
        <v>-0.58070853693516844</v>
      </c>
      <c r="H31" s="8">
        <v>529.94000000000005</v>
      </c>
      <c r="I31" s="9">
        <f t="shared" si="2"/>
        <v>-0.64303940068687027</v>
      </c>
      <c r="J31" s="8">
        <v>607.98010999999997</v>
      </c>
      <c r="K31" s="8">
        <v>719.10770000000002</v>
      </c>
      <c r="L31" s="9">
        <f t="shared" si="3"/>
        <v>0.18278162093164529</v>
      </c>
    </row>
    <row r="32" spans="1:12" x14ac:dyDescent="0.2">
      <c r="A32" s="7" t="s">
        <v>246</v>
      </c>
      <c r="B32" s="8">
        <v>0</v>
      </c>
      <c r="C32" s="8">
        <v>0</v>
      </c>
      <c r="D32" s="9" t="str">
        <f t="shared" si="0"/>
        <v/>
      </c>
      <c r="E32" s="8">
        <v>445.68624999999997</v>
      </c>
      <c r="F32" s="8">
        <v>827.50841000000003</v>
      </c>
      <c r="G32" s="9">
        <f t="shared" si="1"/>
        <v>0.85670616941850919</v>
      </c>
      <c r="H32" s="8">
        <v>451.41937999999999</v>
      </c>
      <c r="I32" s="9">
        <f t="shared" si="2"/>
        <v>0.83312557382893049</v>
      </c>
      <c r="J32" s="8">
        <v>954.70356000000004</v>
      </c>
      <c r="K32" s="8">
        <v>1278.92779</v>
      </c>
      <c r="L32" s="9">
        <f t="shared" si="3"/>
        <v>0.33960722844691182</v>
      </c>
    </row>
    <row r="33" spans="1:12" x14ac:dyDescent="0.2">
      <c r="A33" s="7" t="s">
        <v>246</v>
      </c>
      <c r="B33" s="8">
        <v>835.57216000000005</v>
      </c>
      <c r="C33" s="8">
        <v>0</v>
      </c>
      <c r="D33" s="9">
        <f t="shared" si="0"/>
        <v>-1</v>
      </c>
      <c r="E33" s="8">
        <v>29985.66172</v>
      </c>
      <c r="F33" s="8">
        <v>23429.31697</v>
      </c>
      <c r="G33" s="9">
        <f t="shared" si="1"/>
        <v>-0.21864932684233596</v>
      </c>
      <c r="H33" s="8">
        <v>18891.846710000002</v>
      </c>
      <c r="I33" s="9">
        <f t="shared" si="2"/>
        <v>0.24018140363155616</v>
      </c>
      <c r="J33" s="8">
        <v>60801.563710000002</v>
      </c>
      <c r="K33" s="8">
        <v>42321.163679999998</v>
      </c>
      <c r="L33" s="9">
        <f t="shared" si="3"/>
        <v>-0.30394613069730214</v>
      </c>
    </row>
    <row r="34" spans="1:12" x14ac:dyDescent="0.2">
      <c r="A34" s="7" t="s">
        <v>246</v>
      </c>
      <c r="B34" s="8">
        <v>2230.3189200000002</v>
      </c>
      <c r="C34" s="8">
        <v>0</v>
      </c>
      <c r="D34" s="9">
        <f t="shared" si="0"/>
        <v>-1</v>
      </c>
      <c r="E34" s="8">
        <v>70481.182260000001</v>
      </c>
      <c r="F34" s="8">
        <v>110167.72817</v>
      </c>
      <c r="G34" s="9">
        <f t="shared" si="1"/>
        <v>0.56308002558185244</v>
      </c>
      <c r="H34" s="8">
        <v>113328.00499</v>
      </c>
      <c r="I34" s="9">
        <f t="shared" si="2"/>
        <v>-2.7886106530145449E-2</v>
      </c>
      <c r="J34" s="8">
        <v>150024.69607999999</v>
      </c>
      <c r="K34" s="8">
        <v>223495.73316</v>
      </c>
      <c r="L34" s="9">
        <f t="shared" si="3"/>
        <v>0.48972628506990556</v>
      </c>
    </row>
    <row r="35" spans="1:12" x14ac:dyDescent="0.2">
      <c r="A35" s="7" t="s">
        <v>246</v>
      </c>
      <c r="B35" s="8">
        <v>0</v>
      </c>
      <c r="C35" s="8">
        <v>0</v>
      </c>
      <c r="D35" s="9" t="str">
        <f t="shared" si="0"/>
        <v/>
      </c>
      <c r="E35" s="8">
        <v>687.78749000000005</v>
      </c>
      <c r="F35" s="8">
        <v>1220.3471400000001</v>
      </c>
      <c r="G35" s="9">
        <f t="shared" si="1"/>
        <v>0.77430842773834119</v>
      </c>
      <c r="H35" s="8">
        <v>1158.5126700000001</v>
      </c>
      <c r="I35" s="9">
        <f t="shared" si="2"/>
        <v>5.3374012733067522E-2</v>
      </c>
      <c r="J35" s="8">
        <v>1408.91749</v>
      </c>
      <c r="K35" s="8">
        <v>2378.8598099999999</v>
      </c>
      <c r="L35" s="9">
        <f t="shared" si="3"/>
        <v>0.68843088888051196</v>
      </c>
    </row>
    <row r="36" spans="1:12" x14ac:dyDescent="0.2">
      <c r="A36" s="7" t="s">
        <v>246</v>
      </c>
      <c r="B36" s="8">
        <v>0</v>
      </c>
      <c r="C36" s="8">
        <v>0</v>
      </c>
      <c r="D36" s="9" t="str">
        <f t="shared" si="0"/>
        <v/>
      </c>
      <c r="E36" s="8">
        <v>0</v>
      </c>
      <c r="F36" s="8">
        <v>9.2644300000000008</v>
      </c>
      <c r="G36" s="9" t="str">
        <f t="shared" si="1"/>
        <v/>
      </c>
      <c r="H36" s="8">
        <v>0</v>
      </c>
      <c r="I36" s="9" t="str">
        <f t="shared" si="2"/>
        <v/>
      </c>
      <c r="J36" s="8">
        <v>0</v>
      </c>
      <c r="K36" s="8">
        <v>9.2644300000000008</v>
      </c>
      <c r="L36" s="9" t="str">
        <f t="shared" si="3"/>
        <v/>
      </c>
    </row>
    <row r="37" spans="1:12" x14ac:dyDescent="0.2">
      <c r="A37" s="7" t="s">
        <v>246</v>
      </c>
      <c r="B37" s="8">
        <v>0</v>
      </c>
      <c r="C37" s="8">
        <v>0</v>
      </c>
      <c r="D37" s="9" t="str">
        <f t="shared" si="0"/>
        <v/>
      </c>
      <c r="E37" s="8">
        <v>0</v>
      </c>
      <c r="F37" s="8">
        <v>5.0274999999999999</v>
      </c>
      <c r="G37" s="9" t="str">
        <f t="shared" si="1"/>
        <v/>
      </c>
      <c r="H37" s="8">
        <v>8.5118500000000008</v>
      </c>
      <c r="I37" s="9">
        <f t="shared" si="2"/>
        <v>-0.40935284338892253</v>
      </c>
      <c r="J37" s="8">
        <v>0</v>
      </c>
      <c r="K37" s="8">
        <v>13.539350000000001</v>
      </c>
      <c r="L37" s="9" t="str">
        <f t="shared" si="3"/>
        <v/>
      </c>
    </row>
    <row r="38" spans="1:12" x14ac:dyDescent="0.2">
      <c r="A38" s="7" t="s">
        <v>246</v>
      </c>
      <c r="B38" s="8">
        <v>0</v>
      </c>
      <c r="C38" s="8">
        <v>0</v>
      </c>
      <c r="D38" s="9" t="str">
        <f t="shared" si="0"/>
        <v/>
      </c>
      <c r="E38" s="8">
        <v>1153.88786</v>
      </c>
      <c r="F38" s="8">
        <v>2299.9554899999998</v>
      </c>
      <c r="G38" s="9">
        <f t="shared" si="1"/>
        <v>0.99322271230065606</v>
      </c>
      <c r="H38" s="8">
        <v>2343.1938</v>
      </c>
      <c r="I38" s="9">
        <f t="shared" si="2"/>
        <v>-1.8452724652992969E-2</v>
      </c>
      <c r="J38" s="8">
        <v>2257.183</v>
      </c>
      <c r="K38" s="8">
        <v>4643.1492900000003</v>
      </c>
      <c r="L38" s="9">
        <f t="shared" si="3"/>
        <v>1.0570548732645957</v>
      </c>
    </row>
    <row r="39" spans="1:12" x14ac:dyDescent="0.2">
      <c r="A39" s="7" t="s">
        <v>246</v>
      </c>
      <c r="B39" s="8">
        <v>0</v>
      </c>
      <c r="C39" s="8">
        <v>0</v>
      </c>
      <c r="D39" s="9" t="str">
        <f t="shared" si="0"/>
        <v/>
      </c>
      <c r="E39" s="8">
        <v>0</v>
      </c>
      <c r="F39" s="8">
        <v>0</v>
      </c>
      <c r="G39" s="9" t="str">
        <f t="shared" si="1"/>
        <v/>
      </c>
      <c r="H39" s="8">
        <v>0</v>
      </c>
      <c r="I39" s="9" t="str">
        <f t="shared" si="2"/>
        <v/>
      </c>
      <c r="J39" s="8">
        <v>0</v>
      </c>
      <c r="K39" s="8">
        <v>0</v>
      </c>
      <c r="L39" s="9" t="str">
        <f t="shared" si="3"/>
        <v/>
      </c>
    </row>
    <row r="40" spans="1:12" x14ac:dyDescent="0.2">
      <c r="A40" s="7" t="s">
        <v>246</v>
      </c>
      <c r="B40" s="8">
        <v>18.967199999999998</v>
      </c>
      <c r="C40" s="8">
        <v>0</v>
      </c>
      <c r="D40" s="9">
        <f t="shared" si="0"/>
        <v>-1</v>
      </c>
      <c r="E40" s="8">
        <v>1761.68732</v>
      </c>
      <c r="F40" s="8">
        <v>2862.2602200000001</v>
      </c>
      <c r="G40" s="9">
        <f t="shared" si="1"/>
        <v>0.62472658314870544</v>
      </c>
      <c r="H40" s="8">
        <v>3673.9336499999999</v>
      </c>
      <c r="I40" s="9">
        <f t="shared" si="2"/>
        <v>-0.22092762344796291</v>
      </c>
      <c r="J40" s="8">
        <v>3165.7569600000002</v>
      </c>
      <c r="K40" s="8">
        <v>6536.1938700000001</v>
      </c>
      <c r="L40" s="9">
        <f t="shared" si="3"/>
        <v>1.0646543473128776</v>
      </c>
    </row>
    <row r="41" spans="1:12" x14ac:dyDescent="0.2">
      <c r="A41" s="7" t="s">
        <v>246</v>
      </c>
      <c r="B41" s="8">
        <v>15714.01787</v>
      </c>
      <c r="C41" s="8">
        <v>1786.2486100000001</v>
      </c>
      <c r="D41" s="9">
        <f t="shared" si="0"/>
        <v>-0.8863276964060115</v>
      </c>
      <c r="E41" s="8">
        <v>216617.44149999999</v>
      </c>
      <c r="F41" s="8">
        <v>282451.50381999998</v>
      </c>
      <c r="G41" s="9">
        <f t="shared" si="1"/>
        <v>0.30391856659427852</v>
      </c>
      <c r="H41" s="8">
        <v>274001.16973000002</v>
      </c>
      <c r="I41" s="9">
        <f t="shared" si="2"/>
        <v>3.0840503704151701E-2</v>
      </c>
      <c r="J41" s="8">
        <v>425443.55695</v>
      </c>
      <c r="K41" s="8">
        <v>556452.67354999995</v>
      </c>
      <c r="L41" s="9">
        <f t="shared" si="3"/>
        <v>0.30793536406850963</v>
      </c>
    </row>
    <row r="42" spans="1:12" x14ac:dyDescent="0.2">
      <c r="A42" s="7" t="s">
        <v>246</v>
      </c>
      <c r="B42" s="8">
        <v>2057.9636799999998</v>
      </c>
      <c r="C42" s="8">
        <v>0</v>
      </c>
      <c r="D42" s="9">
        <f t="shared" si="0"/>
        <v>-1</v>
      </c>
      <c r="E42" s="8">
        <v>42970.279190000001</v>
      </c>
      <c r="F42" s="8">
        <v>66806.038849999997</v>
      </c>
      <c r="G42" s="9">
        <f t="shared" si="1"/>
        <v>0.55470339288712434</v>
      </c>
      <c r="H42" s="8">
        <v>59835.172189999997</v>
      </c>
      <c r="I42" s="9">
        <f t="shared" si="2"/>
        <v>0.11650115483690393</v>
      </c>
      <c r="J42" s="8">
        <v>121731.91026</v>
      </c>
      <c r="K42" s="8">
        <v>126641.21103999999</v>
      </c>
      <c r="L42" s="9">
        <f t="shared" si="3"/>
        <v>4.0328791107561823E-2</v>
      </c>
    </row>
    <row r="43" spans="1:12" x14ac:dyDescent="0.2">
      <c r="A43" s="7" t="s">
        <v>246</v>
      </c>
      <c r="B43" s="8">
        <v>0</v>
      </c>
      <c r="C43" s="8">
        <v>0</v>
      </c>
      <c r="D43" s="9" t="str">
        <f t="shared" si="0"/>
        <v/>
      </c>
      <c r="E43" s="8">
        <v>88.256979999999999</v>
      </c>
      <c r="F43" s="8">
        <v>222.41542000000001</v>
      </c>
      <c r="G43" s="9">
        <f t="shared" si="1"/>
        <v>1.5200887227276532</v>
      </c>
      <c r="H43" s="8">
        <v>360.8374</v>
      </c>
      <c r="I43" s="9">
        <f t="shared" si="2"/>
        <v>-0.38361317313560062</v>
      </c>
      <c r="J43" s="8">
        <v>217.42534000000001</v>
      </c>
      <c r="K43" s="8">
        <v>583.25282000000004</v>
      </c>
      <c r="L43" s="9">
        <f t="shared" si="3"/>
        <v>1.6825429823405131</v>
      </c>
    </row>
    <row r="44" spans="1:12" x14ac:dyDescent="0.2">
      <c r="A44" s="7" t="s">
        <v>246</v>
      </c>
      <c r="B44" s="8">
        <v>0</v>
      </c>
      <c r="C44" s="8">
        <v>0</v>
      </c>
      <c r="D44" s="9" t="str">
        <f t="shared" si="0"/>
        <v/>
      </c>
      <c r="E44" s="8">
        <v>168.06312</v>
      </c>
      <c r="F44" s="8">
        <v>126.75763000000001</v>
      </c>
      <c r="G44" s="9">
        <f t="shared" si="1"/>
        <v>-0.24577367122543003</v>
      </c>
      <c r="H44" s="8">
        <v>319.00161000000003</v>
      </c>
      <c r="I44" s="9">
        <f t="shared" si="2"/>
        <v>-0.60264266377840547</v>
      </c>
      <c r="J44" s="8">
        <v>607.64476999999999</v>
      </c>
      <c r="K44" s="8">
        <v>445.75923999999998</v>
      </c>
      <c r="L44" s="9">
        <f t="shared" si="3"/>
        <v>-0.26641475084200927</v>
      </c>
    </row>
    <row r="45" spans="1:12" x14ac:dyDescent="0.2">
      <c r="A45" s="7" t="s">
        <v>246</v>
      </c>
      <c r="B45" s="8">
        <v>0</v>
      </c>
      <c r="C45" s="8">
        <v>0</v>
      </c>
      <c r="D45" s="9" t="str">
        <f t="shared" si="0"/>
        <v/>
      </c>
      <c r="E45" s="8">
        <v>36.342689999999997</v>
      </c>
      <c r="F45" s="8">
        <v>0</v>
      </c>
      <c r="G45" s="9">
        <f t="shared" si="1"/>
        <v>-1</v>
      </c>
      <c r="H45" s="8">
        <v>0</v>
      </c>
      <c r="I45" s="9" t="str">
        <f t="shared" si="2"/>
        <v/>
      </c>
      <c r="J45" s="8">
        <v>121.13249</v>
      </c>
      <c r="K45" s="8">
        <v>0</v>
      </c>
      <c r="L45" s="9">
        <f t="shared" si="3"/>
        <v>-1</v>
      </c>
    </row>
    <row r="46" spans="1:12" x14ac:dyDescent="0.2">
      <c r="A46" s="7" t="s">
        <v>246</v>
      </c>
      <c r="B46" s="8">
        <v>42.090400000000002</v>
      </c>
      <c r="C46" s="8">
        <v>0</v>
      </c>
      <c r="D46" s="9">
        <f t="shared" si="0"/>
        <v>-1</v>
      </c>
      <c r="E46" s="8">
        <v>5891.2821400000003</v>
      </c>
      <c r="F46" s="8">
        <v>10929.64811</v>
      </c>
      <c r="G46" s="9">
        <f t="shared" si="1"/>
        <v>0.85522401580312013</v>
      </c>
      <c r="H46" s="8">
        <v>9946.5881800000006</v>
      </c>
      <c r="I46" s="9">
        <f t="shared" si="2"/>
        <v>9.8833882755564151E-2</v>
      </c>
      <c r="J46" s="8">
        <v>13458.59757</v>
      </c>
      <c r="K46" s="8">
        <v>20876.236290000001</v>
      </c>
      <c r="L46" s="9">
        <f t="shared" si="3"/>
        <v>0.55114499719750532</v>
      </c>
    </row>
    <row r="47" spans="1:12" x14ac:dyDescent="0.2">
      <c r="A47" s="7" t="s">
        <v>246</v>
      </c>
      <c r="B47" s="8">
        <v>0</v>
      </c>
      <c r="C47" s="8">
        <v>0</v>
      </c>
      <c r="D47" s="9" t="str">
        <f t="shared" si="0"/>
        <v/>
      </c>
      <c r="E47" s="8">
        <v>0</v>
      </c>
      <c r="F47" s="8">
        <v>0</v>
      </c>
      <c r="G47" s="9" t="str">
        <f t="shared" si="1"/>
        <v/>
      </c>
      <c r="H47" s="8">
        <v>7.1781699999999997</v>
      </c>
      <c r="I47" s="9">
        <f t="shared" si="2"/>
        <v>-1</v>
      </c>
      <c r="J47" s="8">
        <v>0</v>
      </c>
      <c r="K47" s="8">
        <v>7.1781699999999997</v>
      </c>
      <c r="L47" s="9" t="str">
        <f t="shared" si="3"/>
        <v/>
      </c>
    </row>
    <row r="48" spans="1:12" x14ac:dyDescent="0.2">
      <c r="A48" s="7" t="s">
        <v>246</v>
      </c>
      <c r="B48" s="8">
        <v>0</v>
      </c>
      <c r="C48" s="8">
        <v>0</v>
      </c>
      <c r="D48" s="9" t="str">
        <f t="shared" si="0"/>
        <v/>
      </c>
      <c r="E48" s="8">
        <v>0</v>
      </c>
      <c r="F48" s="8">
        <v>0</v>
      </c>
      <c r="G48" s="9" t="str">
        <f t="shared" si="1"/>
        <v/>
      </c>
      <c r="H48" s="8">
        <v>0</v>
      </c>
      <c r="I48" s="9" t="str">
        <f t="shared" si="2"/>
        <v/>
      </c>
      <c r="J48" s="8">
        <v>0</v>
      </c>
      <c r="K48" s="8">
        <v>0</v>
      </c>
      <c r="L48" s="9" t="str">
        <f t="shared" si="3"/>
        <v/>
      </c>
    </row>
    <row r="49" spans="1:12" x14ac:dyDescent="0.2">
      <c r="A49" s="7" t="s">
        <v>246</v>
      </c>
      <c r="B49" s="8">
        <v>0</v>
      </c>
      <c r="C49" s="8">
        <v>0</v>
      </c>
      <c r="D49" s="9" t="str">
        <f t="shared" si="0"/>
        <v/>
      </c>
      <c r="E49" s="8">
        <v>96.370069999999998</v>
      </c>
      <c r="F49" s="8">
        <v>318.79001</v>
      </c>
      <c r="G49" s="9">
        <f t="shared" si="1"/>
        <v>2.3079773626811728</v>
      </c>
      <c r="H49" s="8">
        <v>606.85427000000004</v>
      </c>
      <c r="I49" s="9">
        <f t="shared" si="2"/>
        <v>-0.47468440816936175</v>
      </c>
      <c r="J49" s="8">
        <v>263.31562000000002</v>
      </c>
      <c r="K49" s="8">
        <v>925.64427999999998</v>
      </c>
      <c r="L49" s="9">
        <f t="shared" si="3"/>
        <v>2.51534132308596</v>
      </c>
    </row>
    <row r="50" spans="1:12" x14ac:dyDescent="0.2">
      <c r="A50" s="7" t="s">
        <v>246</v>
      </c>
      <c r="B50" s="8">
        <v>0</v>
      </c>
      <c r="C50" s="8">
        <v>0</v>
      </c>
      <c r="D50" s="9" t="str">
        <f t="shared" si="0"/>
        <v/>
      </c>
      <c r="E50" s="8">
        <v>1276.28153</v>
      </c>
      <c r="F50" s="8">
        <v>1087.50721</v>
      </c>
      <c r="G50" s="9">
        <f t="shared" si="1"/>
        <v>-0.14790962304374955</v>
      </c>
      <c r="H50" s="8">
        <v>801.29652999999996</v>
      </c>
      <c r="I50" s="9">
        <f t="shared" si="2"/>
        <v>0.35718447451656887</v>
      </c>
      <c r="J50" s="8">
        <v>2492.8147199999999</v>
      </c>
      <c r="K50" s="8">
        <v>1888.8037400000001</v>
      </c>
      <c r="L50" s="9">
        <f t="shared" si="3"/>
        <v>-0.24230079161278373</v>
      </c>
    </row>
    <row r="51" spans="1:12" x14ac:dyDescent="0.2">
      <c r="A51" s="7" t="s">
        <v>246</v>
      </c>
      <c r="B51" s="8">
        <v>13.072649999999999</v>
      </c>
      <c r="C51" s="8">
        <v>0</v>
      </c>
      <c r="D51" s="9">
        <f t="shared" si="0"/>
        <v>-1</v>
      </c>
      <c r="E51" s="8">
        <v>459.59422999999998</v>
      </c>
      <c r="F51" s="8">
        <v>791.77265999999997</v>
      </c>
      <c r="G51" s="9">
        <f t="shared" si="1"/>
        <v>0.72276457865887478</v>
      </c>
      <c r="H51" s="8">
        <v>516.89923999999996</v>
      </c>
      <c r="I51" s="9">
        <f t="shared" si="2"/>
        <v>0.53177369732638802</v>
      </c>
      <c r="J51" s="8">
        <v>922.47680000000003</v>
      </c>
      <c r="K51" s="8">
        <v>1308.6719000000001</v>
      </c>
      <c r="L51" s="9">
        <f t="shared" si="3"/>
        <v>0.41865020345227122</v>
      </c>
    </row>
    <row r="52" spans="1:12" x14ac:dyDescent="0.2">
      <c r="A52" s="7" t="s">
        <v>246</v>
      </c>
      <c r="B52" s="8">
        <v>197.18841</v>
      </c>
      <c r="C52" s="8">
        <v>0</v>
      </c>
      <c r="D52" s="9">
        <f t="shared" si="0"/>
        <v>-1</v>
      </c>
      <c r="E52" s="8">
        <v>33556.470710000001</v>
      </c>
      <c r="F52" s="8">
        <v>42293.672339999997</v>
      </c>
      <c r="G52" s="9">
        <f t="shared" si="1"/>
        <v>0.26037307991976233</v>
      </c>
      <c r="H52" s="8">
        <v>39004.69629</v>
      </c>
      <c r="I52" s="9">
        <f t="shared" si="2"/>
        <v>8.4322565302046071E-2</v>
      </c>
      <c r="J52" s="8">
        <v>68177.465259999997</v>
      </c>
      <c r="K52" s="8">
        <v>81298.368629999997</v>
      </c>
      <c r="L52" s="9">
        <f t="shared" si="3"/>
        <v>0.19245220279108977</v>
      </c>
    </row>
    <row r="53" spans="1:12" x14ac:dyDescent="0.2">
      <c r="A53" s="7" t="s">
        <v>246</v>
      </c>
      <c r="B53" s="8">
        <v>584.07844</v>
      </c>
      <c r="C53" s="8">
        <v>432.16500000000002</v>
      </c>
      <c r="D53" s="9">
        <f t="shared" si="0"/>
        <v>-0.26009081930844768</v>
      </c>
      <c r="E53" s="8">
        <v>9105.35455</v>
      </c>
      <c r="F53" s="8">
        <v>31261.408930000001</v>
      </c>
      <c r="G53" s="9">
        <f t="shared" si="1"/>
        <v>2.4332994677291286</v>
      </c>
      <c r="H53" s="8">
        <v>31979.64817</v>
      </c>
      <c r="I53" s="9">
        <f t="shared" si="2"/>
        <v>-2.2459260220185184E-2</v>
      </c>
      <c r="J53" s="8">
        <v>15227.449490000001</v>
      </c>
      <c r="K53" s="8">
        <v>63241.057099999998</v>
      </c>
      <c r="L53" s="9">
        <f t="shared" si="3"/>
        <v>3.1530958379819909</v>
      </c>
    </row>
    <row r="54" spans="1:12" x14ac:dyDescent="0.2">
      <c r="A54" s="7" t="s">
        <v>246</v>
      </c>
      <c r="B54" s="8">
        <v>20.222729999999999</v>
      </c>
      <c r="C54" s="8">
        <v>0</v>
      </c>
      <c r="D54" s="9">
        <f t="shared" si="0"/>
        <v>-1</v>
      </c>
      <c r="E54" s="8">
        <v>986.18268</v>
      </c>
      <c r="F54" s="8">
        <v>917.24350000000004</v>
      </c>
      <c r="G54" s="9">
        <f t="shared" si="1"/>
        <v>-6.9905080872034731E-2</v>
      </c>
      <c r="H54" s="8">
        <v>1343.54054</v>
      </c>
      <c r="I54" s="9">
        <f t="shared" si="2"/>
        <v>-0.317293767704248</v>
      </c>
      <c r="J54" s="8">
        <v>1912.05582</v>
      </c>
      <c r="K54" s="8">
        <v>2260.78404</v>
      </c>
      <c r="L54" s="9">
        <f t="shared" si="3"/>
        <v>0.182383911783496</v>
      </c>
    </row>
    <row r="55" spans="1:12" x14ac:dyDescent="0.2">
      <c r="A55" s="7" t="s">
        <v>246</v>
      </c>
      <c r="B55" s="8">
        <v>26.175000000000001</v>
      </c>
      <c r="C55" s="8">
        <v>0</v>
      </c>
      <c r="D55" s="9">
        <f t="shared" si="0"/>
        <v>-1</v>
      </c>
      <c r="E55" s="8">
        <v>2072.4694199999999</v>
      </c>
      <c r="F55" s="8">
        <v>3394.0903800000001</v>
      </c>
      <c r="G55" s="9">
        <f t="shared" si="1"/>
        <v>0.63770347935942051</v>
      </c>
      <c r="H55" s="8">
        <v>3876.3854999999999</v>
      </c>
      <c r="I55" s="9">
        <f t="shared" si="2"/>
        <v>-0.12441877104328236</v>
      </c>
      <c r="J55" s="8">
        <v>3972.7633500000002</v>
      </c>
      <c r="K55" s="8">
        <v>7270.47588</v>
      </c>
      <c r="L55" s="9">
        <f t="shared" si="3"/>
        <v>0.83008028404208867</v>
      </c>
    </row>
    <row r="56" spans="1:12" x14ac:dyDescent="0.2">
      <c r="A56" s="7" t="s">
        <v>246</v>
      </c>
      <c r="B56" s="8">
        <v>362.19432</v>
      </c>
      <c r="C56" s="8">
        <v>0</v>
      </c>
      <c r="D56" s="9">
        <f t="shared" si="0"/>
        <v>-1</v>
      </c>
      <c r="E56" s="8">
        <v>6171.67832</v>
      </c>
      <c r="F56" s="8">
        <v>10375.963030000001</v>
      </c>
      <c r="G56" s="9">
        <f t="shared" si="1"/>
        <v>0.68122226921250184</v>
      </c>
      <c r="H56" s="8">
        <v>6564.2622499999998</v>
      </c>
      <c r="I56" s="9">
        <f t="shared" si="2"/>
        <v>0.580674664544367</v>
      </c>
      <c r="J56" s="8">
        <v>11582.13264</v>
      </c>
      <c r="K56" s="8">
        <v>16940.225279999999</v>
      </c>
      <c r="L56" s="9">
        <f t="shared" si="3"/>
        <v>0.46261710226796349</v>
      </c>
    </row>
    <row r="57" spans="1:12" x14ac:dyDescent="0.2">
      <c r="A57" s="7" t="s">
        <v>246</v>
      </c>
      <c r="B57" s="8">
        <v>0</v>
      </c>
      <c r="C57" s="8">
        <v>0</v>
      </c>
      <c r="D57" s="9" t="str">
        <f t="shared" si="0"/>
        <v/>
      </c>
      <c r="E57" s="8">
        <v>12.5916</v>
      </c>
      <c r="F57" s="8">
        <v>1017.477</v>
      </c>
      <c r="G57" s="9">
        <f t="shared" si="1"/>
        <v>79.806013532831415</v>
      </c>
      <c r="H57" s="8">
        <v>0</v>
      </c>
      <c r="I57" s="9" t="str">
        <f t="shared" si="2"/>
        <v/>
      </c>
      <c r="J57" s="8">
        <v>12.5916</v>
      </c>
      <c r="K57" s="8">
        <v>1017.477</v>
      </c>
      <c r="L57" s="9">
        <f t="shared" si="3"/>
        <v>79.806013532831415</v>
      </c>
    </row>
    <row r="58" spans="1:12" x14ac:dyDescent="0.2">
      <c r="A58" s="7" t="s">
        <v>246</v>
      </c>
      <c r="B58" s="8">
        <v>73.487530000000007</v>
      </c>
      <c r="C58" s="8">
        <v>0</v>
      </c>
      <c r="D58" s="9">
        <f t="shared" si="0"/>
        <v>-1</v>
      </c>
      <c r="E58" s="8">
        <v>3661.5052300000002</v>
      </c>
      <c r="F58" s="8">
        <v>3336.0331500000002</v>
      </c>
      <c r="G58" s="9">
        <f t="shared" si="1"/>
        <v>-8.889024036707438E-2</v>
      </c>
      <c r="H58" s="8">
        <v>4181.0424999999996</v>
      </c>
      <c r="I58" s="9">
        <f t="shared" si="2"/>
        <v>-0.20210494153073055</v>
      </c>
      <c r="J58" s="8">
        <v>7459.4359299999996</v>
      </c>
      <c r="K58" s="8">
        <v>7517.0756499999998</v>
      </c>
      <c r="L58" s="9">
        <f t="shared" si="3"/>
        <v>7.7270882866877777E-3</v>
      </c>
    </row>
    <row r="59" spans="1:12" x14ac:dyDescent="0.2">
      <c r="A59" s="7" t="s">
        <v>246</v>
      </c>
      <c r="B59" s="8">
        <v>126.28035</v>
      </c>
      <c r="C59" s="8">
        <v>0</v>
      </c>
      <c r="D59" s="9">
        <f t="shared" si="0"/>
        <v>-1</v>
      </c>
      <c r="E59" s="8">
        <v>3206.6468300000001</v>
      </c>
      <c r="F59" s="8">
        <v>4527.6110200000003</v>
      </c>
      <c r="G59" s="9">
        <f t="shared" si="1"/>
        <v>0.41194564291946056</v>
      </c>
      <c r="H59" s="8">
        <v>4155.7334899999996</v>
      </c>
      <c r="I59" s="9">
        <f t="shared" si="2"/>
        <v>8.9485413560531413E-2</v>
      </c>
      <c r="J59" s="8">
        <v>6030.9404299999997</v>
      </c>
      <c r="K59" s="8">
        <v>8683.3445100000008</v>
      </c>
      <c r="L59" s="9">
        <f t="shared" si="3"/>
        <v>0.43979941615838536</v>
      </c>
    </row>
    <row r="60" spans="1:12" x14ac:dyDescent="0.2">
      <c r="A60" s="7" t="s">
        <v>246</v>
      </c>
      <c r="B60" s="8">
        <v>0</v>
      </c>
      <c r="C60" s="8">
        <v>0</v>
      </c>
      <c r="D60" s="9" t="str">
        <f t="shared" si="0"/>
        <v/>
      </c>
      <c r="E60" s="8">
        <v>0</v>
      </c>
      <c r="F60" s="8">
        <v>0</v>
      </c>
      <c r="G60" s="9" t="str">
        <f t="shared" si="1"/>
        <v/>
      </c>
      <c r="H60" s="8">
        <v>0</v>
      </c>
      <c r="I60" s="9" t="str">
        <f t="shared" si="2"/>
        <v/>
      </c>
      <c r="J60" s="8">
        <v>0</v>
      </c>
      <c r="K60" s="8">
        <v>0</v>
      </c>
      <c r="L60" s="9" t="str">
        <f t="shared" si="3"/>
        <v/>
      </c>
    </row>
    <row r="61" spans="1:12" x14ac:dyDescent="0.2">
      <c r="A61" s="7" t="s">
        <v>246</v>
      </c>
      <c r="B61" s="8">
        <v>0</v>
      </c>
      <c r="C61" s="8">
        <v>0</v>
      </c>
      <c r="D61" s="9" t="str">
        <f t="shared" si="0"/>
        <v/>
      </c>
      <c r="E61" s="8">
        <v>396.90546000000001</v>
      </c>
      <c r="F61" s="8">
        <v>18.538969999999999</v>
      </c>
      <c r="G61" s="9">
        <f t="shared" si="1"/>
        <v>-0.95329121952618134</v>
      </c>
      <c r="H61" s="8">
        <v>228.88765000000001</v>
      </c>
      <c r="I61" s="9">
        <f t="shared" si="2"/>
        <v>-0.91900406159965375</v>
      </c>
      <c r="J61" s="8">
        <v>468.50022000000001</v>
      </c>
      <c r="K61" s="8">
        <v>247.42662000000001</v>
      </c>
      <c r="L61" s="9">
        <f t="shared" si="3"/>
        <v>-0.47187512526675013</v>
      </c>
    </row>
    <row r="62" spans="1:12" x14ac:dyDescent="0.2">
      <c r="A62" s="7" t="s">
        <v>246</v>
      </c>
      <c r="B62" s="8">
        <v>0</v>
      </c>
      <c r="C62" s="8">
        <v>0</v>
      </c>
      <c r="D62" s="9" t="str">
        <f t="shared" si="0"/>
        <v/>
      </c>
      <c r="E62" s="8">
        <v>914.85865000000001</v>
      </c>
      <c r="F62" s="8">
        <v>1059.29709</v>
      </c>
      <c r="G62" s="9">
        <f t="shared" si="1"/>
        <v>0.15788060811361415</v>
      </c>
      <c r="H62" s="8">
        <v>2019.4614899999999</v>
      </c>
      <c r="I62" s="9">
        <f t="shared" si="2"/>
        <v>-0.47545566219239954</v>
      </c>
      <c r="J62" s="8">
        <v>1966.8863799999999</v>
      </c>
      <c r="K62" s="8">
        <v>3078.7585800000002</v>
      </c>
      <c r="L62" s="9">
        <f t="shared" si="3"/>
        <v>0.5652955917057092</v>
      </c>
    </row>
    <row r="63" spans="1:12" x14ac:dyDescent="0.2">
      <c r="A63" s="7" t="s">
        <v>246</v>
      </c>
      <c r="B63" s="8">
        <v>0</v>
      </c>
      <c r="C63" s="8">
        <v>0</v>
      </c>
      <c r="D63" s="9" t="str">
        <f t="shared" si="0"/>
        <v/>
      </c>
      <c r="E63" s="8">
        <v>56.947780000000002</v>
      </c>
      <c r="F63" s="8">
        <v>88.595209999999994</v>
      </c>
      <c r="G63" s="9">
        <f t="shared" si="1"/>
        <v>0.55572719428220019</v>
      </c>
      <c r="H63" s="8">
        <v>120.96</v>
      </c>
      <c r="I63" s="9">
        <f t="shared" si="2"/>
        <v>-0.26756605489417995</v>
      </c>
      <c r="J63" s="8">
        <v>131.7516</v>
      </c>
      <c r="K63" s="8">
        <v>209.55520999999999</v>
      </c>
      <c r="L63" s="9">
        <f t="shared" si="3"/>
        <v>0.59053256279240629</v>
      </c>
    </row>
    <row r="64" spans="1:12" x14ac:dyDescent="0.2">
      <c r="A64" s="7" t="s">
        <v>246</v>
      </c>
      <c r="B64" s="8">
        <v>0</v>
      </c>
      <c r="C64" s="8">
        <v>0</v>
      </c>
      <c r="D64" s="9" t="str">
        <f t="shared" si="0"/>
        <v/>
      </c>
      <c r="E64" s="8">
        <v>0</v>
      </c>
      <c r="F64" s="8">
        <v>0</v>
      </c>
      <c r="G64" s="9" t="str">
        <f t="shared" si="1"/>
        <v/>
      </c>
      <c r="H64" s="8">
        <v>0</v>
      </c>
      <c r="I64" s="9" t="str">
        <f t="shared" si="2"/>
        <v/>
      </c>
      <c r="J64" s="8">
        <v>0</v>
      </c>
      <c r="K64" s="8">
        <v>0</v>
      </c>
      <c r="L64" s="9" t="str">
        <f t="shared" si="3"/>
        <v/>
      </c>
    </row>
    <row r="65" spans="1:12" x14ac:dyDescent="0.2">
      <c r="A65" s="7" t="s">
        <v>246</v>
      </c>
      <c r="B65" s="8">
        <v>0</v>
      </c>
      <c r="C65" s="8">
        <v>0</v>
      </c>
      <c r="D65" s="9" t="str">
        <f t="shared" si="0"/>
        <v/>
      </c>
      <c r="E65" s="8">
        <v>66.332400000000007</v>
      </c>
      <c r="F65" s="8">
        <v>131.63283999999999</v>
      </c>
      <c r="G65" s="9">
        <f t="shared" si="1"/>
        <v>0.9844425951721929</v>
      </c>
      <c r="H65" s="8">
        <v>61.517969999999998</v>
      </c>
      <c r="I65" s="9">
        <f t="shared" si="2"/>
        <v>1.1397461587240278</v>
      </c>
      <c r="J65" s="8">
        <v>66.332400000000007</v>
      </c>
      <c r="K65" s="8">
        <v>193.15081000000001</v>
      </c>
      <c r="L65" s="9">
        <f t="shared" si="3"/>
        <v>1.9118622272072168</v>
      </c>
    </row>
    <row r="66" spans="1:12" x14ac:dyDescent="0.2">
      <c r="A66" s="7" t="s">
        <v>246</v>
      </c>
      <c r="B66" s="8">
        <v>57.623040000000003</v>
      </c>
      <c r="C66" s="8">
        <v>0</v>
      </c>
      <c r="D66" s="9">
        <f t="shared" si="0"/>
        <v>-1</v>
      </c>
      <c r="E66" s="8">
        <v>33025.414479999999</v>
      </c>
      <c r="F66" s="8">
        <v>23034.898710000001</v>
      </c>
      <c r="G66" s="9">
        <f t="shared" si="1"/>
        <v>-0.30250992840832314</v>
      </c>
      <c r="H66" s="8">
        <v>10949.61527</v>
      </c>
      <c r="I66" s="9">
        <f t="shared" si="2"/>
        <v>1.1037176322634394</v>
      </c>
      <c r="J66" s="8">
        <v>48713.601820000003</v>
      </c>
      <c r="K66" s="8">
        <v>33984.513980000003</v>
      </c>
      <c r="L66" s="9">
        <f t="shared" si="3"/>
        <v>-0.3023608866867401</v>
      </c>
    </row>
    <row r="67" spans="1:12" x14ac:dyDescent="0.2">
      <c r="A67" s="7" t="s">
        <v>246</v>
      </c>
      <c r="B67" s="8">
        <v>19.119</v>
      </c>
      <c r="C67" s="8">
        <v>0</v>
      </c>
      <c r="D67" s="9">
        <f t="shared" si="0"/>
        <v>-1</v>
      </c>
      <c r="E67" s="8">
        <v>4092.5515099999998</v>
      </c>
      <c r="F67" s="8">
        <v>5333.5308599999998</v>
      </c>
      <c r="G67" s="9">
        <f t="shared" si="1"/>
        <v>0.30322876742484794</v>
      </c>
      <c r="H67" s="8">
        <v>6382.9113299999999</v>
      </c>
      <c r="I67" s="9">
        <f t="shared" si="2"/>
        <v>-0.16440467613389209</v>
      </c>
      <c r="J67" s="8">
        <v>7048.8499000000002</v>
      </c>
      <c r="K67" s="8">
        <v>11716.44219</v>
      </c>
      <c r="L67" s="9">
        <f t="shared" si="3"/>
        <v>0.66217785258840589</v>
      </c>
    </row>
    <row r="68" spans="1:12" x14ac:dyDescent="0.2">
      <c r="A68" s="7" t="s">
        <v>246</v>
      </c>
      <c r="B68" s="8">
        <v>0</v>
      </c>
      <c r="C68" s="8">
        <v>0</v>
      </c>
      <c r="D68" s="9" t="str">
        <f t="shared" si="0"/>
        <v/>
      </c>
      <c r="E68" s="8">
        <v>0</v>
      </c>
      <c r="F68" s="8">
        <v>0</v>
      </c>
      <c r="G68" s="9" t="str">
        <f t="shared" si="1"/>
        <v/>
      </c>
      <c r="H68" s="8">
        <v>0</v>
      </c>
      <c r="I68" s="9" t="str">
        <f t="shared" si="2"/>
        <v/>
      </c>
      <c r="J68" s="8">
        <v>0</v>
      </c>
      <c r="K68" s="8">
        <v>0</v>
      </c>
      <c r="L68" s="9" t="str">
        <f t="shared" si="3"/>
        <v/>
      </c>
    </row>
    <row r="69" spans="1:12" x14ac:dyDescent="0.2">
      <c r="A69" s="7" t="s">
        <v>246</v>
      </c>
      <c r="B69" s="8">
        <v>0</v>
      </c>
      <c r="C69" s="8">
        <v>0</v>
      </c>
      <c r="D69" s="9" t="str">
        <f t="shared" ref="D69:D132" si="4">IF(B69=0,"",(C69/B69-1))</f>
        <v/>
      </c>
      <c r="E69" s="8">
        <v>0</v>
      </c>
      <c r="F69" s="8">
        <v>29.626000000000001</v>
      </c>
      <c r="G69" s="9" t="str">
        <f t="shared" ref="G69:G132" si="5">IF(E69=0,"",(F69/E69-1))</f>
        <v/>
      </c>
      <c r="H69" s="8">
        <v>0</v>
      </c>
      <c r="I69" s="9" t="str">
        <f t="shared" ref="I69:I132" si="6">IF(H69=0,"",(F69/H69-1))</f>
        <v/>
      </c>
      <c r="J69" s="8">
        <v>0</v>
      </c>
      <c r="K69" s="8">
        <v>29.626000000000001</v>
      </c>
      <c r="L69" s="9" t="str">
        <f t="shared" ref="L69:L132" si="7">IF(J69=0,"",(K69/J69-1))</f>
        <v/>
      </c>
    </row>
    <row r="70" spans="1:12" x14ac:dyDescent="0.2">
      <c r="A70" s="7" t="s">
        <v>246</v>
      </c>
      <c r="B70" s="8">
        <v>0</v>
      </c>
      <c r="C70" s="8">
        <v>0</v>
      </c>
      <c r="D70" s="9" t="str">
        <f t="shared" si="4"/>
        <v/>
      </c>
      <c r="E70" s="8">
        <v>512.81618000000003</v>
      </c>
      <c r="F70" s="8">
        <v>1054.12094</v>
      </c>
      <c r="G70" s="9">
        <f t="shared" si="5"/>
        <v>1.05555320036899</v>
      </c>
      <c r="H70" s="8">
        <v>942.50564999999995</v>
      </c>
      <c r="I70" s="9">
        <f t="shared" si="6"/>
        <v>0.11842400095956984</v>
      </c>
      <c r="J70" s="8">
        <v>1255.7804100000001</v>
      </c>
      <c r="K70" s="8">
        <v>1996.6265900000001</v>
      </c>
      <c r="L70" s="9">
        <f t="shared" si="7"/>
        <v>0.58994882712018093</v>
      </c>
    </row>
    <row r="71" spans="1:12" x14ac:dyDescent="0.2">
      <c r="A71" s="7" t="s">
        <v>246</v>
      </c>
      <c r="B71" s="8">
        <v>0</v>
      </c>
      <c r="C71" s="8">
        <v>0</v>
      </c>
      <c r="D71" s="9" t="str">
        <f t="shared" si="4"/>
        <v/>
      </c>
      <c r="E71" s="8">
        <v>0</v>
      </c>
      <c r="F71" s="8">
        <v>11</v>
      </c>
      <c r="G71" s="9" t="str">
        <f t="shared" si="5"/>
        <v/>
      </c>
      <c r="H71" s="8">
        <v>0</v>
      </c>
      <c r="I71" s="9" t="str">
        <f t="shared" si="6"/>
        <v/>
      </c>
      <c r="J71" s="8">
        <v>0</v>
      </c>
      <c r="K71" s="8">
        <v>11</v>
      </c>
      <c r="L71" s="9" t="str">
        <f t="shared" si="7"/>
        <v/>
      </c>
    </row>
    <row r="72" spans="1:12" x14ac:dyDescent="0.2">
      <c r="A72" s="7" t="s">
        <v>246</v>
      </c>
      <c r="B72" s="8">
        <v>364.22095000000002</v>
      </c>
      <c r="C72" s="8">
        <v>0</v>
      </c>
      <c r="D72" s="9">
        <f t="shared" si="4"/>
        <v>-1</v>
      </c>
      <c r="E72" s="8">
        <v>4545.8718600000002</v>
      </c>
      <c r="F72" s="8">
        <v>4147.6974399999999</v>
      </c>
      <c r="G72" s="9">
        <f t="shared" si="5"/>
        <v>-8.7590330801801453E-2</v>
      </c>
      <c r="H72" s="8">
        <v>4810.3027199999997</v>
      </c>
      <c r="I72" s="9">
        <f t="shared" si="6"/>
        <v>-0.13774710627775211</v>
      </c>
      <c r="J72" s="8">
        <v>8259.1255500000007</v>
      </c>
      <c r="K72" s="8">
        <v>8958.0001599999996</v>
      </c>
      <c r="L72" s="9">
        <f t="shared" si="7"/>
        <v>8.4618475136269078E-2</v>
      </c>
    </row>
    <row r="73" spans="1:12" x14ac:dyDescent="0.2">
      <c r="A73" s="7" t="s">
        <v>246</v>
      </c>
      <c r="B73" s="8">
        <v>0</v>
      </c>
      <c r="C73" s="8">
        <v>0</v>
      </c>
      <c r="D73" s="9" t="str">
        <f t="shared" si="4"/>
        <v/>
      </c>
      <c r="E73" s="8">
        <v>0</v>
      </c>
      <c r="F73" s="8">
        <v>33.743000000000002</v>
      </c>
      <c r="G73" s="9" t="str">
        <f t="shared" si="5"/>
        <v/>
      </c>
      <c r="H73" s="8">
        <v>54.57508</v>
      </c>
      <c r="I73" s="9">
        <f t="shared" si="6"/>
        <v>-0.38171414499071732</v>
      </c>
      <c r="J73" s="8">
        <v>78.96163</v>
      </c>
      <c r="K73" s="8">
        <v>88.318079999999995</v>
      </c>
      <c r="L73" s="9">
        <f t="shared" si="7"/>
        <v>0.11849362785444018</v>
      </c>
    </row>
    <row r="74" spans="1:12" x14ac:dyDescent="0.2">
      <c r="A74" s="7" t="s">
        <v>246</v>
      </c>
      <c r="B74" s="8">
        <v>697.50460999999996</v>
      </c>
      <c r="C74" s="8">
        <v>0</v>
      </c>
      <c r="D74" s="9">
        <f t="shared" si="4"/>
        <v>-1</v>
      </c>
      <c r="E74" s="8">
        <v>1708.2840100000001</v>
      </c>
      <c r="F74" s="8">
        <v>3553.1842700000002</v>
      </c>
      <c r="G74" s="9">
        <f t="shared" si="5"/>
        <v>1.0799727967950714</v>
      </c>
      <c r="H74" s="8">
        <v>2477.5954200000001</v>
      </c>
      <c r="I74" s="9">
        <f t="shared" si="6"/>
        <v>0.43412610522181216</v>
      </c>
      <c r="J74" s="8">
        <v>3340.67056</v>
      </c>
      <c r="K74" s="8">
        <v>6030.7796900000003</v>
      </c>
      <c r="L74" s="9">
        <f t="shared" si="7"/>
        <v>0.80526022595894653</v>
      </c>
    </row>
    <row r="75" spans="1:12" x14ac:dyDescent="0.2">
      <c r="A75" s="7" t="s">
        <v>246</v>
      </c>
      <c r="B75" s="8">
        <v>388.72147999999999</v>
      </c>
      <c r="C75" s="8">
        <v>0</v>
      </c>
      <c r="D75" s="9">
        <f t="shared" si="4"/>
        <v>-1</v>
      </c>
      <c r="E75" s="8">
        <v>2120.7898300000002</v>
      </c>
      <c r="F75" s="8">
        <v>3939.74089</v>
      </c>
      <c r="G75" s="9">
        <f t="shared" si="5"/>
        <v>0.85767624602386916</v>
      </c>
      <c r="H75" s="8">
        <v>3229.4657099999999</v>
      </c>
      <c r="I75" s="9">
        <f t="shared" si="6"/>
        <v>0.21993581718506627</v>
      </c>
      <c r="J75" s="8">
        <v>4544.4434199999996</v>
      </c>
      <c r="K75" s="8">
        <v>7169.2066000000004</v>
      </c>
      <c r="L75" s="9">
        <f t="shared" si="7"/>
        <v>0.57757638007956569</v>
      </c>
    </row>
    <row r="76" spans="1:12" x14ac:dyDescent="0.2">
      <c r="A76" s="7" t="s">
        <v>246</v>
      </c>
      <c r="B76" s="8">
        <v>0</v>
      </c>
      <c r="C76" s="8">
        <v>0</v>
      </c>
      <c r="D76" s="9" t="str">
        <f t="shared" si="4"/>
        <v/>
      </c>
      <c r="E76" s="8">
        <v>3.7406000000000001</v>
      </c>
      <c r="F76" s="8">
        <v>0</v>
      </c>
      <c r="G76" s="9">
        <f t="shared" si="5"/>
        <v>-1</v>
      </c>
      <c r="H76" s="8">
        <v>17.259</v>
      </c>
      <c r="I76" s="9">
        <f t="shared" si="6"/>
        <v>-1</v>
      </c>
      <c r="J76" s="8">
        <v>114.8306</v>
      </c>
      <c r="K76" s="8">
        <v>17.259</v>
      </c>
      <c r="L76" s="9">
        <f t="shared" si="7"/>
        <v>-0.849700341198252</v>
      </c>
    </row>
    <row r="77" spans="1:12" x14ac:dyDescent="0.2">
      <c r="A77" s="7" t="s">
        <v>246</v>
      </c>
      <c r="B77" s="8">
        <v>0</v>
      </c>
      <c r="C77" s="8">
        <v>0</v>
      </c>
      <c r="D77" s="9" t="str">
        <f t="shared" si="4"/>
        <v/>
      </c>
      <c r="E77" s="8">
        <v>3.2866300000000002</v>
      </c>
      <c r="F77" s="8">
        <v>19.044440000000002</v>
      </c>
      <c r="G77" s="9">
        <f t="shared" si="5"/>
        <v>4.7945190057901259</v>
      </c>
      <c r="H77" s="8">
        <v>16.072870000000002</v>
      </c>
      <c r="I77" s="9">
        <f t="shared" si="6"/>
        <v>0.1848811071078158</v>
      </c>
      <c r="J77" s="8">
        <v>17.019310000000001</v>
      </c>
      <c r="K77" s="8">
        <v>35.117310000000003</v>
      </c>
      <c r="L77" s="9">
        <f t="shared" si="7"/>
        <v>1.0633803603083791</v>
      </c>
    </row>
    <row r="78" spans="1:12" x14ac:dyDescent="0.2">
      <c r="A78" s="7" t="s">
        <v>246</v>
      </c>
      <c r="B78" s="8">
        <v>0</v>
      </c>
      <c r="C78" s="8">
        <v>0</v>
      </c>
      <c r="D78" s="9" t="str">
        <f t="shared" si="4"/>
        <v/>
      </c>
      <c r="E78" s="8">
        <v>0</v>
      </c>
      <c r="F78" s="8">
        <v>0</v>
      </c>
      <c r="G78" s="9" t="str">
        <f t="shared" si="5"/>
        <v/>
      </c>
      <c r="H78" s="8">
        <v>0</v>
      </c>
      <c r="I78" s="9" t="str">
        <f t="shared" si="6"/>
        <v/>
      </c>
      <c r="J78" s="8">
        <v>0</v>
      </c>
      <c r="K78" s="8">
        <v>0</v>
      </c>
      <c r="L78" s="9" t="str">
        <f t="shared" si="7"/>
        <v/>
      </c>
    </row>
    <row r="79" spans="1:12" x14ac:dyDescent="0.2">
      <c r="A79" s="7" t="s">
        <v>246</v>
      </c>
      <c r="B79" s="8">
        <v>6.3483200000000002</v>
      </c>
      <c r="C79" s="8">
        <v>0</v>
      </c>
      <c r="D79" s="9">
        <f t="shared" si="4"/>
        <v>-1</v>
      </c>
      <c r="E79" s="8">
        <v>714.36096999999995</v>
      </c>
      <c r="F79" s="8">
        <v>2897.7627600000001</v>
      </c>
      <c r="G79" s="9">
        <f t="shared" si="5"/>
        <v>3.0564404855433249</v>
      </c>
      <c r="H79" s="8">
        <v>1505.21612</v>
      </c>
      <c r="I79" s="9">
        <f t="shared" si="6"/>
        <v>0.92514730708570947</v>
      </c>
      <c r="J79" s="8">
        <v>1566.56872</v>
      </c>
      <c r="K79" s="8">
        <v>4402.9788799999997</v>
      </c>
      <c r="L79" s="9">
        <f t="shared" si="7"/>
        <v>1.8105877666190091</v>
      </c>
    </row>
    <row r="80" spans="1:12" x14ac:dyDescent="0.2">
      <c r="A80" s="4" t="s">
        <v>246</v>
      </c>
      <c r="B80" s="12">
        <v>30246.001929999999</v>
      </c>
      <c r="C80" s="12">
        <v>2264.7052699999999</v>
      </c>
      <c r="D80" s="13">
        <f t="shared" si="4"/>
        <v>-0.92512381387658005</v>
      </c>
      <c r="E80" s="12">
        <v>663129.78376000002</v>
      </c>
      <c r="F80" s="12">
        <v>823542.33920000005</v>
      </c>
      <c r="G80" s="13">
        <f t="shared" si="5"/>
        <v>0.24190220280930186</v>
      </c>
      <c r="H80" s="12">
        <v>810144.00305000006</v>
      </c>
      <c r="I80" s="13">
        <f t="shared" si="6"/>
        <v>1.6538215551258117E-2</v>
      </c>
      <c r="J80" s="12">
        <v>1302956.5878900001</v>
      </c>
      <c r="K80" s="12">
        <v>1633686.34225</v>
      </c>
      <c r="L80" s="13">
        <f t="shared" si="7"/>
        <v>0.2538302177017131</v>
      </c>
    </row>
    <row r="81" spans="1:12" x14ac:dyDescent="0.2">
      <c r="A81" s="7" t="s">
        <v>238</v>
      </c>
      <c r="B81" s="8">
        <v>0</v>
      </c>
      <c r="C81" s="8">
        <v>0</v>
      </c>
      <c r="D81" s="9" t="str">
        <f t="shared" si="4"/>
        <v/>
      </c>
      <c r="E81" s="8">
        <v>0</v>
      </c>
      <c r="F81" s="8">
        <v>0</v>
      </c>
      <c r="G81" s="9" t="str">
        <f t="shared" si="5"/>
        <v/>
      </c>
      <c r="H81" s="8">
        <v>0</v>
      </c>
      <c r="I81" s="9" t="str">
        <f t="shared" si="6"/>
        <v/>
      </c>
      <c r="J81" s="8">
        <v>0</v>
      </c>
      <c r="K81" s="8">
        <v>0</v>
      </c>
      <c r="L81" s="9" t="str">
        <f t="shared" si="7"/>
        <v/>
      </c>
    </row>
    <row r="82" spans="1:12" x14ac:dyDescent="0.2">
      <c r="A82" s="7" t="s">
        <v>238</v>
      </c>
      <c r="B82" s="8">
        <v>0</v>
      </c>
      <c r="C82" s="8">
        <v>0</v>
      </c>
      <c r="D82" s="9" t="str">
        <f t="shared" si="4"/>
        <v/>
      </c>
      <c r="E82" s="8">
        <v>0</v>
      </c>
      <c r="F82" s="8">
        <v>0</v>
      </c>
      <c r="G82" s="9" t="str">
        <f t="shared" si="5"/>
        <v/>
      </c>
      <c r="H82" s="8">
        <v>0</v>
      </c>
      <c r="I82" s="9" t="str">
        <f t="shared" si="6"/>
        <v/>
      </c>
      <c r="J82" s="8">
        <v>0</v>
      </c>
      <c r="K82" s="8">
        <v>0</v>
      </c>
      <c r="L82" s="9" t="str">
        <f t="shared" si="7"/>
        <v/>
      </c>
    </row>
    <row r="83" spans="1:12" x14ac:dyDescent="0.2">
      <c r="A83" s="4" t="s">
        <v>238</v>
      </c>
      <c r="B83" s="12">
        <v>0</v>
      </c>
      <c r="C83" s="12">
        <v>0</v>
      </c>
      <c r="D83" s="13" t="str">
        <f t="shared" si="4"/>
        <v/>
      </c>
      <c r="E83" s="12">
        <v>0</v>
      </c>
      <c r="F83" s="12">
        <v>0</v>
      </c>
      <c r="G83" s="13" t="str">
        <f t="shared" si="5"/>
        <v/>
      </c>
      <c r="H83" s="12">
        <v>0</v>
      </c>
      <c r="I83" s="13" t="str">
        <f t="shared" si="6"/>
        <v/>
      </c>
      <c r="J83" s="12">
        <v>0</v>
      </c>
      <c r="K83" s="12">
        <v>0</v>
      </c>
      <c r="L83" s="13" t="str">
        <f t="shared" si="7"/>
        <v/>
      </c>
    </row>
    <row r="84" spans="1:12" x14ac:dyDescent="0.2">
      <c r="A84" s="7" t="s">
        <v>237</v>
      </c>
      <c r="B84" s="8">
        <v>0</v>
      </c>
      <c r="C84" s="8">
        <v>0</v>
      </c>
      <c r="D84" s="9" t="str">
        <f t="shared" si="4"/>
        <v/>
      </c>
      <c r="E84" s="8">
        <v>0</v>
      </c>
      <c r="F84" s="8">
        <v>27.306640000000002</v>
      </c>
      <c r="G84" s="9" t="str">
        <f t="shared" si="5"/>
        <v/>
      </c>
      <c r="H84" s="8">
        <v>6.1920000000000002</v>
      </c>
      <c r="I84" s="9">
        <f t="shared" si="6"/>
        <v>3.4099870801033596</v>
      </c>
      <c r="J84" s="8">
        <v>0</v>
      </c>
      <c r="K84" s="8">
        <v>33.498640000000002</v>
      </c>
      <c r="L84" s="9" t="str">
        <f t="shared" si="7"/>
        <v/>
      </c>
    </row>
    <row r="85" spans="1:12" x14ac:dyDescent="0.2">
      <c r="A85" s="7" t="s">
        <v>237</v>
      </c>
      <c r="B85" s="8">
        <v>0</v>
      </c>
      <c r="C85" s="8">
        <v>0</v>
      </c>
      <c r="D85" s="9" t="str">
        <f t="shared" si="4"/>
        <v/>
      </c>
      <c r="E85" s="8">
        <v>0</v>
      </c>
      <c r="F85" s="8">
        <v>0</v>
      </c>
      <c r="G85" s="9" t="str">
        <f t="shared" si="5"/>
        <v/>
      </c>
      <c r="H85" s="8">
        <v>0</v>
      </c>
      <c r="I85" s="9" t="str">
        <f t="shared" si="6"/>
        <v/>
      </c>
      <c r="J85" s="8">
        <v>0</v>
      </c>
      <c r="K85" s="8">
        <v>0</v>
      </c>
      <c r="L85" s="9" t="str">
        <f t="shared" si="7"/>
        <v/>
      </c>
    </row>
    <row r="86" spans="1:12" x14ac:dyDescent="0.2">
      <c r="A86" s="7" t="s">
        <v>237</v>
      </c>
      <c r="B86" s="8">
        <v>0</v>
      </c>
      <c r="C86" s="8">
        <v>0</v>
      </c>
      <c r="D86" s="9" t="str">
        <f t="shared" si="4"/>
        <v/>
      </c>
      <c r="E86" s="8">
        <v>0</v>
      </c>
      <c r="F86" s="8">
        <v>0</v>
      </c>
      <c r="G86" s="9" t="str">
        <f t="shared" si="5"/>
        <v/>
      </c>
      <c r="H86" s="8">
        <v>0</v>
      </c>
      <c r="I86" s="9" t="str">
        <f t="shared" si="6"/>
        <v/>
      </c>
      <c r="J86" s="8">
        <v>0</v>
      </c>
      <c r="K86" s="8">
        <v>0</v>
      </c>
      <c r="L86" s="9" t="str">
        <f t="shared" si="7"/>
        <v/>
      </c>
    </row>
    <row r="87" spans="1:12" x14ac:dyDescent="0.2">
      <c r="A87" s="7" t="s">
        <v>237</v>
      </c>
      <c r="B87" s="8">
        <v>0</v>
      </c>
      <c r="C87" s="8">
        <v>0</v>
      </c>
      <c r="D87" s="9" t="str">
        <f t="shared" si="4"/>
        <v/>
      </c>
      <c r="E87" s="8">
        <v>0</v>
      </c>
      <c r="F87" s="8">
        <v>0</v>
      </c>
      <c r="G87" s="9" t="str">
        <f t="shared" si="5"/>
        <v/>
      </c>
      <c r="H87" s="8">
        <v>0</v>
      </c>
      <c r="I87" s="9" t="str">
        <f t="shared" si="6"/>
        <v/>
      </c>
      <c r="J87" s="8">
        <v>0</v>
      </c>
      <c r="K87" s="8">
        <v>0</v>
      </c>
      <c r="L87" s="9" t="str">
        <f t="shared" si="7"/>
        <v/>
      </c>
    </row>
    <row r="88" spans="1:12" x14ac:dyDescent="0.2">
      <c r="A88" s="7" t="s">
        <v>237</v>
      </c>
      <c r="B88" s="8">
        <v>0</v>
      </c>
      <c r="C88" s="8">
        <v>0</v>
      </c>
      <c r="D88" s="9" t="str">
        <f t="shared" si="4"/>
        <v/>
      </c>
      <c r="E88" s="8">
        <v>0</v>
      </c>
      <c r="F88" s="8">
        <v>0</v>
      </c>
      <c r="G88" s="9" t="str">
        <f t="shared" si="5"/>
        <v/>
      </c>
      <c r="H88" s="8">
        <v>0</v>
      </c>
      <c r="I88" s="9" t="str">
        <f t="shared" si="6"/>
        <v/>
      </c>
      <c r="J88" s="8">
        <v>0</v>
      </c>
      <c r="K88" s="8">
        <v>0</v>
      </c>
      <c r="L88" s="9" t="str">
        <f t="shared" si="7"/>
        <v/>
      </c>
    </row>
    <row r="89" spans="1:12" x14ac:dyDescent="0.2">
      <c r="A89" s="7" t="s">
        <v>237</v>
      </c>
      <c r="B89" s="8">
        <v>0</v>
      </c>
      <c r="C89" s="8">
        <v>0</v>
      </c>
      <c r="D89" s="9" t="str">
        <f t="shared" si="4"/>
        <v/>
      </c>
      <c r="E89" s="8">
        <v>0</v>
      </c>
      <c r="F89" s="8">
        <v>0</v>
      </c>
      <c r="G89" s="9" t="str">
        <f t="shared" si="5"/>
        <v/>
      </c>
      <c r="H89" s="8">
        <v>0</v>
      </c>
      <c r="I89" s="9" t="str">
        <f t="shared" si="6"/>
        <v/>
      </c>
      <c r="J89" s="8">
        <v>0</v>
      </c>
      <c r="K89" s="8">
        <v>0</v>
      </c>
      <c r="L89" s="9" t="str">
        <f t="shared" si="7"/>
        <v/>
      </c>
    </row>
    <row r="90" spans="1:12" x14ac:dyDescent="0.2">
      <c r="A90" s="4" t="s">
        <v>237</v>
      </c>
      <c r="B90" s="12">
        <v>0</v>
      </c>
      <c r="C90" s="12">
        <v>0</v>
      </c>
      <c r="D90" s="13" t="str">
        <f t="shared" si="4"/>
        <v/>
      </c>
      <c r="E90" s="12">
        <v>0</v>
      </c>
      <c r="F90" s="12">
        <v>27.306640000000002</v>
      </c>
      <c r="G90" s="13" t="str">
        <f t="shared" si="5"/>
        <v/>
      </c>
      <c r="H90" s="12">
        <v>6.1920000000000002</v>
      </c>
      <c r="I90" s="13">
        <f t="shared" si="6"/>
        <v>3.4099870801033596</v>
      </c>
      <c r="J90" s="12">
        <v>0</v>
      </c>
      <c r="K90" s="12">
        <v>33.498640000000002</v>
      </c>
      <c r="L90" s="13" t="str">
        <f t="shared" si="7"/>
        <v/>
      </c>
    </row>
    <row r="91" spans="1:12" x14ac:dyDescent="0.2">
      <c r="A91" s="7" t="s">
        <v>236</v>
      </c>
      <c r="B91" s="8">
        <v>0</v>
      </c>
      <c r="C91" s="8">
        <v>0</v>
      </c>
      <c r="D91" s="9" t="str">
        <f t="shared" si="4"/>
        <v/>
      </c>
      <c r="E91" s="8">
        <v>88.288340000000005</v>
      </c>
      <c r="F91" s="8">
        <v>167.93576999999999</v>
      </c>
      <c r="G91" s="9">
        <f t="shared" si="5"/>
        <v>0.90212852569206747</v>
      </c>
      <c r="H91" s="8">
        <v>91.651110000000003</v>
      </c>
      <c r="I91" s="9">
        <f t="shared" si="6"/>
        <v>0.83233754615737854</v>
      </c>
      <c r="J91" s="8">
        <v>107.90842000000001</v>
      </c>
      <c r="K91" s="8">
        <v>259.58688000000001</v>
      </c>
      <c r="L91" s="9">
        <f t="shared" si="7"/>
        <v>1.4056221006664726</v>
      </c>
    </row>
    <row r="92" spans="1:12" x14ac:dyDescent="0.2">
      <c r="A92" s="7" t="s">
        <v>236</v>
      </c>
      <c r="B92" s="8">
        <v>0</v>
      </c>
      <c r="C92" s="8">
        <v>0</v>
      </c>
      <c r="D92" s="9" t="str">
        <f t="shared" si="4"/>
        <v/>
      </c>
      <c r="E92" s="8">
        <v>7.75</v>
      </c>
      <c r="F92" s="8">
        <v>0</v>
      </c>
      <c r="G92" s="9">
        <f t="shared" si="5"/>
        <v>-1</v>
      </c>
      <c r="H92" s="8">
        <v>0</v>
      </c>
      <c r="I92" s="9" t="str">
        <f t="shared" si="6"/>
        <v/>
      </c>
      <c r="J92" s="8">
        <v>7.75</v>
      </c>
      <c r="K92" s="8">
        <v>0</v>
      </c>
      <c r="L92" s="9">
        <f t="shared" si="7"/>
        <v>-1</v>
      </c>
    </row>
    <row r="93" spans="1:12" x14ac:dyDescent="0.2">
      <c r="A93" s="7" t="s">
        <v>236</v>
      </c>
      <c r="B93" s="8">
        <v>0</v>
      </c>
      <c r="C93" s="8">
        <v>0</v>
      </c>
      <c r="D93" s="9" t="str">
        <f t="shared" si="4"/>
        <v/>
      </c>
      <c r="E93" s="8">
        <v>0</v>
      </c>
      <c r="F93" s="8">
        <v>0</v>
      </c>
      <c r="G93" s="9" t="str">
        <f t="shared" si="5"/>
        <v/>
      </c>
      <c r="H93" s="8">
        <v>0</v>
      </c>
      <c r="I93" s="9" t="str">
        <f t="shared" si="6"/>
        <v/>
      </c>
      <c r="J93" s="8">
        <v>0</v>
      </c>
      <c r="K93" s="8">
        <v>0</v>
      </c>
      <c r="L93" s="9" t="str">
        <f t="shared" si="7"/>
        <v/>
      </c>
    </row>
    <row r="94" spans="1:12" x14ac:dyDescent="0.2">
      <c r="A94" s="7" t="s">
        <v>236</v>
      </c>
      <c r="B94" s="8">
        <v>0</v>
      </c>
      <c r="C94" s="8">
        <v>0</v>
      </c>
      <c r="D94" s="9" t="str">
        <f t="shared" si="4"/>
        <v/>
      </c>
      <c r="E94" s="8">
        <v>0</v>
      </c>
      <c r="F94" s="8">
        <v>0</v>
      </c>
      <c r="G94" s="9" t="str">
        <f t="shared" si="5"/>
        <v/>
      </c>
      <c r="H94" s="8">
        <v>0</v>
      </c>
      <c r="I94" s="9" t="str">
        <f t="shared" si="6"/>
        <v/>
      </c>
      <c r="J94" s="8">
        <v>64.513729999999995</v>
      </c>
      <c r="K94" s="8">
        <v>0</v>
      </c>
      <c r="L94" s="9">
        <f t="shared" si="7"/>
        <v>-1</v>
      </c>
    </row>
    <row r="95" spans="1:12" x14ac:dyDescent="0.2">
      <c r="A95" s="7" t="s">
        <v>236</v>
      </c>
      <c r="B95" s="8">
        <v>0</v>
      </c>
      <c r="C95" s="8">
        <v>0</v>
      </c>
      <c r="D95" s="9" t="str">
        <f t="shared" si="4"/>
        <v/>
      </c>
      <c r="E95" s="8">
        <v>0</v>
      </c>
      <c r="F95" s="8">
        <v>0</v>
      </c>
      <c r="G95" s="9" t="str">
        <f t="shared" si="5"/>
        <v/>
      </c>
      <c r="H95" s="8">
        <v>0</v>
      </c>
      <c r="I95" s="9" t="str">
        <f t="shared" si="6"/>
        <v/>
      </c>
      <c r="J95" s="8">
        <v>0</v>
      </c>
      <c r="K95" s="8">
        <v>0</v>
      </c>
      <c r="L95" s="9" t="str">
        <f t="shared" si="7"/>
        <v/>
      </c>
    </row>
    <row r="96" spans="1:12" x14ac:dyDescent="0.2">
      <c r="A96" s="7" t="s">
        <v>236</v>
      </c>
      <c r="B96" s="8">
        <v>0</v>
      </c>
      <c r="C96" s="8">
        <v>0</v>
      </c>
      <c r="D96" s="9" t="str">
        <f t="shared" si="4"/>
        <v/>
      </c>
      <c r="E96" s="8">
        <v>1047.0732599999999</v>
      </c>
      <c r="F96" s="8">
        <v>993.99360999999999</v>
      </c>
      <c r="G96" s="9">
        <f t="shared" si="5"/>
        <v>-5.0693348811142291E-2</v>
      </c>
      <c r="H96" s="8">
        <v>1522.17103</v>
      </c>
      <c r="I96" s="9">
        <f t="shared" si="6"/>
        <v>-0.34698953638606567</v>
      </c>
      <c r="J96" s="8">
        <v>3176.8461400000001</v>
      </c>
      <c r="K96" s="8">
        <v>2516.16464</v>
      </c>
      <c r="L96" s="9">
        <f t="shared" si="7"/>
        <v>-0.20796773620267306</v>
      </c>
    </row>
    <row r="97" spans="1:12" x14ac:dyDescent="0.2">
      <c r="A97" s="7" t="s">
        <v>236</v>
      </c>
      <c r="B97" s="8">
        <v>0</v>
      </c>
      <c r="C97" s="8">
        <v>0</v>
      </c>
      <c r="D97" s="9" t="str">
        <f t="shared" si="4"/>
        <v/>
      </c>
      <c r="E97" s="8">
        <v>94</v>
      </c>
      <c r="F97" s="8">
        <v>105.3</v>
      </c>
      <c r="G97" s="9">
        <f t="shared" si="5"/>
        <v>0.12021276595744679</v>
      </c>
      <c r="H97" s="8">
        <v>183.89832000000001</v>
      </c>
      <c r="I97" s="9">
        <f t="shared" si="6"/>
        <v>-0.42740096810019801</v>
      </c>
      <c r="J97" s="8">
        <v>252.66047</v>
      </c>
      <c r="K97" s="8">
        <v>289.19832000000002</v>
      </c>
      <c r="L97" s="9">
        <f t="shared" si="7"/>
        <v>0.14461245164310821</v>
      </c>
    </row>
    <row r="98" spans="1:12" x14ac:dyDescent="0.2">
      <c r="A98" s="7" t="s">
        <v>236</v>
      </c>
      <c r="B98" s="8">
        <v>0</v>
      </c>
      <c r="C98" s="8">
        <v>0</v>
      </c>
      <c r="D98" s="9" t="str">
        <f t="shared" si="4"/>
        <v/>
      </c>
      <c r="E98" s="8">
        <v>0</v>
      </c>
      <c r="F98" s="8">
        <v>0</v>
      </c>
      <c r="G98" s="9" t="str">
        <f t="shared" si="5"/>
        <v/>
      </c>
      <c r="H98" s="8">
        <v>0</v>
      </c>
      <c r="I98" s="9" t="str">
        <f t="shared" si="6"/>
        <v/>
      </c>
      <c r="J98" s="8">
        <v>0</v>
      </c>
      <c r="K98" s="8">
        <v>0</v>
      </c>
      <c r="L98" s="9" t="str">
        <f t="shared" si="7"/>
        <v/>
      </c>
    </row>
    <row r="99" spans="1:12" x14ac:dyDescent="0.2">
      <c r="A99" s="7" t="s">
        <v>236</v>
      </c>
      <c r="B99" s="8">
        <v>0</v>
      </c>
      <c r="C99" s="8">
        <v>0</v>
      </c>
      <c r="D99" s="9" t="str">
        <f t="shared" si="4"/>
        <v/>
      </c>
      <c r="E99" s="8">
        <v>0.70499999999999996</v>
      </c>
      <c r="F99" s="8">
        <v>67.689800000000005</v>
      </c>
      <c r="G99" s="9">
        <f t="shared" si="5"/>
        <v>95.013900709219868</v>
      </c>
      <c r="H99" s="8">
        <v>134.93677</v>
      </c>
      <c r="I99" s="9">
        <f t="shared" si="6"/>
        <v>-0.49835912034947916</v>
      </c>
      <c r="J99" s="8">
        <v>20.786899999999999</v>
      </c>
      <c r="K99" s="8">
        <v>202.62656999999999</v>
      </c>
      <c r="L99" s="9">
        <f t="shared" si="7"/>
        <v>8.7478012594470549</v>
      </c>
    </row>
    <row r="100" spans="1:12" x14ac:dyDescent="0.2">
      <c r="A100" s="7" t="s">
        <v>236</v>
      </c>
      <c r="B100" s="8">
        <v>0</v>
      </c>
      <c r="C100" s="8">
        <v>0</v>
      </c>
      <c r="D100" s="9" t="str">
        <f t="shared" si="4"/>
        <v/>
      </c>
      <c r="E100" s="8">
        <v>0</v>
      </c>
      <c r="F100" s="8">
        <v>0</v>
      </c>
      <c r="G100" s="9" t="str">
        <f t="shared" si="5"/>
        <v/>
      </c>
      <c r="H100" s="8">
        <v>0</v>
      </c>
      <c r="I100" s="9" t="str">
        <f t="shared" si="6"/>
        <v/>
      </c>
      <c r="J100" s="8">
        <v>0</v>
      </c>
      <c r="K100" s="8">
        <v>0</v>
      </c>
      <c r="L100" s="9" t="str">
        <f t="shared" si="7"/>
        <v/>
      </c>
    </row>
    <row r="101" spans="1:12" x14ac:dyDescent="0.2">
      <c r="A101" s="7" t="s">
        <v>236</v>
      </c>
      <c r="B101" s="8">
        <v>0</v>
      </c>
      <c r="C101" s="8">
        <v>0</v>
      </c>
      <c r="D101" s="9" t="str">
        <f t="shared" si="4"/>
        <v/>
      </c>
      <c r="E101" s="8">
        <v>0</v>
      </c>
      <c r="F101" s="8">
        <v>0</v>
      </c>
      <c r="G101" s="9" t="str">
        <f t="shared" si="5"/>
        <v/>
      </c>
      <c r="H101" s="8">
        <v>91.562039999999996</v>
      </c>
      <c r="I101" s="9">
        <f t="shared" si="6"/>
        <v>-1</v>
      </c>
      <c r="J101" s="8">
        <v>0</v>
      </c>
      <c r="K101" s="8">
        <v>91.562039999999996</v>
      </c>
      <c r="L101" s="9" t="str">
        <f t="shared" si="7"/>
        <v/>
      </c>
    </row>
    <row r="102" spans="1:12" x14ac:dyDescent="0.2">
      <c r="A102" s="7" t="s">
        <v>236</v>
      </c>
      <c r="B102" s="8">
        <v>10.203900000000001</v>
      </c>
      <c r="C102" s="8">
        <v>0</v>
      </c>
      <c r="D102" s="9">
        <f t="shared" si="4"/>
        <v>-1</v>
      </c>
      <c r="E102" s="8">
        <v>635.37768000000005</v>
      </c>
      <c r="F102" s="8">
        <v>357.70317</v>
      </c>
      <c r="G102" s="9">
        <f t="shared" si="5"/>
        <v>-0.43702276416130958</v>
      </c>
      <c r="H102" s="8">
        <v>714.71014000000002</v>
      </c>
      <c r="I102" s="9">
        <f t="shared" si="6"/>
        <v>-0.4995129494035162</v>
      </c>
      <c r="J102" s="8">
        <v>1050.27439</v>
      </c>
      <c r="K102" s="8">
        <v>1072.4133099999999</v>
      </c>
      <c r="L102" s="9">
        <f t="shared" si="7"/>
        <v>2.1079177223392032E-2</v>
      </c>
    </row>
    <row r="103" spans="1:12" x14ac:dyDescent="0.2">
      <c r="A103" s="7" t="s">
        <v>236</v>
      </c>
      <c r="B103" s="8">
        <v>0</v>
      </c>
      <c r="C103" s="8">
        <v>0</v>
      </c>
      <c r="D103" s="9" t="str">
        <f t="shared" si="4"/>
        <v/>
      </c>
      <c r="E103" s="8">
        <v>0</v>
      </c>
      <c r="F103" s="8">
        <v>91.919290000000004</v>
      </c>
      <c r="G103" s="9" t="str">
        <f t="shared" si="5"/>
        <v/>
      </c>
      <c r="H103" s="8">
        <v>0</v>
      </c>
      <c r="I103" s="9" t="str">
        <f t="shared" si="6"/>
        <v/>
      </c>
      <c r="J103" s="8">
        <v>0</v>
      </c>
      <c r="K103" s="8">
        <v>91.919290000000004</v>
      </c>
      <c r="L103" s="9" t="str">
        <f t="shared" si="7"/>
        <v/>
      </c>
    </row>
    <row r="104" spans="1:12" x14ac:dyDescent="0.2">
      <c r="A104" s="7" t="s">
        <v>236</v>
      </c>
      <c r="B104" s="8">
        <v>0</v>
      </c>
      <c r="C104" s="8">
        <v>0</v>
      </c>
      <c r="D104" s="9" t="str">
        <f t="shared" si="4"/>
        <v/>
      </c>
      <c r="E104" s="8">
        <v>0</v>
      </c>
      <c r="F104" s="8">
        <v>9.7276000000000007</v>
      </c>
      <c r="G104" s="9" t="str">
        <f t="shared" si="5"/>
        <v/>
      </c>
      <c r="H104" s="8">
        <v>7.4128400000000001</v>
      </c>
      <c r="I104" s="9">
        <f t="shared" si="6"/>
        <v>0.31226358588611114</v>
      </c>
      <c r="J104" s="8">
        <v>0</v>
      </c>
      <c r="K104" s="8">
        <v>17.140440000000002</v>
      </c>
      <c r="L104" s="9" t="str">
        <f t="shared" si="7"/>
        <v/>
      </c>
    </row>
    <row r="105" spans="1:12" x14ac:dyDescent="0.2">
      <c r="A105" s="7" t="s">
        <v>236</v>
      </c>
      <c r="B105" s="8">
        <v>0</v>
      </c>
      <c r="C105" s="8">
        <v>0</v>
      </c>
      <c r="D105" s="9" t="str">
        <f t="shared" si="4"/>
        <v/>
      </c>
      <c r="E105" s="8">
        <v>43.05</v>
      </c>
      <c r="F105" s="8">
        <v>178.3854</v>
      </c>
      <c r="G105" s="9">
        <f t="shared" si="5"/>
        <v>3.1436794425087111</v>
      </c>
      <c r="H105" s="8">
        <v>0</v>
      </c>
      <c r="I105" s="9" t="str">
        <f t="shared" si="6"/>
        <v/>
      </c>
      <c r="J105" s="8">
        <v>83.654250000000005</v>
      </c>
      <c r="K105" s="8">
        <v>178.3854</v>
      </c>
      <c r="L105" s="9">
        <f t="shared" si="7"/>
        <v>1.1324128780067957</v>
      </c>
    </row>
    <row r="106" spans="1:12" x14ac:dyDescent="0.2">
      <c r="A106" s="7" t="s">
        <v>236</v>
      </c>
      <c r="B106" s="8">
        <v>0</v>
      </c>
      <c r="C106" s="8">
        <v>0</v>
      </c>
      <c r="D106" s="9" t="str">
        <f t="shared" si="4"/>
        <v/>
      </c>
      <c r="E106" s="8">
        <v>0</v>
      </c>
      <c r="F106" s="8">
        <v>0</v>
      </c>
      <c r="G106" s="9" t="str">
        <f t="shared" si="5"/>
        <v/>
      </c>
      <c r="H106" s="8">
        <v>0</v>
      </c>
      <c r="I106" s="9" t="str">
        <f t="shared" si="6"/>
        <v/>
      </c>
      <c r="J106" s="8">
        <v>37.104900000000001</v>
      </c>
      <c r="K106" s="8">
        <v>0</v>
      </c>
      <c r="L106" s="9">
        <f t="shared" si="7"/>
        <v>-1</v>
      </c>
    </row>
    <row r="107" spans="1:12" x14ac:dyDescent="0.2">
      <c r="A107" s="7" t="s">
        <v>236</v>
      </c>
      <c r="B107" s="8">
        <v>0</v>
      </c>
      <c r="C107" s="8">
        <v>0</v>
      </c>
      <c r="D107" s="9" t="str">
        <f t="shared" si="4"/>
        <v/>
      </c>
      <c r="E107" s="8">
        <v>0</v>
      </c>
      <c r="F107" s="8">
        <v>0</v>
      </c>
      <c r="G107" s="9" t="str">
        <f t="shared" si="5"/>
        <v/>
      </c>
      <c r="H107" s="8">
        <v>0</v>
      </c>
      <c r="I107" s="9" t="str">
        <f t="shared" si="6"/>
        <v/>
      </c>
      <c r="J107" s="8">
        <v>0</v>
      </c>
      <c r="K107" s="8">
        <v>0</v>
      </c>
      <c r="L107" s="9" t="str">
        <f t="shared" si="7"/>
        <v/>
      </c>
    </row>
    <row r="108" spans="1:12" x14ac:dyDescent="0.2">
      <c r="A108" s="7" t="s">
        <v>236</v>
      </c>
      <c r="B108" s="8">
        <v>0</v>
      </c>
      <c r="C108" s="8">
        <v>0</v>
      </c>
      <c r="D108" s="9" t="str">
        <f t="shared" si="4"/>
        <v/>
      </c>
      <c r="E108" s="8">
        <v>0</v>
      </c>
      <c r="F108" s="8">
        <v>0</v>
      </c>
      <c r="G108" s="9" t="str">
        <f t="shared" si="5"/>
        <v/>
      </c>
      <c r="H108" s="8">
        <v>0</v>
      </c>
      <c r="I108" s="9" t="str">
        <f t="shared" si="6"/>
        <v/>
      </c>
      <c r="J108" s="8">
        <v>0</v>
      </c>
      <c r="K108" s="8">
        <v>0</v>
      </c>
      <c r="L108" s="9" t="str">
        <f t="shared" si="7"/>
        <v/>
      </c>
    </row>
    <row r="109" spans="1:12" x14ac:dyDescent="0.2">
      <c r="A109" s="7" t="s">
        <v>236</v>
      </c>
      <c r="B109" s="8">
        <v>0</v>
      </c>
      <c r="C109" s="8">
        <v>0</v>
      </c>
      <c r="D109" s="9" t="str">
        <f t="shared" si="4"/>
        <v/>
      </c>
      <c r="E109" s="8">
        <v>113.62567</v>
      </c>
      <c r="F109" s="8">
        <v>17.217079999999999</v>
      </c>
      <c r="G109" s="9">
        <f t="shared" si="5"/>
        <v>-0.84847543693251715</v>
      </c>
      <c r="H109" s="8">
        <v>0</v>
      </c>
      <c r="I109" s="9" t="str">
        <f t="shared" si="6"/>
        <v/>
      </c>
      <c r="J109" s="8">
        <v>113.62567</v>
      </c>
      <c r="K109" s="8">
        <v>17.217079999999999</v>
      </c>
      <c r="L109" s="9">
        <f t="shared" si="7"/>
        <v>-0.84847543693251715</v>
      </c>
    </row>
    <row r="110" spans="1:12" x14ac:dyDescent="0.2">
      <c r="A110" s="7" t="s">
        <v>236</v>
      </c>
      <c r="B110" s="8">
        <v>0</v>
      </c>
      <c r="C110" s="8">
        <v>0</v>
      </c>
      <c r="D110" s="9" t="str">
        <f t="shared" si="4"/>
        <v/>
      </c>
      <c r="E110" s="8">
        <v>499.40807000000001</v>
      </c>
      <c r="F110" s="8">
        <v>1480.57104</v>
      </c>
      <c r="G110" s="9">
        <f t="shared" si="5"/>
        <v>1.964651812694977</v>
      </c>
      <c r="H110" s="8">
        <v>834.86411999999996</v>
      </c>
      <c r="I110" s="9">
        <f t="shared" si="6"/>
        <v>0.77342756088260223</v>
      </c>
      <c r="J110" s="8">
        <v>1301.2115100000001</v>
      </c>
      <c r="K110" s="8">
        <v>2315.43516</v>
      </c>
      <c r="L110" s="9">
        <f t="shared" si="7"/>
        <v>0.77944564907821934</v>
      </c>
    </row>
    <row r="111" spans="1:12" x14ac:dyDescent="0.2">
      <c r="A111" s="7" t="s">
        <v>236</v>
      </c>
      <c r="B111" s="8">
        <v>39.017580000000002</v>
      </c>
      <c r="C111" s="8">
        <v>0</v>
      </c>
      <c r="D111" s="9">
        <f t="shared" si="4"/>
        <v>-1</v>
      </c>
      <c r="E111" s="8">
        <v>81.425610000000006</v>
      </c>
      <c r="F111" s="8">
        <v>27.439900000000002</v>
      </c>
      <c r="G111" s="9">
        <f t="shared" si="5"/>
        <v>-0.66300651600890681</v>
      </c>
      <c r="H111" s="8">
        <v>0</v>
      </c>
      <c r="I111" s="9" t="str">
        <f t="shared" si="6"/>
        <v/>
      </c>
      <c r="J111" s="8">
        <v>84.575609999999998</v>
      </c>
      <c r="K111" s="8">
        <v>27.439900000000002</v>
      </c>
      <c r="L111" s="9">
        <f t="shared" si="7"/>
        <v>-0.67555776423013669</v>
      </c>
    </row>
    <row r="112" spans="1:12" x14ac:dyDescent="0.2">
      <c r="A112" s="7" t="s">
        <v>236</v>
      </c>
      <c r="B112" s="8">
        <v>0</v>
      </c>
      <c r="C112" s="8">
        <v>0</v>
      </c>
      <c r="D112" s="9" t="str">
        <f t="shared" si="4"/>
        <v/>
      </c>
      <c r="E112" s="8">
        <v>0</v>
      </c>
      <c r="F112" s="8">
        <v>0</v>
      </c>
      <c r="G112" s="9" t="str">
        <f t="shared" si="5"/>
        <v/>
      </c>
      <c r="H112" s="8">
        <v>0</v>
      </c>
      <c r="I112" s="9" t="str">
        <f t="shared" si="6"/>
        <v/>
      </c>
      <c r="J112" s="8">
        <v>0</v>
      </c>
      <c r="K112" s="8">
        <v>0</v>
      </c>
      <c r="L112" s="9" t="str">
        <f t="shared" si="7"/>
        <v/>
      </c>
    </row>
    <row r="113" spans="1:12" x14ac:dyDescent="0.2">
      <c r="A113" s="7" t="s">
        <v>236</v>
      </c>
      <c r="B113" s="8">
        <v>0</v>
      </c>
      <c r="C113" s="8">
        <v>0</v>
      </c>
      <c r="D113" s="9" t="str">
        <f t="shared" si="4"/>
        <v/>
      </c>
      <c r="E113" s="8">
        <v>0</v>
      </c>
      <c r="F113" s="8">
        <v>53.362169999999999</v>
      </c>
      <c r="G113" s="9" t="str">
        <f t="shared" si="5"/>
        <v/>
      </c>
      <c r="H113" s="8">
        <v>37.208100000000002</v>
      </c>
      <c r="I113" s="9">
        <f t="shared" si="6"/>
        <v>0.43415465987244706</v>
      </c>
      <c r="J113" s="8">
        <v>0</v>
      </c>
      <c r="K113" s="8">
        <v>90.570269999999994</v>
      </c>
      <c r="L113" s="9" t="str">
        <f t="shared" si="7"/>
        <v/>
      </c>
    </row>
    <row r="114" spans="1:12" x14ac:dyDescent="0.2">
      <c r="A114" s="7" t="s">
        <v>236</v>
      </c>
      <c r="B114" s="8">
        <v>185.35050000000001</v>
      </c>
      <c r="C114" s="8">
        <v>0</v>
      </c>
      <c r="D114" s="9">
        <f t="shared" si="4"/>
        <v>-1</v>
      </c>
      <c r="E114" s="8">
        <v>6148.2966399999996</v>
      </c>
      <c r="F114" s="8">
        <v>5664.5511999999999</v>
      </c>
      <c r="G114" s="9">
        <f t="shared" si="5"/>
        <v>-7.8679586936781232E-2</v>
      </c>
      <c r="H114" s="8">
        <v>8770.7635900000005</v>
      </c>
      <c r="I114" s="9">
        <f t="shared" si="6"/>
        <v>-0.35415529766890008</v>
      </c>
      <c r="J114" s="8">
        <v>13680.218349999999</v>
      </c>
      <c r="K114" s="8">
        <v>14435.31479</v>
      </c>
      <c r="L114" s="9">
        <f t="shared" si="7"/>
        <v>5.5196227185949853E-2</v>
      </c>
    </row>
    <row r="115" spans="1:12" x14ac:dyDescent="0.2">
      <c r="A115" s="7" t="s">
        <v>236</v>
      </c>
      <c r="B115" s="8">
        <v>187.41578999999999</v>
      </c>
      <c r="C115" s="8">
        <v>0</v>
      </c>
      <c r="D115" s="9">
        <f t="shared" si="4"/>
        <v>-1</v>
      </c>
      <c r="E115" s="8">
        <v>784.34754999999996</v>
      </c>
      <c r="F115" s="8">
        <v>748.16431999999998</v>
      </c>
      <c r="G115" s="9">
        <f t="shared" si="5"/>
        <v>-4.6131628765844868E-2</v>
      </c>
      <c r="H115" s="8">
        <v>468.62876999999997</v>
      </c>
      <c r="I115" s="9">
        <f t="shared" si="6"/>
        <v>0.59649677504861698</v>
      </c>
      <c r="J115" s="8">
        <v>1697.80953</v>
      </c>
      <c r="K115" s="8">
        <v>1216.7930899999999</v>
      </c>
      <c r="L115" s="9">
        <f t="shared" si="7"/>
        <v>-0.28331590293288089</v>
      </c>
    </row>
    <row r="116" spans="1:12" x14ac:dyDescent="0.2">
      <c r="A116" s="7" t="s">
        <v>236</v>
      </c>
      <c r="B116" s="8">
        <v>0</v>
      </c>
      <c r="C116" s="8">
        <v>0</v>
      </c>
      <c r="D116" s="9" t="str">
        <f t="shared" si="4"/>
        <v/>
      </c>
      <c r="E116" s="8">
        <v>0</v>
      </c>
      <c r="F116" s="8">
        <v>0</v>
      </c>
      <c r="G116" s="9" t="str">
        <f t="shared" si="5"/>
        <v/>
      </c>
      <c r="H116" s="8">
        <v>21.12</v>
      </c>
      <c r="I116" s="9">
        <f t="shared" si="6"/>
        <v>-1</v>
      </c>
      <c r="J116" s="8">
        <v>0</v>
      </c>
      <c r="K116" s="8">
        <v>21.12</v>
      </c>
      <c r="L116" s="9" t="str">
        <f t="shared" si="7"/>
        <v/>
      </c>
    </row>
    <row r="117" spans="1:12" x14ac:dyDescent="0.2">
      <c r="A117" s="7" t="s">
        <v>236</v>
      </c>
      <c r="B117" s="8">
        <v>0</v>
      </c>
      <c r="C117" s="8">
        <v>0</v>
      </c>
      <c r="D117" s="9" t="str">
        <f t="shared" si="4"/>
        <v/>
      </c>
      <c r="E117" s="8">
        <v>89.518129999999999</v>
      </c>
      <c r="F117" s="8">
        <v>29.89875</v>
      </c>
      <c r="G117" s="9">
        <f t="shared" si="5"/>
        <v>-0.66600341182283418</v>
      </c>
      <c r="H117" s="8">
        <v>68.922700000000006</v>
      </c>
      <c r="I117" s="9">
        <f t="shared" si="6"/>
        <v>-0.56619879952468488</v>
      </c>
      <c r="J117" s="8">
        <v>309.70785000000001</v>
      </c>
      <c r="K117" s="8">
        <v>98.821449999999999</v>
      </c>
      <c r="L117" s="9">
        <f t="shared" si="7"/>
        <v>-0.68092042226246452</v>
      </c>
    </row>
    <row r="118" spans="1:12" x14ac:dyDescent="0.2">
      <c r="A118" s="7" t="s">
        <v>236</v>
      </c>
      <c r="B118" s="8">
        <v>0</v>
      </c>
      <c r="C118" s="8">
        <v>0</v>
      </c>
      <c r="D118" s="9" t="str">
        <f t="shared" si="4"/>
        <v/>
      </c>
      <c r="E118" s="8">
        <v>0</v>
      </c>
      <c r="F118" s="8">
        <v>0</v>
      </c>
      <c r="G118" s="9" t="str">
        <f t="shared" si="5"/>
        <v/>
      </c>
      <c r="H118" s="8">
        <v>0</v>
      </c>
      <c r="I118" s="9" t="str">
        <f t="shared" si="6"/>
        <v/>
      </c>
      <c r="J118" s="8">
        <v>0</v>
      </c>
      <c r="K118" s="8">
        <v>0</v>
      </c>
      <c r="L118" s="9" t="str">
        <f t="shared" si="7"/>
        <v/>
      </c>
    </row>
    <row r="119" spans="1:12" x14ac:dyDescent="0.2">
      <c r="A119" s="7" t="s">
        <v>236</v>
      </c>
      <c r="B119" s="8">
        <v>0</v>
      </c>
      <c r="C119" s="8">
        <v>0</v>
      </c>
      <c r="D119" s="9" t="str">
        <f t="shared" si="4"/>
        <v/>
      </c>
      <c r="E119" s="8">
        <v>9.2200000000000006</v>
      </c>
      <c r="F119" s="8">
        <v>112.21323</v>
      </c>
      <c r="G119" s="9">
        <f t="shared" si="5"/>
        <v>11.170632321041213</v>
      </c>
      <c r="H119" s="8">
        <v>42.535130000000002</v>
      </c>
      <c r="I119" s="9">
        <f t="shared" si="6"/>
        <v>1.6381306463621947</v>
      </c>
      <c r="J119" s="8">
        <v>115.68344999999999</v>
      </c>
      <c r="K119" s="8">
        <v>154.74835999999999</v>
      </c>
      <c r="L119" s="9">
        <f t="shared" si="7"/>
        <v>0.33768797524624317</v>
      </c>
    </row>
    <row r="120" spans="1:12" x14ac:dyDescent="0.2">
      <c r="A120" s="7" t="s">
        <v>236</v>
      </c>
      <c r="B120" s="8">
        <v>0</v>
      </c>
      <c r="C120" s="8">
        <v>0</v>
      </c>
      <c r="D120" s="9" t="str">
        <f t="shared" si="4"/>
        <v/>
      </c>
      <c r="E120" s="8">
        <v>760.31933000000004</v>
      </c>
      <c r="F120" s="8">
        <v>387.23903000000001</v>
      </c>
      <c r="G120" s="9">
        <f t="shared" si="5"/>
        <v>-0.49068895828283099</v>
      </c>
      <c r="H120" s="8">
        <v>639.65947000000006</v>
      </c>
      <c r="I120" s="9">
        <f t="shared" si="6"/>
        <v>-0.39461690452265175</v>
      </c>
      <c r="J120" s="8">
        <v>1385.66329</v>
      </c>
      <c r="K120" s="8">
        <v>1026.8985</v>
      </c>
      <c r="L120" s="9">
        <f t="shared" si="7"/>
        <v>-0.25891195400002254</v>
      </c>
    </row>
    <row r="121" spans="1:12" x14ac:dyDescent="0.2">
      <c r="A121" s="7" t="s">
        <v>236</v>
      </c>
      <c r="B121" s="8">
        <v>0</v>
      </c>
      <c r="C121" s="8">
        <v>0</v>
      </c>
      <c r="D121" s="9" t="str">
        <f t="shared" si="4"/>
        <v/>
      </c>
      <c r="E121" s="8">
        <v>0</v>
      </c>
      <c r="F121" s="8">
        <v>0</v>
      </c>
      <c r="G121" s="9" t="str">
        <f t="shared" si="5"/>
        <v/>
      </c>
      <c r="H121" s="8">
        <v>0</v>
      </c>
      <c r="I121" s="9" t="str">
        <f t="shared" si="6"/>
        <v/>
      </c>
      <c r="J121" s="8">
        <v>0</v>
      </c>
      <c r="K121" s="8">
        <v>0</v>
      </c>
      <c r="L121" s="9" t="str">
        <f t="shared" si="7"/>
        <v/>
      </c>
    </row>
    <row r="122" spans="1:12" x14ac:dyDescent="0.2">
      <c r="A122" s="7" t="s">
        <v>236</v>
      </c>
      <c r="B122" s="8">
        <v>0</v>
      </c>
      <c r="C122" s="8">
        <v>0</v>
      </c>
      <c r="D122" s="9" t="str">
        <f t="shared" si="4"/>
        <v/>
      </c>
      <c r="E122" s="8">
        <v>449.41543000000001</v>
      </c>
      <c r="F122" s="8">
        <v>764.53971999999999</v>
      </c>
      <c r="G122" s="9">
        <f t="shared" si="5"/>
        <v>0.70118707317192008</v>
      </c>
      <c r="H122" s="8">
        <v>505.98584</v>
      </c>
      <c r="I122" s="9">
        <f t="shared" si="6"/>
        <v>0.51099034708164948</v>
      </c>
      <c r="J122" s="8">
        <v>863.79459999999995</v>
      </c>
      <c r="K122" s="8">
        <v>1270.52556</v>
      </c>
      <c r="L122" s="9">
        <f t="shared" si="7"/>
        <v>0.470865365446832</v>
      </c>
    </row>
    <row r="123" spans="1:12" x14ac:dyDescent="0.2">
      <c r="A123" s="7" t="s">
        <v>236</v>
      </c>
      <c r="B123" s="8">
        <v>118.16</v>
      </c>
      <c r="C123" s="8">
        <v>0</v>
      </c>
      <c r="D123" s="9">
        <f t="shared" si="4"/>
        <v>-1</v>
      </c>
      <c r="E123" s="8">
        <v>486.65859999999998</v>
      </c>
      <c r="F123" s="8">
        <v>756.88828999999998</v>
      </c>
      <c r="G123" s="9">
        <f t="shared" si="5"/>
        <v>0.55527569018609757</v>
      </c>
      <c r="H123" s="8">
        <v>481.46834999999999</v>
      </c>
      <c r="I123" s="9">
        <f t="shared" si="6"/>
        <v>0.57204163056616286</v>
      </c>
      <c r="J123" s="8">
        <v>1295.5376900000001</v>
      </c>
      <c r="K123" s="8">
        <v>1238.35664</v>
      </c>
      <c r="L123" s="9">
        <f t="shared" si="7"/>
        <v>-4.413692510945022E-2</v>
      </c>
    </row>
    <row r="124" spans="1:12" x14ac:dyDescent="0.2">
      <c r="A124" s="7" t="s">
        <v>236</v>
      </c>
      <c r="B124" s="8">
        <v>0</v>
      </c>
      <c r="C124" s="8">
        <v>0</v>
      </c>
      <c r="D124" s="9" t="str">
        <f t="shared" si="4"/>
        <v/>
      </c>
      <c r="E124" s="8">
        <v>0</v>
      </c>
      <c r="F124" s="8">
        <v>0</v>
      </c>
      <c r="G124" s="9" t="str">
        <f t="shared" si="5"/>
        <v/>
      </c>
      <c r="H124" s="8">
        <v>0</v>
      </c>
      <c r="I124" s="9" t="str">
        <f t="shared" si="6"/>
        <v/>
      </c>
      <c r="J124" s="8">
        <v>0</v>
      </c>
      <c r="K124" s="8">
        <v>0</v>
      </c>
      <c r="L124" s="9" t="str">
        <f t="shared" si="7"/>
        <v/>
      </c>
    </row>
    <row r="125" spans="1:12" x14ac:dyDescent="0.2">
      <c r="A125" s="7" t="s">
        <v>236</v>
      </c>
      <c r="B125" s="8">
        <v>0</v>
      </c>
      <c r="C125" s="8">
        <v>0</v>
      </c>
      <c r="D125" s="9" t="str">
        <f t="shared" si="4"/>
        <v/>
      </c>
      <c r="E125" s="8">
        <v>0</v>
      </c>
      <c r="F125" s="8">
        <v>32.707070000000002</v>
      </c>
      <c r="G125" s="9" t="str">
        <f t="shared" si="5"/>
        <v/>
      </c>
      <c r="H125" s="8">
        <v>62.85</v>
      </c>
      <c r="I125" s="9">
        <f t="shared" si="6"/>
        <v>-0.47960111376292758</v>
      </c>
      <c r="J125" s="8">
        <v>18.8</v>
      </c>
      <c r="K125" s="8">
        <v>95.557069999999996</v>
      </c>
      <c r="L125" s="9">
        <f t="shared" si="7"/>
        <v>4.082822872340425</v>
      </c>
    </row>
    <row r="126" spans="1:12" x14ac:dyDescent="0.2">
      <c r="A126" s="7" t="s">
        <v>236</v>
      </c>
      <c r="B126" s="8">
        <v>0</v>
      </c>
      <c r="C126" s="8">
        <v>0</v>
      </c>
      <c r="D126" s="9" t="str">
        <f t="shared" si="4"/>
        <v/>
      </c>
      <c r="E126" s="8">
        <v>2.6995300000000002</v>
      </c>
      <c r="F126" s="8">
        <v>0</v>
      </c>
      <c r="G126" s="9">
        <f t="shared" si="5"/>
        <v>-1</v>
      </c>
      <c r="H126" s="8">
        <v>57.297499999999999</v>
      </c>
      <c r="I126" s="9">
        <f t="shared" si="6"/>
        <v>-1</v>
      </c>
      <c r="J126" s="8">
        <v>73.501729999999995</v>
      </c>
      <c r="K126" s="8">
        <v>57.297499999999999</v>
      </c>
      <c r="L126" s="9">
        <f t="shared" si="7"/>
        <v>-0.2204605252148486</v>
      </c>
    </row>
    <row r="127" spans="1:12" x14ac:dyDescent="0.2">
      <c r="A127" s="7" t="s">
        <v>236</v>
      </c>
      <c r="B127" s="8">
        <v>0</v>
      </c>
      <c r="C127" s="8">
        <v>0</v>
      </c>
      <c r="D127" s="9" t="str">
        <f t="shared" si="4"/>
        <v/>
      </c>
      <c r="E127" s="8">
        <v>0</v>
      </c>
      <c r="F127" s="8">
        <v>0</v>
      </c>
      <c r="G127" s="9" t="str">
        <f t="shared" si="5"/>
        <v/>
      </c>
      <c r="H127" s="8">
        <v>0</v>
      </c>
      <c r="I127" s="9" t="str">
        <f t="shared" si="6"/>
        <v/>
      </c>
      <c r="J127" s="8">
        <v>0</v>
      </c>
      <c r="K127" s="8">
        <v>0</v>
      </c>
      <c r="L127" s="9" t="str">
        <f t="shared" si="7"/>
        <v/>
      </c>
    </row>
    <row r="128" spans="1:12" x14ac:dyDescent="0.2">
      <c r="A128" s="7" t="s">
        <v>236</v>
      </c>
      <c r="B128" s="8">
        <v>0</v>
      </c>
      <c r="C128" s="8">
        <v>0</v>
      </c>
      <c r="D128" s="9" t="str">
        <f t="shared" si="4"/>
        <v/>
      </c>
      <c r="E128" s="8">
        <v>0</v>
      </c>
      <c r="F128" s="8">
        <v>0</v>
      </c>
      <c r="G128" s="9" t="str">
        <f t="shared" si="5"/>
        <v/>
      </c>
      <c r="H128" s="8">
        <v>34</v>
      </c>
      <c r="I128" s="9">
        <f t="shared" si="6"/>
        <v>-1</v>
      </c>
      <c r="J128" s="8">
        <v>0</v>
      </c>
      <c r="K128" s="8">
        <v>34</v>
      </c>
      <c r="L128" s="9" t="str">
        <f t="shared" si="7"/>
        <v/>
      </c>
    </row>
    <row r="129" spans="1:12" x14ac:dyDescent="0.2">
      <c r="A129" s="7" t="s">
        <v>236</v>
      </c>
      <c r="B129" s="8">
        <v>0</v>
      </c>
      <c r="C129" s="8">
        <v>0</v>
      </c>
      <c r="D129" s="9" t="str">
        <f t="shared" si="4"/>
        <v/>
      </c>
      <c r="E129" s="8">
        <v>0</v>
      </c>
      <c r="F129" s="8">
        <v>0</v>
      </c>
      <c r="G129" s="9" t="str">
        <f t="shared" si="5"/>
        <v/>
      </c>
      <c r="H129" s="8">
        <v>0</v>
      </c>
      <c r="I129" s="9" t="str">
        <f t="shared" si="6"/>
        <v/>
      </c>
      <c r="J129" s="8">
        <v>13.60256</v>
      </c>
      <c r="K129" s="8">
        <v>0</v>
      </c>
      <c r="L129" s="9">
        <f t="shared" si="7"/>
        <v>-1</v>
      </c>
    </row>
    <row r="130" spans="1:12" x14ac:dyDescent="0.2">
      <c r="A130" s="7" t="s">
        <v>236</v>
      </c>
      <c r="B130" s="8">
        <v>0</v>
      </c>
      <c r="C130" s="8">
        <v>0</v>
      </c>
      <c r="D130" s="9" t="str">
        <f t="shared" si="4"/>
        <v/>
      </c>
      <c r="E130" s="8">
        <v>0</v>
      </c>
      <c r="F130" s="8">
        <v>40</v>
      </c>
      <c r="G130" s="9" t="str">
        <f t="shared" si="5"/>
        <v/>
      </c>
      <c r="H130" s="8">
        <v>0</v>
      </c>
      <c r="I130" s="9" t="str">
        <f t="shared" si="6"/>
        <v/>
      </c>
      <c r="J130" s="8">
        <v>0</v>
      </c>
      <c r="K130" s="8">
        <v>40</v>
      </c>
      <c r="L130" s="9" t="str">
        <f t="shared" si="7"/>
        <v/>
      </c>
    </row>
    <row r="131" spans="1:12" x14ac:dyDescent="0.2">
      <c r="A131" s="7" t="s">
        <v>236</v>
      </c>
      <c r="B131" s="8">
        <v>0</v>
      </c>
      <c r="C131" s="8">
        <v>0</v>
      </c>
      <c r="D131" s="9" t="str">
        <f t="shared" si="4"/>
        <v/>
      </c>
      <c r="E131" s="8">
        <v>0</v>
      </c>
      <c r="F131" s="8">
        <v>0</v>
      </c>
      <c r="G131" s="9" t="str">
        <f t="shared" si="5"/>
        <v/>
      </c>
      <c r="H131" s="8">
        <v>0</v>
      </c>
      <c r="I131" s="9" t="str">
        <f t="shared" si="6"/>
        <v/>
      </c>
      <c r="J131" s="8">
        <v>0</v>
      </c>
      <c r="K131" s="8">
        <v>0</v>
      </c>
      <c r="L131" s="9" t="str">
        <f t="shared" si="7"/>
        <v/>
      </c>
    </row>
    <row r="132" spans="1:12" x14ac:dyDescent="0.2">
      <c r="A132" s="7" t="s">
        <v>236</v>
      </c>
      <c r="B132" s="8">
        <v>0</v>
      </c>
      <c r="C132" s="8">
        <v>0</v>
      </c>
      <c r="D132" s="9" t="str">
        <f t="shared" si="4"/>
        <v/>
      </c>
      <c r="E132" s="8">
        <v>0</v>
      </c>
      <c r="F132" s="8">
        <v>0</v>
      </c>
      <c r="G132" s="9" t="str">
        <f t="shared" si="5"/>
        <v/>
      </c>
      <c r="H132" s="8">
        <v>149.77412000000001</v>
      </c>
      <c r="I132" s="9">
        <f t="shared" si="6"/>
        <v>-1</v>
      </c>
      <c r="J132" s="8">
        <v>0</v>
      </c>
      <c r="K132" s="8">
        <v>149.77412000000001</v>
      </c>
      <c r="L132" s="9" t="str">
        <f t="shared" si="7"/>
        <v/>
      </c>
    </row>
    <row r="133" spans="1:12" x14ac:dyDescent="0.2">
      <c r="A133" s="7" t="s">
        <v>236</v>
      </c>
      <c r="B133" s="8">
        <v>0</v>
      </c>
      <c r="C133" s="8">
        <v>0</v>
      </c>
      <c r="D133" s="9" t="str">
        <f t="shared" ref="D133:D196" si="8">IF(B133=0,"",(C133/B133-1))</f>
        <v/>
      </c>
      <c r="E133" s="8">
        <v>5.4093400000000003</v>
      </c>
      <c r="F133" s="8">
        <v>6.6528</v>
      </c>
      <c r="G133" s="9">
        <f t="shared" ref="G133:G196" si="9">IF(E133=0,"",(F133/E133-1))</f>
        <v>0.22987277560663588</v>
      </c>
      <c r="H133" s="8">
        <v>90.623990000000006</v>
      </c>
      <c r="I133" s="9">
        <f t="shared" ref="I133:I196" si="10">IF(H133=0,"",(F133/H133-1))</f>
        <v>-0.92658897495023118</v>
      </c>
      <c r="J133" s="8">
        <v>114.21904000000001</v>
      </c>
      <c r="K133" s="8">
        <v>97.276790000000005</v>
      </c>
      <c r="L133" s="9">
        <f t="shared" ref="L133:L196" si="11">IF(J133=0,"",(K133/J133-1))</f>
        <v>-0.14833122393604425</v>
      </c>
    </row>
    <row r="134" spans="1:12" x14ac:dyDescent="0.2">
      <c r="A134" s="7" t="s">
        <v>236</v>
      </c>
      <c r="B134" s="8">
        <v>0</v>
      </c>
      <c r="C134" s="8">
        <v>0</v>
      </c>
      <c r="D134" s="9" t="str">
        <f t="shared" si="8"/>
        <v/>
      </c>
      <c r="E134" s="8">
        <v>0</v>
      </c>
      <c r="F134" s="8">
        <v>12.144</v>
      </c>
      <c r="G134" s="9" t="str">
        <f t="shared" si="9"/>
        <v/>
      </c>
      <c r="H134" s="8">
        <v>105.67686999999999</v>
      </c>
      <c r="I134" s="9">
        <f t="shared" si="10"/>
        <v>-0.88508365170164482</v>
      </c>
      <c r="J134" s="8">
        <v>0</v>
      </c>
      <c r="K134" s="8">
        <v>117.82087</v>
      </c>
      <c r="L134" s="9" t="str">
        <f t="shared" si="11"/>
        <v/>
      </c>
    </row>
    <row r="135" spans="1:12" x14ac:dyDescent="0.2">
      <c r="A135" s="7" t="s">
        <v>236</v>
      </c>
      <c r="B135" s="8">
        <v>0</v>
      </c>
      <c r="C135" s="8">
        <v>0</v>
      </c>
      <c r="D135" s="9" t="str">
        <f t="shared" si="8"/>
        <v/>
      </c>
      <c r="E135" s="8">
        <v>63.891889999999997</v>
      </c>
      <c r="F135" s="8">
        <v>55.802849999999999</v>
      </c>
      <c r="G135" s="9">
        <f t="shared" si="9"/>
        <v>-0.12660511373196193</v>
      </c>
      <c r="H135" s="8">
        <v>20.306349999999998</v>
      </c>
      <c r="I135" s="9">
        <f t="shared" si="10"/>
        <v>1.7480492555284433</v>
      </c>
      <c r="J135" s="8">
        <v>342.34140000000002</v>
      </c>
      <c r="K135" s="8">
        <v>76.109200000000001</v>
      </c>
      <c r="L135" s="9">
        <f t="shared" si="11"/>
        <v>-0.77768040908870506</v>
      </c>
    </row>
    <row r="136" spans="1:12" x14ac:dyDescent="0.2">
      <c r="A136" s="7" t="s">
        <v>236</v>
      </c>
      <c r="B136" s="8">
        <v>0</v>
      </c>
      <c r="C136" s="8">
        <v>0</v>
      </c>
      <c r="D136" s="9" t="str">
        <f t="shared" si="8"/>
        <v/>
      </c>
      <c r="E136" s="8">
        <v>0</v>
      </c>
      <c r="F136" s="8">
        <v>0</v>
      </c>
      <c r="G136" s="9" t="str">
        <f t="shared" si="9"/>
        <v/>
      </c>
      <c r="H136" s="8">
        <v>13.5557</v>
      </c>
      <c r="I136" s="9">
        <f t="shared" si="10"/>
        <v>-1</v>
      </c>
      <c r="J136" s="8">
        <v>0</v>
      </c>
      <c r="K136" s="8">
        <v>13.5557</v>
      </c>
      <c r="L136" s="9" t="str">
        <f t="shared" si="11"/>
        <v/>
      </c>
    </row>
    <row r="137" spans="1:12" x14ac:dyDescent="0.2">
      <c r="A137" s="7" t="s">
        <v>236</v>
      </c>
      <c r="B137" s="8">
        <v>16.346299999999999</v>
      </c>
      <c r="C137" s="8">
        <v>0</v>
      </c>
      <c r="D137" s="9">
        <f t="shared" si="8"/>
        <v>-1</v>
      </c>
      <c r="E137" s="8">
        <v>98.633369999999999</v>
      </c>
      <c r="F137" s="8">
        <v>134.73217</v>
      </c>
      <c r="G137" s="9">
        <f t="shared" si="9"/>
        <v>0.36598972538401564</v>
      </c>
      <c r="H137" s="8">
        <v>257.07337999999999</v>
      </c>
      <c r="I137" s="9">
        <f t="shared" si="10"/>
        <v>-0.47589995510231353</v>
      </c>
      <c r="J137" s="8">
        <v>101.34092</v>
      </c>
      <c r="K137" s="8">
        <v>391.80554999999998</v>
      </c>
      <c r="L137" s="9">
        <f t="shared" si="11"/>
        <v>2.8662126809190207</v>
      </c>
    </row>
    <row r="138" spans="1:12" x14ac:dyDescent="0.2">
      <c r="A138" s="7" t="s">
        <v>236</v>
      </c>
      <c r="B138" s="8">
        <v>0</v>
      </c>
      <c r="C138" s="8">
        <v>0</v>
      </c>
      <c r="D138" s="9" t="str">
        <f t="shared" si="8"/>
        <v/>
      </c>
      <c r="E138" s="8">
        <v>110.78941</v>
      </c>
      <c r="F138" s="8">
        <v>182.82087000000001</v>
      </c>
      <c r="G138" s="9">
        <f t="shared" si="9"/>
        <v>0.65016557087902171</v>
      </c>
      <c r="H138" s="8">
        <v>211.88709</v>
      </c>
      <c r="I138" s="9">
        <f t="shared" si="10"/>
        <v>-0.1371778714786257</v>
      </c>
      <c r="J138" s="8">
        <v>263.68169</v>
      </c>
      <c r="K138" s="8">
        <v>394.70796000000001</v>
      </c>
      <c r="L138" s="9">
        <f t="shared" si="11"/>
        <v>0.4969107638835295</v>
      </c>
    </row>
    <row r="139" spans="1:12" x14ac:dyDescent="0.2">
      <c r="A139" s="7" t="s">
        <v>236</v>
      </c>
      <c r="B139" s="8">
        <v>0</v>
      </c>
      <c r="C139" s="8">
        <v>0</v>
      </c>
      <c r="D139" s="9" t="str">
        <f t="shared" si="8"/>
        <v/>
      </c>
      <c r="E139" s="8">
        <v>1.82</v>
      </c>
      <c r="F139" s="8">
        <v>0.82599999999999996</v>
      </c>
      <c r="G139" s="9">
        <f t="shared" si="9"/>
        <v>-0.54615384615384621</v>
      </c>
      <c r="H139" s="8">
        <v>0</v>
      </c>
      <c r="I139" s="9" t="str">
        <f t="shared" si="10"/>
        <v/>
      </c>
      <c r="J139" s="8">
        <v>1.82</v>
      </c>
      <c r="K139" s="8">
        <v>0.82599999999999996</v>
      </c>
      <c r="L139" s="9">
        <f t="shared" si="11"/>
        <v>-0.54615384615384621</v>
      </c>
    </row>
    <row r="140" spans="1:12" x14ac:dyDescent="0.2">
      <c r="A140" s="7" t="s">
        <v>236</v>
      </c>
      <c r="B140" s="8">
        <v>0</v>
      </c>
      <c r="C140" s="8">
        <v>0</v>
      </c>
      <c r="D140" s="9" t="str">
        <f t="shared" si="8"/>
        <v/>
      </c>
      <c r="E140" s="8">
        <v>0</v>
      </c>
      <c r="F140" s="8">
        <v>0</v>
      </c>
      <c r="G140" s="9" t="str">
        <f t="shared" si="9"/>
        <v/>
      </c>
      <c r="H140" s="8">
        <v>0</v>
      </c>
      <c r="I140" s="9" t="str">
        <f t="shared" si="10"/>
        <v/>
      </c>
      <c r="J140" s="8">
        <v>0</v>
      </c>
      <c r="K140" s="8">
        <v>0</v>
      </c>
      <c r="L140" s="9" t="str">
        <f t="shared" si="11"/>
        <v/>
      </c>
    </row>
    <row r="141" spans="1:12" x14ac:dyDescent="0.2">
      <c r="A141" s="7" t="s">
        <v>236</v>
      </c>
      <c r="B141" s="8">
        <v>0</v>
      </c>
      <c r="C141" s="8">
        <v>0</v>
      </c>
      <c r="D141" s="9" t="str">
        <f t="shared" si="8"/>
        <v/>
      </c>
      <c r="E141" s="8">
        <v>0</v>
      </c>
      <c r="F141" s="8">
        <v>0</v>
      </c>
      <c r="G141" s="9" t="str">
        <f t="shared" si="9"/>
        <v/>
      </c>
      <c r="H141" s="8">
        <v>0</v>
      </c>
      <c r="I141" s="9" t="str">
        <f t="shared" si="10"/>
        <v/>
      </c>
      <c r="J141" s="8">
        <v>0</v>
      </c>
      <c r="K141" s="8">
        <v>0</v>
      </c>
      <c r="L141" s="9" t="str">
        <f t="shared" si="11"/>
        <v/>
      </c>
    </row>
    <row r="142" spans="1:12" x14ac:dyDescent="0.2">
      <c r="A142" s="7" t="s">
        <v>236</v>
      </c>
      <c r="B142" s="8">
        <v>0</v>
      </c>
      <c r="C142" s="8">
        <v>0</v>
      </c>
      <c r="D142" s="9" t="str">
        <f t="shared" si="8"/>
        <v/>
      </c>
      <c r="E142" s="8">
        <v>0</v>
      </c>
      <c r="F142" s="8">
        <v>0</v>
      </c>
      <c r="G142" s="9" t="str">
        <f t="shared" si="9"/>
        <v/>
      </c>
      <c r="H142" s="8">
        <v>0</v>
      </c>
      <c r="I142" s="9" t="str">
        <f t="shared" si="10"/>
        <v/>
      </c>
      <c r="J142" s="8">
        <v>0</v>
      </c>
      <c r="K142" s="8">
        <v>0</v>
      </c>
      <c r="L142" s="9" t="str">
        <f t="shared" si="11"/>
        <v/>
      </c>
    </row>
    <row r="143" spans="1:12" x14ac:dyDescent="0.2">
      <c r="A143" s="7" t="s">
        <v>236</v>
      </c>
      <c r="B143" s="8">
        <v>0</v>
      </c>
      <c r="C143" s="8">
        <v>0</v>
      </c>
      <c r="D143" s="9" t="str">
        <f t="shared" si="8"/>
        <v/>
      </c>
      <c r="E143" s="8">
        <v>0</v>
      </c>
      <c r="F143" s="8">
        <v>0</v>
      </c>
      <c r="G143" s="9" t="str">
        <f t="shared" si="9"/>
        <v/>
      </c>
      <c r="H143" s="8">
        <v>0</v>
      </c>
      <c r="I143" s="9" t="str">
        <f t="shared" si="10"/>
        <v/>
      </c>
      <c r="J143" s="8">
        <v>0</v>
      </c>
      <c r="K143" s="8">
        <v>0</v>
      </c>
      <c r="L143" s="9" t="str">
        <f t="shared" si="11"/>
        <v/>
      </c>
    </row>
    <row r="144" spans="1:12" x14ac:dyDescent="0.2">
      <c r="A144" s="4" t="s">
        <v>236</v>
      </c>
      <c r="B144" s="12">
        <v>556.49406999999997</v>
      </c>
      <c r="C144" s="12">
        <v>0</v>
      </c>
      <c r="D144" s="13">
        <f t="shared" si="8"/>
        <v>-1</v>
      </c>
      <c r="E144" s="12">
        <v>11621.72285</v>
      </c>
      <c r="F144" s="12">
        <v>12480.42513</v>
      </c>
      <c r="G144" s="13">
        <f t="shared" si="9"/>
        <v>7.3887692133356886E-2</v>
      </c>
      <c r="H144" s="12">
        <v>15620.543320000001</v>
      </c>
      <c r="I144" s="13">
        <f t="shared" si="10"/>
        <v>-0.20102490199425416</v>
      </c>
      <c r="J144" s="12">
        <v>26578.63409</v>
      </c>
      <c r="K144" s="12">
        <v>28100.96845</v>
      </c>
      <c r="L144" s="13">
        <f t="shared" si="11"/>
        <v>5.7276621320911492E-2</v>
      </c>
    </row>
    <row r="145" spans="1:12" x14ac:dyDescent="0.2">
      <c r="A145" s="7" t="s">
        <v>235</v>
      </c>
      <c r="B145" s="8">
        <v>0</v>
      </c>
      <c r="C145" s="8">
        <v>0</v>
      </c>
      <c r="D145" s="9" t="str">
        <f t="shared" si="8"/>
        <v/>
      </c>
      <c r="E145" s="8">
        <v>14.49907</v>
      </c>
      <c r="F145" s="8">
        <v>0</v>
      </c>
      <c r="G145" s="9">
        <f t="shared" si="9"/>
        <v>-1</v>
      </c>
      <c r="H145" s="8">
        <v>61.90419</v>
      </c>
      <c r="I145" s="9">
        <f t="shared" si="10"/>
        <v>-1</v>
      </c>
      <c r="J145" s="8">
        <v>38.994100000000003</v>
      </c>
      <c r="K145" s="8">
        <v>61.90419</v>
      </c>
      <c r="L145" s="9">
        <f t="shared" si="11"/>
        <v>0.58752708743117532</v>
      </c>
    </row>
    <row r="146" spans="1:12" x14ac:dyDescent="0.2">
      <c r="A146" s="7" t="s">
        <v>235</v>
      </c>
      <c r="B146" s="8">
        <v>0</v>
      </c>
      <c r="C146" s="8">
        <v>0</v>
      </c>
      <c r="D146" s="9" t="str">
        <f t="shared" si="8"/>
        <v/>
      </c>
      <c r="E146" s="8">
        <v>0</v>
      </c>
      <c r="F146" s="8">
        <v>0</v>
      </c>
      <c r="G146" s="9" t="str">
        <f t="shared" si="9"/>
        <v/>
      </c>
      <c r="H146" s="8">
        <v>0</v>
      </c>
      <c r="I146" s="9" t="str">
        <f t="shared" si="10"/>
        <v/>
      </c>
      <c r="J146" s="8">
        <v>0</v>
      </c>
      <c r="K146" s="8">
        <v>0</v>
      </c>
      <c r="L146" s="9" t="str">
        <f t="shared" si="11"/>
        <v/>
      </c>
    </row>
    <row r="147" spans="1:12" x14ac:dyDescent="0.2">
      <c r="A147" s="7" t="s">
        <v>235</v>
      </c>
      <c r="B147" s="8">
        <v>0</v>
      </c>
      <c r="C147" s="8">
        <v>0</v>
      </c>
      <c r="D147" s="9" t="str">
        <f t="shared" si="8"/>
        <v/>
      </c>
      <c r="E147" s="8">
        <v>3.45</v>
      </c>
      <c r="F147" s="8">
        <v>188.8039</v>
      </c>
      <c r="G147" s="9">
        <f t="shared" si="9"/>
        <v>53.725768115942024</v>
      </c>
      <c r="H147" s="8">
        <v>165.8151</v>
      </c>
      <c r="I147" s="9">
        <f t="shared" si="10"/>
        <v>0.13864117321040115</v>
      </c>
      <c r="J147" s="8">
        <v>3.45</v>
      </c>
      <c r="K147" s="8">
        <v>354.61900000000003</v>
      </c>
      <c r="L147" s="9">
        <f t="shared" si="11"/>
        <v>101.78811594202899</v>
      </c>
    </row>
    <row r="148" spans="1:12" x14ac:dyDescent="0.2">
      <c r="A148" s="7" t="s">
        <v>235</v>
      </c>
      <c r="B148" s="8">
        <v>0</v>
      </c>
      <c r="C148" s="8">
        <v>0</v>
      </c>
      <c r="D148" s="9" t="str">
        <f t="shared" si="8"/>
        <v/>
      </c>
      <c r="E148" s="8">
        <v>295.45654999999999</v>
      </c>
      <c r="F148" s="8">
        <v>520.15364</v>
      </c>
      <c r="G148" s="9">
        <f t="shared" si="9"/>
        <v>0.76050806793756998</v>
      </c>
      <c r="H148" s="8">
        <v>32.840420000000002</v>
      </c>
      <c r="I148" s="9">
        <f t="shared" si="10"/>
        <v>14.838824229409976</v>
      </c>
      <c r="J148" s="8">
        <v>413.74056999999999</v>
      </c>
      <c r="K148" s="8">
        <v>552.99405999999999</v>
      </c>
      <c r="L148" s="9">
        <f t="shared" si="11"/>
        <v>0.33657199727839116</v>
      </c>
    </row>
    <row r="149" spans="1:12" x14ac:dyDescent="0.2">
      <c r="A149" s="7" t="s">
        <v>235</v>
      </c>
      <c r="B149" s="8">
        <v>12.54734</v>
      </c>
      <c r="C149" s="8">
        <v>0</v>
      </c>
      <c r="D149" s="9">
        <f t="shared" si="8"/>
        <v>-1</v>
      </c>
      <c r="E149" s="8">
        <v>85.193780000000004</v>
      </c>
      <c r="F149" s="8">
        <v>57.259549999999997</v>
      </c>
      <c r="G149" s="9">
        <f t="shared" si="9"/>
        <v>-0.32789048684070599</v>
      </c>
      <c r="H149" s="8">
        <v>17.134709999999998</v>
      </c>
      <c r="I149" s="9">
        <f t="shared" si="10"/>
        <v>2.3417285731710664</v>
      </c>
      <c r="J149" s="8">
        <v>244.92872</v>
      </c>
      <c r="K149" s="8">
        <v>74.394260000000003</v>
      </c>
      <c r="L149" s="9">
        <f t="shared" si="11"/>
        <v>-0.69626158990256437</v>
      </c>
    </row>
    <row r="150" spans="1:12" x14ac:dyDescent="0.2">
      <c r="A150" s="7" t="s">
        <v>235</v>
      </c>
      <c r="B150" s="8">
        <v>0</v>
      </c>
      <c r="C150" s="8">
        <v>0</v>
      </c>
      <c r="D150" s="9" t="str">
        <f t="shared" si="8"/>
        <v/>
      </c>
      <c r="E150" s="8">
        <v>0</v>
      </c>
      <c r="F150" s="8">
        <v>47.834150000000001</v>
      </c>
      <c r="G150" s="9" t="str">
        <f t="shared" si="9"/>
        <v/>
      </c>
      <c r="H150" s="8">
        <v>33.643540000000002</v>
      </c>
      <c r="I150" s="9">
        <f t="shared" si="10"/>
        <v>0.42179300989134916</v>
      </c>
      <c r="J150" s="8">
        <v>0</v>
      </c>
      <c r="K150" s="8">
        <v>81.477689999999996</v>
      </c>
      <c r="L150" s="9" t="str">
        <f t="shared" si="11"/>
        <v/>
      </c>
    </row>
    <row r="151" spans="1:12" x14ac:dyDescent="0.2">
      <c r="A151" s="7" t="s">
        <v>235</v>
      </c>
      <c r="B151" s="8">
        <v>0</v>
      </c>
      <c r="C151" s="8">
        <v>0</v>
      </c>
      <c r="D151" s="9" t="str">
        <f t="shared" si="8"/>
        <v/>
      </c>
      <c r="E151" s="8">
        <v>0</v>
      </c>
      <c r="F151" s="8">
        <v>0</v>
      </c>
      <c r="G151" s="9" t="str">
        <f t="shared" si="9"/>
        <v/>
      </c>
      <c r="H151" s="8">
        <v>0</v>
      </c>
      <c r="I151" s="9" t="str">
        <f t="shared" si="10"/>
        <v/>
      </c>
      <c r="J151" s="8">
        <v>0</v>
      </c>
      <c r="K151" s="8">
        <v>0</v>
      </c>
      <c r="L151" s="9" t="str">
        <f t="shared" si="11"/>
        <v/>
      </c>
    </row>
    <row r="152" spans="1:12" x14ac:dyDescent="0.2">
      <c r="A152" s="7" t="s">
        <v>235</v>
      </c>
      <c r="B152" s="8">
        <v>0</v>
      </c>
      <c r="C152" s="8">
        <v>0</v>
      </c>
      <c r="D152" s="9" t="str">
        <f t="shared" si="8"/>
        <v/>
      </c>
      <c r="E152" s="8">
        <v>0</v>
      </c>
      <c r="F152" s="8">
        <v>0</v>
      </c>
      <c r="G152" s="9" t="str">
        <f t="shared" si="9"/>
        <v/>
      </c>
      <c r="H152" s="8">
        <v>0</v>
      </c>
      <c r="I152" s="9" t="str">
        <f t="shared" si="10"/>
        <v/>
      </c>
      <c r="J152" s="8">
        <v>0</v>
      </c>
      <c r="K152" s="8">
        <v>0</v>
      </c>
      <c r="L152" s="9" t="str">
        <f t="shared" si="11"/>
        <v/>
      </c>
    </row>
    <row r="153" spans="1:12" x14ac:dyDescent="0.2">
      <c r="A153" s="7" t="s">
        <v>235</v>
      </c>
      <c r="B153" s="8">
        <v>88.173439999999999</v>
      </c>
      <c r="C153" s="8">
        <v>0</v>
      </c>
      <c r="D153" s="9">
        <f t="shared" si="8"/>
        <v>-1</v>
      </c>
      <c r="E153" s="8">
        <v>1313.3021799999999</v>
      </c>
      <c r="F153" s="8">
        <v>543.54129999999998</v>
      </c>
      <c r="G153" s="9">
        <f t="shared" si="9"/>
        <v>-0.58612624856832263</v>
      </c>
      <c r="H153" s="8">
        <v>800.89371000000006</v>
      </c>
      <c r="I153" s="9">
        <f t="shared" si="10"/>
        <v>-0.32133154098563221</v>
      </c>
      <c r="J153" s="8">
        <v>2038.1246599999999</v>
      </c>
      <c r="K153" s="8">
        <v>1344.4350099999999</v>
      </c>
      <c r="L153" s="9">
        <f t="shared" si="11"/>
        <v>-0.34035683077403134</v>
      </c>
    </row>
    <row r="154" spans="1:12" x14ac:dyDescent="0.2">
      <c r="A154" s="7" t="s">
        <v>235</v>
      </c>
      <c r="B154" s="8">
        <v>0</v>
      </c>
      <c r="C154" s="8">
        <v>0</v>
      </c>
      <c r="D154" s="9" t="str">
        <f t="shared" si="8"/>
        <v/>
      </c>
      <c r="E154" s="8">
        <v>55.255029999999998</v>
      </c>
      <c r="F154" s="8">
        <v>80.072149999999993</v>
      </c>
      <c r="G154" s="9">
        <f t="shared" si="9"/>
        <v>0.44913775270776246</v>
      </c>
      <c r="H154" s="8">
        <v>70.742609999999999</v>
      </c>
      <c r="I154" s="9">
        <f t="shared" si="10"/>
        <v>0.1318800649283367</v>
      </c>
      <c r="J154" s="8">
        <v>126.902</v>
      </c>
      <c r="K154" s="8">
        <v>150.81476000000001</v>
      </c>
      <c r="L154" s="9">
        <f t="shared" si="11"/>
        <v>0.18843485524262826</v>
      </c>
    </row>
    <row r="155" spans="1:12" x14ac:dyDescent="0.2">
      <c r="A155" s="7" t="s">
        <v>235</v>
      </c>
      <c r="B155" s="8">
        <v>0</v>
      </c>
      <c r="C155" s="8">
        <v>0</v>
      </c>
      <c r="D155" s="9" t="str">
        <f t="shared" si="8"/>
        <v/>
      </c>
      <c r="E155" s="8">
        <v>0</v>
      </c>
      <c r="F155" s="8">
        <v>0</v>
      </c>
      <c r="G155" s="9" t="str">
        <f t="shared" si="9"/>
        <v/>
      </c>
      <c r="H155" s="8">
        <v>9.9177400000000002</v>
      </c>
      <c r="I155" s="9">
        <f t="shared" si="10"/>
        <v>-1</v>
      </c>
      <c r="J155" s="8">
        <v>0</v>
      </c>
      <c r="K155" s="8">
        <v>9.9177400000000002</v>
      </c>
      <c r="L155" s="9" t="str">
        <f t="shared" si="11"/>
        <v/>
      </c>
    </row>
    <row r="156" spans="1:12" x14ac:dyDescent="0.2">
      <c r="A156" s="7" t="s">
        <v>235</v>
      </c>
      <c r="B156" s="8">
        <v>0</v>
      </c>
      <c r="C156" s="8">
        <v>0</v>
      </c>
      <c r="D156" s="9" t="str">
        <f t="shared" si="8"/>
        <v/>
      </c>
      <c r="E156" s="8">
        <v>0</v>
      </c>
      <c r="F156" s="8">
        <v>0</v>
      </c>
      <c r="G156" s="9" t="str">
        <f t="shared" si="9"/>
        <v/>
      </c>
      <c r="H156" s="8">
        <v>0</v>
      </c>
      <c r="I156" s="9" t="str">
        <f t="shared" si="10"/>
        <v/>
      </c>
      <c r="J156" s="8">
        <v>6.8071999999999999</v>
      </c>
      <c r="K156" s="8">
        <v>0</v>
      </c>
      <c r="L156" s="9">
        <f t="shared" si="11"/>
        <v>-1</v>
      </c>
    </row>
    <row r="157" spans="1:12" x14ac:dyDescent="0.2">
      <c r="A157" s="7" t="s">
        <v>235</v>
      </c>
      <c r="B157" s="8">
        <v>0</v>
      </c>
      <c r="C157" s="8">
        <v>0</v>
      </c>
      <c r="D157" s="9" t="str">
        <f t="shared" si="8"/>
        <v/>
      </c>
      <c r="E157" s="8">
        <v>106.99409</v>
      </c>
      <c r="F157" s="8">
        <v>107.84072999999999</v>
      </c>
      <c r="G157" s="9">
        <f t="shared" si="9"/>
        <v>7.9129604261318764E-3</v>
      </c>
      <c r="H157" s="8">
        <v>141.26763</v>
      </c>
      <c r="I157" s="9">
        <f t="shared" si="10"/>
        <v>-0.23662108580713082</v>
      </c>
      <c r="J157" s="8">
        <v>170.94556</v>
      </c>
      <c r="K157" s="8">
        <v>249.10836</v>
      </c>
      <c r="L157" s="9">
        <f t="shared" si="11"/>
        <v>0.45723796511591175</v>
      </c>
    </row>
    <row r="158" spans="1:12" x14ac:dyDescent="0.2">
      <c r="A158" s="7" t="s">
        <v>235</v>
      </c>
      <c r="B158" s="8">
        <v>0</v>
      </c>
      <c r="C158" s="8">
        <v>0</v>
      </c>
      <c r="D158" s="9" t="str">
        <f t="shared" si="8"/>
        <v/>
      </c>
      <c r="E158" s="8">
        <v>10.542249999999999</v>
      </c>
      <c r="F158" s="8">
        <v>0</v>
      </c>
      <c r="G158" s="9">
        <f t="shared" si="9"/>
        <v>-1</v>
      </c>
      <c r="H158" s="8">
        <v>6.3670900000000001</v>
      </c>
      <c r="I158" s="9">
        <f t="shared" si="10"/>
        <v>-1</v>
      </c>
      <c r="J158" s="8">
        <v>10.542249999999999</v>
      </c>
      <c r="K158" s="8">
        <v>6.3670900000000001</v>
      </c>
      <c r="L158" s="9">
        <f t="shared" si="11"/>
        <v>-0.39604069340036518</v>
      </c>
    </row>
    <row r="159" spans="1:12" x14ac:dyDescent="0.2">
      <c r="A159" s="7" t="s">
        <v>235</v>
      </c>
      <c r="B159" s="8">
        <v>0</v>
      </c>
      <c r="C159" s="8">
        <v>0</v>
      </c>
      <c r="D159" s="9" t="str">
        <f t="shared" si="8"/>
        <v/>
      </c>
      <c r="E159" s="8">
        <v>0</v>
      </c>
      <c r="F159" s="8">
        <v>0</v>
      </c>
      <c r="G159" s="9" t="str">
        <f t="shared" si="9"/>
        <v/>
      </c>
      <c r="H159" s="8">
        <v>0</v>
      </c>
      <c r="I159" s="9" t="str">
        <f t="shared" si="10"/>
        <v/>
      </c>
      <c r="J159" s="8">
        <v>0</v>
      </c>
      <c r="K159" s="8">
        <v>0</v>
      </c>
      <c r="L159" s="9" t="str">
        <f t="shared" si="11"/>
        <v/>
      </c>
    </row>
    <row r="160" spans="1:12" x14ac:dyDescent="0.2">
      <c r="A160" s="7" t="s">
        <v>235</v>
      </c>
      <c r="B160" s="8">
        <v>0</v>
      </c>
      <c r="C160" s="8">
        <v>0</v>
      </c>
      <c r="D160" s="9" t="str">
        <f t="shared" si="8"/>
        <v/>
      </c>
      <c r="E160" s="8">
        <v>0</v>
      </c>
      <c r="F160" s="8">
        <v>0</v>
      </c>
      <c r="G160" s="9" t="str">
        <f t="shared" si="9"/>
        <v/>
      </c>
      <c r="H160" s="8">
        <v>0</v>
      </c>
      <c r="I160" s="9" t="str">
        <f t="shared" si="10"/>
        <v/>
      </c>
      <c r="J160" s="8">
        <v>0</v>
      </c>
      <c r="K160" s="8">
        <v>0</v>
      </c>
      <c r="L160" s="9" t="str">
        <f t="shared" si="11"/>
        <v/>
      </c>
    </row>
    <row r="161" spans="1:12" x14ac:dyDescent="0.2">
      <c r="A161" s="7" t="s">
        <v>235</v>
      </c>
      <c r="B161" s="8">
        <v>0</v>
      </c>
      <c r="C161" s="8">
        <v>0</v>
      </c>
      <c r="D161" s="9" t="str">
        <f t="shared" si="8"/>
        <v/>
      </c>
      <c r="E161" s="8">
        <v>8.6773600000000002</v>
      </c>
      <c r="F161" s="8">
        <v>0</v>
      </c>
      <c r="G161" s="9">
        <f t="shared" si="9"/>
        <v>-1</v>
      </c>
      <c r="H161" s="8">
        <v>5.2210700000000001</v>
      </c>
      <c r="I161" s="9">
        <f t="shared" si="10"/>
        <v>-1</v>
      </c>
      <c r="J161" s="8">
        <v>20.69969</v>
      </c>
      <c r="K161" s="8">
        <v>5.2210700000000001</v>
      </c>
      <c r="L161" s="9">
        <f t="shared" si="11"/>
        <v>-0.74777061878704465</v>
      </c>
    </row>
    <row r="162" spans="1:12" x14ac:dyDescent="0.2">
      <c r="A162" s="7" t="s">
        <v>235</v>
      </c>
      <c r="B162" s="8">
        <v>0</v>
      </c>
      <c r="C162" s="8">
        <v>0</v>
      </c>
      <c r="D162" s="9" t="str">
        <f t="shared" si="8"/>
        <v/>
      </c>
      <c r="E162" s="8">
        <v>0</v>
      </c>
      <c r="F162" s="8">
        <v>0</v>
      </c>
      <c r="G162" s="9" t="str">
        <f t="shared" si="9"/>
        <v/>
      </c>
      <c r="H162" s="8">
        <v>0</v>
      </c>
      <c r="I162" s="9" t="str">
        <f t="shared" si="10"/>
        <v/>
      </c>
      <c r="J162" s="8">
        <v>0</v>
      </c>
      <c r="K162" s="8">
        <v>0</v>
      </c>
      <c r="L162" s="9" t="str">
        <f t="shared" si="11"/>
        <v/>
      </c>
    </row>
    <row r="163" spans="1:12" x14ac:dyDescent="0.2">
      <c r="A163" s="7" t="s">
        <v>235</v>
      </c>
      <c r="B163" s="8">
        <v>0</v>
      </c>
      <c r="C163" s="8">
        <v>0</v>
      </c>
      <c r="D163" s="9" t="str">
        <f t="shared" si="8"/>
        <v/>
      </c>
      <c r="E163" s="8">
        <v>0</v>
      </c>
      <c r="F163" s="8">
        <v>101.38858999999999</v>
      </c>
      <c r="G163" s="9" t="str">
        <f t="shared" si="9"/>
        <v/>
      </c>
      <c r="H163" s="8">
        <v>7.1767500000000002</v>
      </c>
      <c r="I163" s="9">
        <f t="shared" si="10"/>
        <v>13.127368237712055</v>
      </c>
      <c r="J163" s="8">
        <v>49.362070000000003</v>
      </c>
      <c r="K163" s="8">
        <v>108.56534000000001</v>
      </c>
      <c r="L163" s="9">
        <f t="shared" si="11"/>
        <v>1.19936765212642</v>
      </c>
    </row>
    <row r="164" spans="1:12" x14ac:dyDescent="0.2">
      <c r="A164" s="7" t="s">
        <v>235</v>
      </c>
      <c r="B164" s="8">
        <v>0</v>
      </c>
      <c r="C164" s="8">
        <v>0</v>
      </c>
      <c r="D164" s="9" t="str">
        <f t="shared" si="8"/>
        <v/>
      </c>
      <c r="E164" s="8">
        <v>0</v>
      </c>
      <c r="F164" s="8">
        <v>0</v>
      </c>
      <c r="G164" s="9" t="str">
        <f t="shared" si="9"/>
        <v/>
      </c>
      <c r="H164" s="8">
        <v>0</v>
      </c>
      <c r="I164" s="9" t="str">
        <f t="shared" si="10"/>
        <v/>
      </c>
      <c r="J164" s="8">
        <v>0</v>
      </c>
      <c r="K164" s="8">
        <v>0</v>
      </c>
      <c r="L164" s="9" t="str">
        <f t="shared" si="11"/>
        <v/>
      </c>
    </row>
    <row r="165" spans="1:12" x14ac:dyDescent="0.2">
      <c r="A165" s="7" t="s">
        <v>235</v>
      </c>
      <c r="B165" s="8">
        <v>0</v>
      </c>
      <c r="C165" s="8">
        <v>0</v>
      </c>
      <c r="D165" s="9" t="str">
        <f t="shared" si="8"/>
        <v/>
      </c>
      <c r="E165" s="8">
        <v>0</v>
      </c>
      <c r="F165" s="8">
        <v>0</v>
      </c>
      <c r="G165" s="9" t="str">
        <f t="shared" si="9"/>
        <v/>
      </c>
      <c r="H165" s="8">
        <v>0</v>
      </c>
      <c r="I165" s="9" t="str">
        <f t="shared" si="10"/>
        <v/>
      </c>
      <c r="J165" s="8">
        <v>0</v>
      </c>
      <c r="K165" s="8">
        <v>0</v>
      </c>
      <c r="L165" s="9" t="str">
        <f t="shared" si="11"/>
        <v/>
      </c>
    </row>
    <row r="166" spans="1:12" x14ac:dyDescent="0.2">
      <c r="A166" s="4" t="s">
        <v>235</v>
      </c>
      <c r="B166" s="12">
        <v>100.72078</v>
      </c>
      <c r="C166" s="12">
        <v>0</v>
      </c>
      <c r="D166" s="13">
        <f t="shared" si="8"/>
        <v>-1</v>
      </c>
      <c r="E166" s="12">
        <v>1893.37031</v>
      </c>
      <c r="F166" s="12">
        <v>1646.89401</v>
      </c>
      <c r="G166" s="13">
        <f t="shared" si="9"/>
        <v>-0.13017860198726794</v>
      </c>
      <c r="H166" s="12">
        <v>1352.9245599999999</v>
      </c>
      <c r="I166" s="13">
        <f t="shared" si="10"/>
        <v>0.21728443602206471</v>
      </c>
      <c r="J166" s="12">
        <v>3124.4968199999998</v>
      </c>
      <c r="K166" s="12">
        <v>2999.8185699999999</v>
      </c>
      <c r="L166" s="13">
        <f t="shared" si="11"/>
        <v>-3.990346516019172E-2</v>
      </c>
    </row>
    <row r="167" spans="1:12" x14ac:dyDescent="0.2">
      <c r="A167" s="7" t="s">
        <v>234</v>
      </c>
      <c r="B167" s="8">
        <v>955.78755000000001</v>
      </c>
      <c r="C167" s="8">
        <v>0</v>
      </c>
      <c r="D167" s="9">
        <f t="shared" si="8"/>
        <v>-1</v>
      </c>
      <c r="E167" s="8">
        <v>9668.3810200000007</v>
      </c>
      <c r="F167" s="8">
        <v>14726.24461</v>
      </c>
      <c r="G167" s="9">
        <f t="shared" si="9"/>
        <v>0.52313449165246051</v>
      </c>
      <c r="H167" s="8">
        <v>13895.130639999999</v>
      </c>
      <c r="I167" s="9">
        <f t="shared" si="10"/>
        <v>5.9813325367914727E-2</v>
      </c>
      <c r="J167" s="8">
        <v>20465.408579999999</v>
      </c>
      <c r="K167" s="8">
        <v>28621.375250000001</v>
      </c>
      <c r="L167" s="9">
        <f t="shared" si="11"/>
        <v>0.39852449747670771</v>
      </c>
    </row>
    <row r="168" spans="1:12" x14ac:dyDescent="0.2">
      <c r="A168" s="7" t="s">
        <v>234</v>
      </c>
      <c r="B168" s="8">
        <v>0</v>
      </c>
      <c r="C168" s="8">
        <v>0</v>
      </c>
      <c r="D168" s="9" t="str">
        <f t="shared" si="8"/>
        <v/>
      </c>
      <c r="E168" s="8">
        <v>141.42265</v>
      </c>
      <c r="F168" s="8">
        <v>135.01664</v>
      </c>
      <c r="G168" s="9">
        <f t="shared" si="9"/>
        <v>-4.5296916724442693E-2</v>
      </c>
      <c r="H168" s="8">
        <v>186.16122999999999</v>
      </c>
      <c r="I168" s="9">
        <f t="shared" si="10"/>
        <v>-0.27473276793454793</v>
      </c>
      <c r="J168" s="8">
        <v>231.51142999999999</v>
      </c>
      <c r="K168" s="8">
        <v>321.17786999999998</v>
      </c>
      <c r="L168" s="9">
        <f t="shared" si="11"/>
        <v>0.38730891170254522</v>
      </c>
    </row>
    <row r="169" spans="1:12" x14ac:dyDescent="0.2">
      <c r="A169" s="7" t="s">
        <v>234</v>
      </c>
      <c r="B169" s="8">
        <v>87.531869999999998</v>
      </c>
      <c r="C169" s="8">
        <v>0</v>
      </c>
      <c r="D169" s="9">
        <f t="shared" si="8"/>
        <v>-1</v>
      </c>
      <c r="E169" s="8">
        <v>982.64466000000004</v>
      </c>
      <c r="F169" s="8">
        <v>1170.2770499999999</v>
      </c>
      <c r="G169" s="9">
        <f t="shared" si="9"/>
        <v>0.19094632845203674</v>
      </c>
      <c r="H169" s="8">
        <v>1000.881</v>
      </c>
      <c r="I169" s="9">
        <f t="shared" si="10"/>
        <v>0.16924694344282676</v>
      </c>
      <c r="J169" s="8">
        <v>1735.4452900000001</v>
      </c>
      <c r="K169" s="8">
        <v>2171.15805</v>
      </c>
      <c r="L169" s="9">
        <f t="shared" si="11"/>
        <v>0.25106683714587152</v>
      </c>
    </row>
    <row r="170" spans="1:12" x14ac:dyDescent="0.2">
      <c r="A170" s="7" t="s">
        <v>234</v>
      </c>
      <c r="B170" s="8">
        <v>0</v>
      </c>
      <c r="C170" s="8">
        <v>0</v>
      </c>
      <c r="D170" s="9" t="str">
        <f t="shared" si="8"/>
        <v/>
      </c>
      <c r="E170" s="8">
        <v>0</v>
      </c>
      <c r="F170" s="8">
        <v>0</v>
      </c>
      <c r="G170" s="9" t="str">
        <f t="shared" si="9"/>
        <v/>
      </c>
      <c r="H170" s="8">
        <v>0</v>
      </c>
      <c r="I170" s="9" t="str">
        <f t="shared" si="10"/>
        <v/>
      </c>
      <c r="J170" s="8">
        <v>0</v>
      </c>
      <c r="K170" s="8">
        <v>0</v>
      </c>
      <c r="L170" s="9" t="str">
        <f t="shared" si="11"/>
        <v/>
      </c>
    </row>
    <row r="171" spans="1:12" x14ac:dyDescent="0.2">
      <c r="A171" s="7" t="s">
        <v>234</v>
      </c>
      <c r="B171" s="8">
        <v>0</v>
      </c>
      <c r="C171" s="8">
        <v>0</v>
      </c>
      <c r="D171" s="9" t="str">
        <f t="shared" si="8"/>
        <v/>
      </c>
      <c r="E171" s="8">
        <v>219.35948999999999</v>
      </c>
      <c r="F171" s="8">
        <v>47.442059999999998</v>
      </c>
      <c r="G171" s="9">
        <f t="shared" si="9"/>
        <v>-0.78372460658073195</v>
      </c>
      <c r="H171" s="8">
        <v>118.07841999999999</v>
      </c>
      <c r="I171" s="9">
        <f t="shared" si="10"/>
        <v>-0.59821566040602514</v>
      </c>
      <c r="J171" s="8">
        <v>514.58511999999996</v>
      </c>
      <c r="K171" s="8">
        <v>165.52047999999999</v>
      </c>
      <c r="L171" s="9">
        <f t="shared" si="11"/>
        <v>-0.67834188442914944</v>
      </c>
    </row>
    <row r="172" spans="1:12" x14ac:dyDescent="0.2">
      <c r="A172" s="7" t="s">
        <v>234</v>
      </c>
      <c r="B172" s="8">
        <v>24.92886</v>
      </c>
      <c r="C172" s="8">
        <v>0</v>
      </c>
      <c r="D172" s="9">
        <f t="shared" si="8"/>
        <v>-1</v>
      </c>
      <c r="E172" s="8">
        <v>454.01411000000002</v>
      </c>
      <c r="F172" s="8">
        <v>506.70704999999998</v>
      </c>
      <c r="G172" s="9">
        <f t="shared" si="9"/>
        <v>0.1160601374261252</v>
      </c>
      <c r="H172" s="8">
        <v>534.80413999999996</v>
      </c>
      <c r="I172" s="9">
        <f t="shared" si="10"/>
        <v>-5.253715874375986E-2</v>
      </c>
      <c r="J172" s="8">
        <v>925.44496000000004</v>
      </c>
      <c r="K172" s="8">
        <v>1041.5111899999999</v>
      </c>
      <c r="L172" s="9">
        <f t="shared" si="11"/>
        <v>0.12541667523911948</v>
      </c>
    </row>
    <row r="173" spans="1:12" x14ac:dyDescent="0.2">
      <c r="A173" s="7" t="s">
        <v>234</v>
      </c>
      <c r="B173" s="8">
        <v>5683.5679</v>
      </c>
      <c r="C173" s="8">
        <v>0</v>
      </c>
      <c r="D173" s="9">
        <f t="shared" si="8"/>
        <v>-1</v>
      </c>
      <c r="E173" s="8">
        <v>52864.521249999998</v>
      </c>
      <c r="F173" s="8">
        <v>61799.115570000002</v>
      </c>
      <c r="G173" s="9">
        <f t="shared" si="9"/>
        <v>0.16900927330350135</v>
      </c>
      <c r="H173" s="8">
        <v>44709.6296</v>
      </c>
      <c r="I173" s="9">
        <f t="shared" si="10"/>
        <v>0.38223277899846431</v>
      </c>
      <c r="J173" s="8">
        <v>109216.96733</v>
      </c>
      <c r="K173" s="8">
        <v>106508.74516999999</v>
      </c>
      <c r="L173" s="9">
        <f t="shared" si="11"/>
        <v>-2.4796716354676729E-2</v>
      </c>
    </row>
    <row r="174" spans="1:12" x14ac:dyDescent="0.2">
      <c r="A174" s="7" t="s">
        <v>234</v>
      </c>
      <c r="B174" s="8">
        <v>345.88744000000003</v>
      </c>
      <c r="C174" s="8">
        <v>181.72819999999999</v>
      </c>
      <c r="D174" s="9">
        <f t="shared" si="8"/>
        <v>-0.47460306740250535</v>
      </c>
      <c r="E174" s="8">
        <v>10732.216050000001</v>
      </c>
      <c r="F174" s="8">
        <v>12050.971310000001</v>
      </c>
      <c r="G174" s="9">
        <f t="shared" si="9"/>
        <v>0.12287818786503091</v>
      </c>
      <c r="H174" s="8">
        <v>15492.793170000001</v>
      </c>
      <c r="I174" s="9">
        <f t="shared" si="10"/>
        <v>-0.22215631631000465</v>
      </c>
      <c r="J174" s="8">
        <v>21807.510259999999</v>
      </c>
      <c r="K174" s="8">
        <v>27543.764480000002</v>
      </c>
      <c r="L174" s="9">
        <f t="shared" si="11"/>
        <v>0.26304030820618785</v>
      </c>
    </row>
    <row r="175" spans="1:12" x14ac:dyDescent="0.2">
      <c r="A175" s="7" t="s">
        <v>234</v>
      </c>
      <c r="B175" s="8">
        <v>0</v>
      </c>
      <c r="C175" s="8">
        <v>0</v>
      </c>
      <c r="D175" s="9" t="str">
        <f t="shared" si="8"/>
        <v/>
      </c>
      <c r="E175" s="8">
        <v>115.48643</v>
      </c>
      <c r="F175" s="8">
        <v>74.482690000000005</v>
      </c>
      <c r="G175" s="9">
        <f t="shared" si="9"/>
        <v>-0.35505245075114011</v>
      </c>
      <c r="H175" s="8">
        <v>119.95128</v>
      </c>
      <c r="I175" s="9">
        <f t="shared" si="10"/>
        <v>-0.37905881454537205</v>
      </c>
      <c r="J175" s="8">
        <v>164.53774999999999</v>
      </c>
      <c r="K175" s="8">
        <v>194.43396999999999</v>
      </c>
      <c r="L175" s="9">
        <f t="shared" si="11"/>
        <v>0.18169824250058109</v>
      </c>
    </row>
    <row r="176" spans="1:12" x14ac:dyDescent="0.2">
      <c r="A176" s="7" t="s">
        <v>234</v>
      </c>
      <c r="B176" s="8">
        <v>90.323419999999999</v>
      </c>
      <c r="C176" s="8">
        <v>0</v>
      </c>
      <c r="D176" s="9">
        <f t="shared" si="8"/>
        <v>-1</v>
      </c>
      <c r="E176" s="8">
        <v>3582.26082</v>
      </c>
      <c r="F176" s="8">
        <v>4214.0145199999997</v>
      </c>
      <c r="G176" s="9">
        <f t="shared" si="9"/>
        <v>0.17635614259935428</v>
      </c>
      <c r="H176" s="8">
        <v>4650.5100300000004</v>
      </c>
      <c r="I176" s="9">
        <f t="shared" si="10"/>
        <v>-9.3859707254518199E-2</v>
      </c>
      <c r="J176" s="8">
        <v>7050.7549799999997</v>
      </c>
      <c r="K176" s="8">
        <v>8864.5245500000001</v>
      </c>
      <c r="L176" s="9">
        <f t="shared" si="11"/>
        <v>0.25724473125855241</v>
      </c>
    </row>
    <row r="177" spans="1:12" x14ac:dyDescent="0.2">
      <c r="A177" s="7" t="s">
        <v>234</v>
      </c>
      <c r="B177" s="8">
        <v>209.79075</v>
      </c>
      <c r="C177" s="8">
        <v>0</v>
      </c>
      <c r="D177" s="9">
        <f t="shared" si="8"/>
        <v>-1</v>
      </c>
      <c r="E177" s="8">
        <v>2931.2571899999998</v>
      </c>
      <c r="F177" s="8">
        <v>4250.4242999999997</v>
      </c>
      <c r="G177" s="9">
        <f t="shared" si="9"/>
        <v>0.45003458396634244</v>
      </c>
      <c r="H177" s="8">
        <v>3964.5505400000002</v>
      </c>
      <c r="I177" s="9">
        <f t="shared" si="10"/>
        <v>7.210748283208912E-2</v>
      </c>
      <c r="J177" s="8">
        <v>6218.1375900000003</v>
      </c>
      <c r="K177" s="8">
        <v>8214.9748400000008</v>
      </c>
      <c r="L177" s="9">
        <f t="shared" si="11"/>
        <v>0.32113108162986159</v>
      </c>
    </row>
    <row r="178" spans="1:12" x14ac:dyDescent="0.2">
      <c r="A178" s="7" t="s">
        <v>234</v>
      </c>
      <c r="B178" s="8">
        <v>113.54913000000001</v>
      </c>
      <c r="C178" s="8">
        <v>0</v>
      </c>
      <c r="D178" s="9">
        <f t="shared" si="8"/>
        <v>-1</v>
      </c>
      <c r="E178" s="8">
        <v>608.2645</v>
      </c>
      <c r="F178" s="8">
        <v>405.63501000000002</v>
      </c>
      <c r="G178" s="9">
        <f t="shared" si="9"/>
        <v>-0.33312726618107746</v>
      </c>
      <c r="H178" s="8">
        <v>520.15472999999997</v>
      </c>
      <c r="I178" s="9">
        <f t="shared" si="10"/>
        <v>-0.22016471906349855</v>
      </c>
      <c r="J178" s="8">
        <v>1093.8984599999999</v>
      </c>
      <c r="K178" s="8">
        <v>925.78974000000005</v>
      </c>
      <c r="L178" s="9">
        <f t="shared" si="11"/>
        <v>-0.1536785416079659</v>
      </c>
    </row>
    <row r="179" spans="1:12" x14ac:dyDescent="0.2">
      <c r="A179" s="7" t="s">
        <v>234</v>
      </c>
      <c r="B179" s="8">
        <v>0</v>
      </c>
      <c r="C179" s="8">
        <v>0</v>
      </c>
      <c r="D179" s="9" t="str">
        <f t="shared" si="8"/>
        <v/>
      </c>
      <c r="E179" s="8">
        <v>0</v>
      </c>
      <c r="F179" s="8">
        <v>526.57195999999999</v>
      </c>
      <c r="G179" s="9" t="str">
        <f t="shared" si="9"/>
        <v/>
      </c>
      <c r="H179" s="8">
        <v>984.24666999999999</v>
      </c>
      <c r="I179" s="9">
        <f t="shared" si="10"/>
        <v>-0.46500000858524626</v>
      </c>
      <c r="J179" s="8">
        <v>0</v>
      </c>
      <c r="K179" s="8">
        <v>1510.81863</v>
      </c>
      <c r="L179" s="9" t="str">
        <f t="shared" si="11"/>
        <v/>
      </c>
    </row>
    <row r="180" spans="1:12" x14ac:dyDescent="0.2">
      <c r="A180" s="7" t="s">
        <v>234</v>
      </c>
      <c r="B180" s="8">
        <v>0</v>
      </c>
      <c r="C180" s="8">
        <v>0</v>
      </c>
      <c r="D180" s="9" t="str">
        <f t="shared" si="8"/>
        <v/>
      </c>
      <c r="E180" s="8">
        <v>71.748810000000006</v>
      </c>
      <c r="F180" s="8">
        <v>157.59231</v>
      </c>
      <c r="G180" s="9">
        <f t="shared" si="9"/>
        <v>1.1964449305849114</v>
      </c>
      <c r="H180" s="8">
        <v>27.207450000000001</v>
      </c>
      <c r="I180" s="9">
        <f t="shared" si="10"/>
        <v>4.7922484466570729</v>
      </c>
      <c r="J180" s="8">
        <v>596.61665000000005</v>
      </c>
      <c r="K180" s="8">
        <v>184.79975999999999</v>
      </c>
      <c r="L180" s="9">
        <f t="shared" si="11"/>
        <v>-0.69025376680318939</v>
      </c>
    </row>
    <row r="181" spans="1:12" x14ac:dyDescent="0.2">
      <c r="A181" s="7" t="s">
        <v>234</v>
      </c>
      <c r="B181" s="8">
        <v>0</v>
      </c>
      <c r="C181" s="8">
        <v>0</v>
      </c>
      <c r="D181" s="9" t="str">
        <f t="shared" si="8"/>
        <v/>
      </c>
      <c r="E181" s="8">
        <v>51.967959999999998</v>
      </c>
      <c r="F181" s="8">
        <v>98.034210000000002</v>
      </c>
      <c r="G181" s="9">
        <f t="shared" si="9"/>
        <v>0.88643560378356212</v>
      </c>
      <c r="H181" s="8">
        <v>103.13968</v>
      </c>
      <c r="I181" s="9">
        <f t="shared" si="10"/>
        <v>-4.9500541401718445E-2</v>
      </c>
      <c r="J181" s="8">
        <v>89.210740000000001</v>
      </c>
      <c r="K181" s="8">
        <v>201.17389</v>
      </c>
      <c r="L181" s="9">
        <f t="shared" si="11"/>
        <v>1.2550411531167658</v>
      </c>
    </row>
    <row r="182" spans="1:12" x14ac:dyDescent="0.2">
      <c r="A182" s="7" t="s">
        <v>234</v>
      </c>
      <c r="B182" s="8">
        <v>0</v>
      </c>
      <c r="C182" s="8">
        <v>0</v>
      </c>
      <c r="D182" s="9" t="str">
        <f t="shared" si="8"/>
        <v/>
      </c>
      <c r="E182" s="8">
        <v>11.969580000000001</v>
      </c>
      <c r="F182" s="8">
        <v>0</v>
      </c>
      <c r="G182" s="9">
        <f t="shared" si="9"/>
        <v>-1</v>
      </c>
      <c r="H182" s="8">
        <v>15.748139999999999</v>
      </c>
      <c r="I182" s="9">
        <f t="shared" si="10"/>
        <v>-1</v>
      </c>
      <c r="J182" s="8">
        <v>11.969580000000001</v>
      </c>
      <c r="K182" s="8">
        <v>15.748139999999999</v>
      </c>
      <c r="L182" s="9">
        <f t="shared" si="11"/>
        <v>0.31568024943231077</v>
      </c>
    </row>
    <row r="183" spans="1:12" x14ac:dyDescent="0.2">
      <c r="A183" s="7" t="s">
        <v>234</v>
      </c>
      <c r="B183" s="8">
        <v>0</v>
      </c>
      <c r="C183" s="8">
        <v>0</v>
      </c>
      <c r="D183" s="9" t="str">
        <f t="shared" si="8"/>
        <v/>
      </c>
      <c r="E183" s="8">
        <v>368.58438999999998</v>
      </c>
      <c r="F183" s="8">
        <v>619.91255999999998</v>
      </c>
      <c r="G183" s="9">
        <f t="shared" si="9"/>
        <v>0.68187415641774729</v>
      </c>
      <c r="H183" s="8">
        <v>268.02726000000001</v>
      </c>
      <c r="I183" s="9">
        <f t="shared" si="10"/>
        <v>1.3128713101794198</v>
      </c>
      <c r="J183" s="8">
        <v>450.33499</v>
      </c>
      <c r="K183" s="8">
        <v>887.93982000000005</v>
      </c>
      <c r="L183" s="9">
        <f t="shared" si="11"/>
        <v>0.97173179903253804</v>
      </c>
    </row>
    <row r="184" spans="1:12" x14ac:dyDescent="0.2">
      <c r="A184" s="7" t="s">
        <v>234</v>
      </c>
      <c r="B184" s="8">
        <v>0</v>
      </c>
      <c r="C184" s="8">
        <v>0</v>
      </c>
      <c r="D184" s="9" t="str">
        <f t="shared" si="8"/>
        <v/>
      </c>
      <c r="E184" s="8">
        <v>209.88063</v>
      </c>
      <c r="F184" s="8">
        <v>557.44930999999997</v>
      </c>
      <c r="G184" s="9">
        <f t="shared" si="9"/>
        <v>1.656030287311411</v>
      </c>
      <c r="H184" s="8">
        <v>343.76405999999997</v>
      </c>
      <c r="I184" s="9">
        <f t="shared" si="10"/>
        <v>0.62160439343193707</v>
      </c>
      <c r="J184" s="8">
        <v>321.85050999999999</v>
      </c>
      <c r="K184" s="8">
        <v>901.21337000000005</v>
      </c>
      <c r="L184" s="9">
        <f t="shared" si="11"/>
        <v>1.8000992448326403</v>
      </c>
    </row>
    <row r="185" spans="1:12" x14ac:dyDescent="0.2">
      <c r="A185" s="7" t="s">
        <v>234</v>
      </c>
      <c r="B185" s="8">
        <v>12832.50203</v>
      </c>
      <c r="C185" s="8">
        <v>0</v>
      </c>
      <c r="D185" s="9">
        <f t="shared" si="8"/>
        <v>-1</v>
      </c>
      <c r="E185" s="8">
        <v>162421.09739000001</v>
      </c>
      <c r="F185" s="8">
        <v>176849.44248999999</v>
      </c>
      <c r="G185" s="9">
        <f t="shared" si="9"/>
        <v>8.8832949240301717E-2</v>
      </c>
      <c r="H185" s="8">
        <v>164997.40533000001</v>
      </c>
      <c r="I185" s="9">
        <f t="shared" si="10"/>
        <v>7.1831657814833694E-2</v>
      </c>
      <c r="J185" s="8">
        <v>316015.21307</v>
      </c>
      <c r="K185" s="8">
        <v>341846.84782000002</v>
      </c>
      <c r="L185" s="9">
        <f t="shared" si="11"/>
        <v>8.1741744326334409E-2</v>
      </c>
    </row>
    <row r="186" spans="1:12" x14ac:dyDescent="0.2">
      <c r="A186" s="7" t="s">
        <v>234</v>
      </c>
      <c r="B186" s="8">
        <v>0.67579</v>
      </c>
      <c r="C186" s="8">
        <v>0</v>
      </c>
      <c r="D186" s="9">
        <f t="shared" si="8"/>
        <v>-1</v>
      </c>
      <c r="E186" s="8">
        <v>261.07945000000001</v>
      </c>
      <c r="F186" s="8">
        <v>890.11216999999999</v>
      </c>
      <c r="G186" s="9">
        <f t="shared" si="9"/>
        <v>2.4093536277941445</v>
      </c>
      <c r="H186" s="8">
        <v>806.58343000000002</v>
      </c>
      <c r="I186" s="9">
        <f t="shared" si="10"/>
        <v>0.10355871059736499</v>
      </c>
      <c r="J186" s="8">
        <v>765.50418000000002</v>
      </c>
      <c r="K186" s="8">
        <v>1696.6956</v>
      </c>
      <c r="L186" s="9">
        <f t="shared" si="11"/>
        <v>1.2164419794546384</v>
      </c>
    </row>
    <row r="187" spans="1:12" x14ac:dyDescent="0.2">
      <c r="A187" s="7" t="s">
        <v>234</v>
      </c>
      <c r="B187" s="8">
        <v>0</v>
      </c>
      <c r="C187" s="8">
        <v>0</v>
      </c>
      <c r="D187" s="9" t="str">
        <f t="shared" si="8"/>
        <v/>
      </c>
      <c r="E187" s="8">
        <v>3928.1964200000002</v>
      </c>
      <c r="F187" s="8">
        <v>7045.0718800000004</v>
      </c>
      <c r="G187" s="9">
        <f t="shared" si="9"/>
        <v>0.79346222203420269</v>
      </c>
      <c r="H187" s="8">
        <v>3318.1377600000001</v>
      </c>
      <c r="I187" s="9">
        <f t="shared" si="10"/>
        <v>1.123200538846826</v>
      </c>
      <c r="J187" s="8">
        <v>11324.28786</v>
      </c>
      <c r="K187" s="8">
        <v>10363.209639999999</v>
      </c>
      <c r="L187" s="9">
        <f t="shared" si="11"/>
        <v>-8.4868755711761001E-2</v>
      </c>
    </row>
    <row r="188" spans="1:12" x14ac:dyDescent="0.2">
      <c r="A188" s="7" t="s">
        <v>234</v>
      </c>
      <c r="B188" s="8">
        <v>151.87645000000001</v>
      </c>
      <c r="C188" s="8">
        <v>0</v>
      </c>
      <c r="D188" s="9">
        <f t="shared" si="8"/>
        <v>-1</v>
      </c>
      <c r="E188" s="8">
        <v>1252.31719</v>
      </c>
      <c r="F188" s="8">
        <v>2686.37347</v>
      </c>
      <c r="G188" s="9">
        <f t="shared" si="9"/>
        <v>1.1451222513363408</v>
      </c>
      <c r="H188" s="8">
        <v>1642.04438</v>
      </c>
      <c r="I188" s="9">
        <f t="shared" si="10"/>
        <v>0.63599321840497391</v>
      </c>
      <c r="J188" s="8">
        <v>2786.9466000000002</v>
      </c>
      <c r="K188" s="8">
        <v>4328.4178499999998</v>
      </c>
      <c r="L188" s="9">
        <f t="shared" si="11"/>
        <v>0.55310397766501862</v>
      </c>
    </row>
    <row r="189" spans="1:12" x14ac:dyDescent="0.2">
      <c r="A189" s="7" t="s">
        <v>234</v>
      </c>
      <c r="B189" s="8">
        <v>2353.8634400000001</v>
      </c>
      <c r="C189" s="8">
        <v>0</v>
      </c>
      <c r="D189" s="9">
        <f t="shared" si="8"/>
        <v>-1</v>
      </c>
      <c r="E189" s="8">
        <v>28522.10986</v>
      </c>
      <c r="F189" s="8">
        <v>27837.661100000001</v>
      </c>
      <c r="G189" s="9">
        <f t="shared" si="9"/>
        <v>-2.3997129362434921E-2</v>
      </c>
      <c r="H189" s="8">
        <v>32871.362220000003</v>
      </c>
      <c r="I189" s="9">
        <f t="shared" si="10"/>
        <v>-0.1531333288322726</v>
      </c>
      <c r="J189" s="8">
        <v>58702.587189999998</v>
      </c>
      <c r="K189" s="8">
        <v>60709.02332</v>
      </c>
      <c r="L189" s="9">
        <f t="shared" si="11"/>
        <v>3.4179688256428253E-2</v>
      </c>
    </row>
    <row r="190" spans="1:12" x14ac:dyDescent="0.2">
      <c r="A190" s="7" t="s">
        <v>234</v>
      </c>
      <c r="B190" s="8">
        <v>0</v>
      </c>
      <c r="C190" s="8">
        <v>0</v>
      </c>
      <c r="D190" s="9" t="str">
        <f t="shared" si="8"/>
        <v/>
      </c>
      <c r="E190" s="8">
        <v>46.12482</v>
      </c>
      <c r="F190" s="8">
        <v>237.46562</v>
      </c>
      <c r="G190" s="9">
        <f t="shared" si="9"/>
        <v>4.1483262156903811</v>
      </c>
      <c r="H190" s="8">
        <v>224.61582999999999</v>
      </c>
      <c r="I190" s="9">
        <f t="shared" si="10"/>
        <v>5.7207855741957303E-2</v>
      </c>
      <c r="J190" s="8">
        <v>86.097070000000002</v>
      </c>
      <c r="K190" s="8">
        <v>462.08145000000002</v>
      </c>
      <c r="L190" s="9">
        <f t="shared" si="11"/>
        <v>4.3669822910349909</v>
      </c>
    </row>
    <row r="191" spans="1:12" x14ac:dyDescent="0.2">
      <c r="A191" s="7" t="s">
        <v>234</v>
      </c>
      <c r="B191" s="8">
        <v>354.11475999999999</v>
      </c>
      <c r="C191" s="8">
        <v>0</v>
      </c>
      <c r="D191" s="9">
        <f t="shared" si="8"/>
        <v>-1</v>
      </c>
      <c r="E191" s="8">
        <v>1141.2567899999999</v>
      </c>
      <c r="F191" s="8">
        <v>746.50077999999996</v>
      </c>
      <c r="G191" s="9">
        <f t="shared" si="9"/>
        <v>-0.345895869763018</v>
      </c>
      <c r="H191" s="8">
        <v>991.74114999999995</v>
      </c>
      <c r="I191" s="9">
        <f t="shared" si="10"/>
        <v>-0.24728264023329072</v>
      </c>
      <c r="J191" s="8">
        <v>2697.59238</v>
      </c>
      <c r="K191" s="8">
        <v>1738.2419299999999</v>
      </c>
      <c r="L191" s="9">
        <f t="shared" si="11"/>
        <v>-0.35563210257881883</v>
      </c>
    </row>
    <row r="192" spans="1:12" x14ac:dyDescent="0.2">
      <c r="A192" s="7" t="s">
        <v>234</v>
      </c>
      <c r="B192" s="8">
        <v>42.189929999999997</v>
      </c>
      <c r="C192" s="8">
        <v>0</v>
      </c>
      <c r="D192" s="9">
        <f t="shared" si="8"/>
        <v>-1</v>
      </c>
      <c r="E192" s="8">
        <v>68.413659999999993</v>
      </c>
      <c r="F192" s="8">
        <v>199.68147999999999</v>
      </c>
      <c r="G192" s="9">
        <f t="shared" si="9"/>
        <v>1.918736989074989</v>
      </c>
      <c r="H192" s="8">
        <v>208.05725000000001</v>
      </c>
      <c r="I192" s="9">
        <f t="shared" si="10"/>
        <v>-4.0257044635551131E-2</v>
      </c>
      <c r="J192" s="8">
        <v>72.830420000000004</v>
      </c>
      <c r="K192" s="8">
        <v>407.73872999999998</v>
      </c>
      <c r="L192" s="9">
        <f t="shared" si="11"/>
        <v>4.598467371189126</v>
      </c>
    </row>
    <row r="193" spans="1:12" x14ac:dyDescent="0.2">
      <c r="A193" s="7" t="s">
        <v>234</v>
      </c>
      <c r="B193" s="8">
        <v>14.21382</v>
      </c>
      <c r="C193" s="8">
        <v>0</v>
      </c>
      <c r="D193" s="9">
        <f t="shared" si="8"/>
        <v>-1</v>
      </c>
      <c r="E193" s="8">
        <v>58.817860000000003</v>
      </c>
      <c r="F193" s="8">
        <v>77.560940000000002</v>
      </c>
      <c r="G193" s="9">
        <f t="shared" si="9"/>
        <v>0.31866307274695127</v>
      </c>
      <c r="H193" s="8">
        <v>119.11833</v>
      </c>
      <c r="I193" s="9">
        <f t="shared" si="10"/>
        <v>-0.34887485410515739</v>
      </c>
      <c r="J193" s="8">
        <v>116.5735</v>
      </c>
      <c r="K193" s="8">
        <v>196.67927</v>
      </c>
      <c r="L193" s="9">
        <f t="shared" si="11"/>
        <v>0.68716963975517609</v>
      </c>
    </row>
    <row r="194" spans="1:12" x14ac:dyDescent="0.2">
      <c r="A194" s="7" t="s">
        <v>234</v>
      </c>
      <c r="B194" s="8">
        <v>0</v>
      </c>
      <c r="C194" s="8">
        <v>0</v>
      </c>
      <c r="D194" s="9" t="str">
        <f t="shared" si="8"/>
        <v/>
      </c>
      <c r="E194" s="8">
        <v>247.37769</v>
      </c>
      <c r="F194" s="8">
        <v>246.62589</v>
      </c>
      <c r="G194" s="9">
        <f t="shared" si="9"/>
        <v>-3.0390776144768594E-3</v>
      </c>
      <c r="H194" s="8">
        <v>229.44480999999999</v>
      </c>
      <c r="I194" s="9">
        <f t="shared" si="10"/>
        <v>7.4881101036889941E-2</v>
      </c>
      <c r="J194" s="8">
        <v>272.18720999999999</v>
      </c>
      <c r="K194" s="8">
        <v>476.07069999999999</v>
      </c>
      <c r="L194" s="9">
        <f t="shared" si="11"/>
        <v>0.74905610002762435</v>
      </c>
    </row>
    <row r="195" spans="1:12" x14ac:dyDescent="0.2">
      <c r="A195" s="7" t="s">
        <v>234</v>
      </c>
      <c r="B195" s="8">
        <v>0</v>
      </c>
      <c r="C195" s="8">
        <v>0</v>
      </c>
      <c r="D195" s="9" t="str">
        <f t="shared" si="8"/>
        <v/>
      </c>
      <c r="E195" s="8">
        <v>0</v>
      </c>
      <c r="F195" s="8">
        <v>30.82733</v>
      </c>
      <c r="G195" s="9" t="str">
        <f t="shared" si="9"/>
        <v/>
      </c>
      <c r="H195" s="8">
        <v>38.474919999999997</v>
      </c>
      <c r="I195" s="9">
        <f t="shared" si="10"/>
        <v>-0.19876818457322321</v>
      </c>
      <c r="J195" s="8">
        <v>140.22843</v>
      </c>
      <c r="K195" s="8">
        <v>69.302250000000001</v>
      </c>
      <c r="L195" s="9">
        <f t="shared" si="11"/>
        <v>-0.5057903022946203</v>
      </c>
    </row>
    <row r="196" spans="1:12" x14ac:dyDescent="0.2">
      <c r="A196" s="7" t="s">
        <v>234</v>
      </c>
      <c r="B196" s="8">
        <v>579.96130000000005</v>
      </c>
      <c r="C196" s="8">
        <v>0</v>
      </c>
      <c r="D196" s="9">
        <f t="shared" si="8"/>
        <v>-1</v>
      </c>
      <c r="E196" s="8">
        <v>6774.6242400000001</v>
      </c>
      <c r="F196" s="8">
        <v>6381.4901399999999</v>
      </c>
      <c r="G196" s="9">
        <f t="shared" si="9"/>
        <v>-5.8030391955731564E-2</v>
      </c>
      <c r="H196" s="8">
        <v>7814.4540699999998</v>
      </c>
      <c r="I196" s="9">
        <f t="shared" si="10"/>
        <v>-0.18337351747976938</v>
      </c>
      <c r="J196" s="8">
        <v>15019.593650000001</v>
      </c>
      <c r="K196" s="8">
        <v>14195.94421</v>
      </c>
      <c r="L196" s="9">
        <f t="shared" si="11"/>
        <v>-5.483833046308817E-2</v>
      </c>
    </row>
    <row r="197" spans="1:12" x14ac:dyDescent="0.2">
      <c r="A197" s="7" t="s">
        <v>234</v>
      </c>
      <c r="B197" s="8">
        <v>426.19736999999998</v>
      </c>
      <c r="C197" s="8">
        <v>0</v>
      </c>
      <c r="D197" s="9">
        <f t="shared" ref="D197:D260" si="12">IF(B197=0,"",(C197/B197-1))</f>
        <v>-1</v>
      </c>
      <c r="E197" s="8">
        <v>15710.666149999999</v>
      </c>
      <c r="F197" s="8">
        <v>23998.434260000002</v>
      </c>
      <c r="G197" s="9">
        <f t="shared" ref="G197:G260" si="13">IF(E197=0,"",(F197/E197-1))</f>
        <v>0.52752493311685589</v>
      </c>
      <c r="H197" s="8">
        <v>24622.682000000001</v>
      </c>
      <c r="I197" s="9">
        <f t="shared" ref="I197:I260" si="14">IF(H197=0,"",(F197/H197-1))</f>
        <v>-2.5352548516038964E-2</v>
      </c>
      <c r="J197" s="8">
        <v>31605.595109999998</v>
      </c>
      <c r="K197" s="8">
        <v>48621.116260000003</v>
      </c>
      <c r="L197" s="9">
        <f t="shared" ref="L197:L260" si="15">IF(J197=0,"",(K197/J197-1))</f>
        <v>0.53837053505176047</v>
      </c>
    </row>
    <row r="198" spans="1:12" x14ac:dyDescent="0.2">
      <c r="A198" s="7" t="s">
        <v>234</v>
      </c>
      <c r="B198" s="8">
        <v>23.869869999999999</v>
      </c>
      <c r="C198" s="8">
        <v>0</v>
      </c>
      <c r="D198" s="9">
        <f t="shared" si="12"/>
        <v>-1</v>
      </c>
      <c r="E198" s="8">
        <v>3475.63292</v>
      </c>
      <c r="F198" s="8">
        <v>10404.60533</v>
      </c>
      <c r="G198" s="9">
        <f t="shared" si="13"/>
        <v>1.9935857927136911</v>
      </c>
      <c r="H198" s="8">
        <v>5486.8308900000002</v>
      </c>
      <c r="I198" s="9">
        <f t="shared" si="14"/>
        <v>0.89628686186827244</v>
      </c>
      <c r="J198" s="8">
        <v>6632.55033</v>
      </c>
      <c r="K198" s="8">
        <v>15891.43622</v>
      </c>
      <c r="L198" s="9">
        <f t="shared" si="15"/>
        <v>1.3959767252908279</v>
      </c>
    </row>
    <row r="199" spans="1:12" x14ac:dyDescent="0.2">
      <c r="A199" s="7" t="s">
        <v>234</v>
      </c>
      <c r="B199" s="8">
        <v>0</v>
      </c>
      <c r="C199" s="8">
        <v>0</v>
      </c>
      <c r="D199" s="9" t="str">
        <f t="shared" si="12"/>
        <v/>
      </c>
      <c r="E199" s="8">
        <v>0</v>
      </c>
      <c r="F199" s="8">
        <v>862.98204999999996</v>
      </c>
      <c r="G199" s="9" t="str">
        <f t="shared" si="13"/>
        <v/>
      </c>
      <c r="H199" s="8">
        <v>0</v>
      </c>
      <c r="I199" s="9" t="str">
        <f t="shared" si="14"/>
        <v/>
      </c>
      <c r="J199" s="8">
        <v>0</v>
      </c>
      <c r="K199" s="8">
        <v>862.98204999999996</v>
      </c>
      <c r="L199" s="9" t="str">
        <f t="shared" si="15"/>
        <v/>
      </c>
    </row>
    <row r="200" spans="1:12" x14ac:dyDescent="0.2">
      <c r="A200" s="7" t="s">
        <v>234</v>
      </c>
      <c r="B200" s="8">
        <v>0</v>
      </c>
      <c r="C200" s="8">
        <v>0</v>
      </c>
      <c r="D200" s="9" t="str">
        <f t="shared" si="12"/>
        <v/>
      </c>
      <c r="E200" s="8">
        <v>0</v>
      </c>
      <c r="F200" s="8">
        <v>0</v>
      </c>
      <c r="G200" s="9" t="str">
        <f t="shared" si="13"/>
        <v/>
      </c>
      <c r="H200" s="8">
        <v>0</v>
      </c>
      <c r="I200" s="9" t="str">
        <f t="shared" si="14"/>
        <v/>
      </c>
      <c r="J200" s="8">
        <v>0</v>
      </c>
      <c r="K200" s="8">
        <v>0</v>
      </c>
      <c r="L200" s="9" t="str">
        <f t="shared" si="15"/>
        <v/>
      </c>
    </row>
    <row r="201" spans="1:12" x14ac:dyDescent="0.2">
      <c r="A201" s="7" t="s">
        <v>234</v>
      </c>
      <c r="B201" s="8">
        <v>542.69835</v>
      </c>
      <c r="C201" s="8">
        <v>0</v>
      </c>
      <c r="D201" s="9">
        <f t="shared" si="12"/>
        <v>-1</v>
      </c>
      <c r="E201" s="8">
        <v>5295.4816000000001</v>
      </c>
      <c r="F201" s="8">
        <v>6023.5987999999998</v>
      </c>
      <c r="G201" s="9">
        <f t="shared" si="13"/>
        <v>0.13749782456047055</v>
      </c>
      <c r="H201" s="8">
        <v>5618.9581699999999</v>
      </c>
      <c r="I201" s="9">
        <f t="shared" si="14"/>
        <v>7.2013461883450924E-2</v>
      </c>
      <c r="J201" s="8">
        <v>14478.567520000001</v>
      </c>
      <c r="K201" s="8">
        <v>11642.55697</v>
      </c>
      <c r="L201" s="9">
        <f t="shared" si="15"/>
        <v>-0.19587645988337388</v>
      </c>
    </row>
    <row r="202" spans="1:12" x14ac:dyDescent="0.2">
      <c r="A202" s="7" t="s">
        <v>234</v>
      </c>
      <c r="B202" s="8">
        <v>0</v>
      </c>
      <c r="C202" s="8">
        <v>0</v>
      </c>
      <c r="D202" s="9" t="str">
        <f t="shared" si="12"/>
        <v/>
      </c>
      <c r="E202" s="8">
        <v>0</v>
      </c>
      <c r="F202" s="8">
        <v>38.677639999999997</v>
      </c>
      <c r="G202" s="9" t="str">
        <f t="shared" si="13"/>
        <v/>
      </c>
      <c r="H202" s="8">
        <v>150.90511000000001</v>
      </c>
      <c r="I202" s="9">
        <f t="shared" si="14"/>
        <v>-0.74369562435625935</v>
      </c>
      <c r="J202" s="8">
        <v>50.465110000000003</v>
      </c>
      <c r="K202" s="8">
        <v>189.58275</v>
      </c>
      <c r="L202" s="9">
        <f t="shared" si="15"/>
        <v>2.756709338392406</v>
      </c>
    </row>
    <row r="203" spans="1:12" x14ac:dyDescent="0.2">
      <c r="A203" s="7" t="s">
        <v>234</v>
      </c>
      <c r="B203" s="8">
        <v>0</v>
      </c>
      <c r="C203" s="8">
        <v>0</v>
      </c>
      <c r="D203" s="9" t="str">
        <f t="shared" si="12"/>
        <v/>
      </c>
      <c r="E203" s="8">
        <v>631.80934000000002</v>
      </c>
      <c r="F203" s="8">
        <v>1076.80009</v>
      </c>
      <c r="G203" s="9">
        <f t="shared" si="13"/>
        <v>0.70431176278590613</v>
      </c>
      <c r="H203" s="8">
        <v>2028.4272800000001</v>
      </c>
      <c r="I203" s="9">
        <f t="shared" si="14"/>
        <v>-0.46914533214126375</v>
      </c>
      <c r="J203" s="8">
        <v>1561.7965300000001</v>
      </c>
      <c r="K203" s="8">
        <v>3105.2273700000001</v>
      </c>
      <c r="L203" s="9">
        <f t="shared" si="15"/>
        <v>0.98824066410238465</v>
      </c>
    </row>
    <row r="204" spans="1:12" x14ac:dyDescent="0.2">
      <c r="A204" s="7" t="s">
        <v>234</v>
      </c>
      <c r="B204" s="8">
        <v>49508.737670000002</v>
      </c>
      <c r="C204" s="8">
        <v>1953.41507</v>
      </c>
      <c r="D204" s="9">
        <f t="shared" si="12"/>
        <v>-0.96054403400425059</v>
      </c>
      <c r="E204" s="8">
        <v>528015.57929999998</v>
      </c>
      <c r="F204" s="8">
        <v>589640.45762</v>
      </c>
      <c r="G204" s="9">
        <f t="shared" si="13"/>
        <v>0.11671034101247013</v>
      </c>
      <c r="H204" s="8">
        <v>593007.20004999998</v>
      </c>
      <c r="I204" s="9">
        <f t="shared" si="14"/>
        <v>-5.677405653280676E-3</v>
      </c>
      <c r="J204" s="8">
        <v>1100677.60993</v>
      </c>
      <c r="K204" s="8">
        <v>1182647.6576700001</v>
      </c>
      <c r="L204" s="9">
        <f t="shared" si="15"/>
        <v>7.4472349578559305E-2</v>
      </c>
    </row>
    <row r="205" spans="1:12" x14ac:dyDescent="0.2">
      <c r="A205" s="7" t="s">
        <v>234</v>
      </c>
      <c r="B205" s="8">
        <v>8623.7305400000005</v>
      </c>
      <c r="C205" s="8">
        <v>140.22971000000001</v>
      </c>
      <c r="D205" s="9">
        <f t="shared" si="12"/>
        <v>-0.9837390895564786</v>
      </c>
      <c r="E205" s="8">
        <v>100532.45064</v>
      </c>
      <c r="F205" s="8">
        <v>113808.56933</v>
      </c>
      <c r="G205" s="9">
        <f t="shared" si="13"/>
        <v>0.13205804300484925</v>
      </c>
      <c r="H205" s="8">
        <v>99199.289600000004</v>
      </c>
      <c r="I205" s="9">
        <f t="shared" si="14"/>
        <v>0.14727201967785053</v>
      </c>
      <c r="J205" s="8">
        <v>201549.17233</v>
      </c>
      <c r="K205" s="8">
        <v>213007.85892999999</v>
      </c>
      <c r="L205" s="9">
        <f t="shared" si="15"/>
        <v>5.6853057085436642E-2</v>
      </c>
    </row>
    <row r="206" spans="1:12" x14ac:dyDescent="0.2">
      <c r="A206" s="7" t="s">
        <v>234</v>
      </c>
      <c r="B206" s="8">
        <v>37.655900000000003</v>
      </c>
      <c r="C206" s="8">
        <v>0</v>
      </c>
      <c r="D206" s="9">
        <f t="shared" si="12"/>
        <v>-1</v>
      </c>
      <c r="E206" s="8">
        <v>169.3271</v>
      </c>
      <c r="F206" s="8">
        <v>0</v>
      </c>
      <c r="G206" s="9">
        <f t="shared" si="13"/>
        <v>-1</v>
      </c>
      <c r="H206" s="8">
        <v>214.78740999999999</v>
      </c>
      <c r="I206" s="9">
        <f t="shared" si="14"/>
        <v>-1</v>
      </c>
      <c r="J206" s="8">
        <v>279.13175999999999</v>
      </c>
      <c r="K206" s="8">
        <v>214.78740999999999</v>
      </c>
      <c r="L206" s="9">
        <f t="shared" si="15"/>
        <v>-0.23051604733191233</v>
      </c>
    </row>
    <row r="207" spans="1:12" x14ac:dyDescent="0.2">
      <c r="A207" s="7" t="s">
        <v>234</v>
      </c>
      <c r="B207" s="8">
        <v>0</v>
      </c>
      <c r="C207" s="8">
        <v>0</v>
      </c>
      <c r="D207" s="9" t="str">
        <f t="shared" si="12"/>
        <v/>
      </c>
      <c r="E207" s="8">
        <v>99.854979999999998</v>
      </c>
      <c r="F207" s="8">
        <v>586.41310999999996</v>
      </c>
      <c r="G207" s="9">
        <f t="shared" si="13"/>
        <v>4.8726476135691978</v>
      </c>
      <c r="H207" s="8">
        <v>130.57131999999999</v>
      </c>
      <c r="I207" s="9">
        <f t="shared" si="14"/>
        <v>3.4911325856244693</v>
      </c>
      <c r="J207" s="8">
        <v>262.15170000000001</v>
      </c>
      <c r="K207" s="8">
        <v>716.98442999999997</v>
      </c>
      <c r="L207" s="9">
        <f t="shared" si="15"/>
        <v>1.7349982090522396</v>
      </c>
    </row>
    <row r="208" spans="1:12" x14ac:dyDescent="0.2">
      <c r="A208" s="7" t="s">
        <v>234</v>
      </c>
      <c r="B208" s="8">
        <v>0</v>
      </c>
      <c r="C208" s="8">
        <v>0</v>
      </c>
      <c r="D208" s="9" t="str">
        <f t="shared" si="12"/>
        <v/>
      </c>
      <c r="E208" s="8">
        <v>0</v>
      </c>
      <c r="F208" s="8">
        <v>0</v>
      </c>
      <c r="G208" s="9" t="str">
        <f t="shared" si="13"/>
        <v/>
      </c>
      <c r="H208" s="8">
        <v>0</v>
      </c>
      <c r="I208" s="9" t="str">
        <f t="shared" si="14"/>
        <v/>
      </c>
      <c r="J208" s="8">
        <v>0</v>
      </c>
      <c r="K208" s="8">
        <v>0</v>
      </c>
      <c r="L208" s="9" t="str">
        <f t="shared" si="15"/>
        <v/>
      </c>
    </row>
    <row r="209" spans="1:12" x14ac:dyDescent="0.2">
      <c r="A209" s="7" t="s">
        <v>234</v>
      </c>
      <c r="B209" s="8">
        <v>0</v>
      </c>
      <c r="C209" s="8">
        <v>0</v>
      </c>
      <c r="D209" s="9" t="str">
        <f t="shared" si="12"/>
        <v/>
      </c>
      <c r="E209" s="8">
        <v>158.59196</v>
      </c>
      <c r="F209" s="8">
        <v>192.78139999999999</v>
      </c>
      <c r="G209" s="9">
        <f t="shared" si="13"/>
        <v>0.21558116817523398</v>
      </c>
      <c r="H209" s="8">
        <v>195.10688999999999</v>
      </c>
      <c r="I209" s="9">
        <f t="shared" si="14"/>
        <v>-1.1919056267054473E-2</v>
      </c>
      <c r="J209" s="8">
        <v>397.10791</v>
      </c>
      <c r="K209" s="8">
        <v>387.88828999999998</v>
      </c>
      <c r="L209" s="9">
        <f t="shared" si="15"/>
        <v>-2.3216913508471881E-2</v>
      </c>
    </row>
    <row r="210" spans="1:12" x14ac:dyDescent="0.2">
      <c r="A210" s="7" t="s">
        <v>234</v>
      </c>
      <c r="B210" s="8">
        <v>869.96313999999995</v>
      </c>
      <c r="C210" s="8">
        <v>0</v>
      </c>
      <c r="D210" s="9">
        <f t="shared" si="12"/>
        <v>-1</v>
      </c>
      <c r="E210" s="8">
        <v>12952.89783</v>
      </c>
      <c r="F210" s="8">
        <v>13359.078380000001</v>
      </c>
      <c r="G210" s="9">
        <f t="shared" si="13"/>
        <v>3.1358276374206628E-2</v>
      </c>
      <c r="H210" s="8">
        <v>14360.632320000001</v>
      </c>
      <c r="I210" s="9">
        <f t="shared" si="14"/>
        <v>-6.9743025075931997E-2</v>
      </c>
      <c r="J210" s="8">
        <v>22914.826990000001</v>
      </c>
      <c r="K210" s="8">
        <v>27719.7107</v>
      </c>
      <c r="L210" s="9">
        <f t="shared" si="15"/>
        <v>0.20968448559951347</v>
      </c>
    </row>
    <row r="211" spans="1:12" x14ac:dyDescent="0.2">
      <c r="A211" s="7" t="s">
        <v>234</v>
      </c>
      <c r="B211" s="8">
        <v>2.04732</v>
      </c>
      <c r="C211" s="8">
        <v>0</v>
      </c>
      <c r="D211" s="9">
        <f t="shared" si="12"/>
        <v>-1</v>
      </c>
      <c r="E211" s="8">
        <v>2.04732</v>
      </c>
      <c r="F211" s="8">
        <v>2.9689700000000001</v>
      </c>
      <c r="G211" s="9">
        <f t="shared" si="13"/>
        <v>0.45017388586053975</v>
      </c>
      <c r="H211" s="8">
        <v>0.43076999999999999</v>
      </c>
      <c r="I211" s="9">
        <f t="shared" si="14"/>
        <v>5.8922394781437895</v>
      </c>
      <c r="J211" s="8">
        <v>2.04732</v>
      </c>
      <c r="K211" s="8">
        <v>3.39974</v>
      </c>
      <c r="L211" s="9">
        <f t="shared" si="15"/>
        <v>0.66058066154777961</v>
      </c>
    </row>
    <row r="212" spans="1:12" x14ac:dyDescent="0.2">
      <c r="A212" s="7" t="s">
        <v>234</v>
      </c>
      <c r="B212" s="8">
        <v>0</v>
      </c>
      <c r="C212" s="8">
        <v>0</v>
      </c>
      <c r="D212" s="9" t="str">
        <f t="shared" si="12"/>
        <v/>
      </c>
      <c r="E212" s="8">
        <v>5.5332100000000004</v>
      </c>
      <c r="F212" s="8">
        <v>0</v>
      </c>
      <c r="G212" s="9">
        <f t="shared" si="13"/>
        <v>-1</v>
      </c>
      <c r="H212" s="8">
        <v>95.069569999999999</v>
      </c>
      <c r="I212" s="9">
        <f t="shared" si="14"/>
        <v>-1</v>
      </c>
      <c r="J212" s="8">
        <v>26.363900000000001</v>
      </c>
      <c r="K212" s="8">
        <v>95.069569999999999</v>
      </c>
      <c r="L212" s="9">
        <f t="shared" si="15"/>
        <v>2.6060510774202599</v>
      </c>
    </row>
    <row r="213" spans="1:12" x14ac:dyDescent="0.2">
      <c r="A213" s="7" t="s">
        <v>234</v>
      </c>
      <c r="B213" s="8">
        <v>0</v>
      </c>
      <c r="C213" s="8">
        <v>0</v>
      </c>
      <c r="D213" s="9" t="str">
        <f t="shared" si="12"/>
        <v/>
      </c>
      <c r="E213" s="8">
        <v>312.69965000000002</v>
      </c>
      <c r="F213" s="8">
        <v>530.70132999999998</v>
      </c>
      <c r="G213" s="9">
        <f t="shared" si="13"/>
        <v>0.69715997443553257</v>
      </c>
      <c r="H213" s="8">
        <v>669.19505000000004</v>
      </c>
      <c r="I213" s="9">
        <f t="shared" si="14"/>
        <v>-0.20695568504279882</v>
      </c>
      <c r="J213" s="8">
        <v>381.02652999999998</v>
      </c>
      <c r="K213" s="8">
        <v>1199.8963799999999</v>
      </c>
      <c r="L213" s="9">
        <f t="shared" si="15"/>
        <v>2.1491150498103111</v>
      </c>
    </row>
    <row r="214" spans="1:12" x14ac:dyDescent="0.2">
      <c r="A214" s="7" t="s">
        <v>234</v>
      </c>
      <c r="B214" s="8">
        <v>94.463980000000006</v>
      </c>
      <c r="C214" s="8">
        <v>0</v>
      </c>
      <c r="D214" s="9">
        <f t="shared" si="12"/>
        <v>-1</v>
      </c>
      <c r="E214" s="8">
        <v>1509.3319300000001</v>
      </c>
      <c r="F214" s="8">
        <v>1397.67518</v>
      </c>
      <c r="G214" s="9">
        <f t="shared" si="13"/>
        <v>-7.3977597492421721E-2</v>
      </c>
      <c r="H214" s="8">
        <v>1927.27926</v>
      </c>
      <c r="I214" s="9">
        <f t="shared" si="14"/>
        <v>-0.27479363836458248</v>
      </c>
      <c r="J214" s="8">
        <v>2818.2598699999999</v>
      </c>
      <c r="K214" s="8">
        <v>3324.95444</v>
      </c>
      <c r="L214" s="9">
        <f t="shared" si="15"/>
        <v>0.1797898679939689</v>
      </c>
    </row>
    <row r="215" spans="1:12" x14ac:dyDescent="0.2">
      <c r="A215" s="7" t="s">
        <v>234</v>
      </c>
      <c r="B215" s="8">
        <v>912.21649000000002</v>
      </c>
      <c r="C215" s="8">
        <v>0</v>
      </c>
      <c r="D215" s="9">
        <f t="shared" si="12"/>
        <v>-1</v>
      </c>
      <c r="E215" s="8">
        <v>6422.5178500000002</v>
      </c>
      <c r="F215" s="8">
        <v>6447.2386999999999</v>
      </c>
      <c r="G215" s="9">
        <f t="shared" si="13"/>
        <v>3.8490901196950311E-3</v>
      </c>
      <c r="H215" s="8">
        <v>5741.6908899999999</v>
      </c>
      <c r="I215" s="9">
        <f t="shared" si="14"/>
        <v>0.12288153847306815</v>
      </c>
      <c r="J215" s="8">
        <v>12480.573619999999</v>
      </c>
      <c r="K215" s="8">
        <v>12188.92959</v>
      </c>
      <c r="L215" s="9">
        <f t="shared" si="15"/>
        <v>-2.3367838600995339E-2</v>
      </c>
    </row>
    <row r="216" spans="1:12" x14ac:dyDescent="0.2">
      <c r="A216" s="7" t="s">
        <v>234</v>
      </c>
      <c r="B216" s="8">
        <v>4336.9810600000001</v>
      </c>
      <c r="C216" s="8">
        <v>0</v>
      </c>
      <c r="D216" s="9">
        <f t="shared" si="12"/>
        <v>-1</v>
      </c>
      <c r="E216" s="8">
        <v>81421.085219999994</v>
      </c>
      <c r="F216" s="8">
        <v>95617.88003</v>
      </c>
      <c r="G216" s="9">
        <f t="shared" si="13"/>
        <v>0.17436263311450872</v>
      </c>
      <c r="H216" s="8">
        <v>87525.900460000004</v>
      </c>
      <c r="I216" s="9">
        <f t="shared" si="14"/>
        <v>9.2452400117815303E-2</v>
      </c>
      <c r="J216" s="8">
        <v>164605.01839000001</v>
      </c>
      <c r="K216" s="8">
        <v>183143.78049</v>
      </c>
      <c r="L216" s="9">
        <f t="shared" si="15"/>
        <v>0.11262574058389863</v>
      </c>
    </row>
    <row r="217" spans="1:12" x14ac:dyDescent="0.2">
      <c r="A217" s="7" t="s">
        <v>234</v>
      </c>
      <c r="B217" s="8">
        <v>637.88342999999998</v>
      </c>
      <c r="C217" s="8">
        <v>0</v>
      </c>
      <c r="D217" s="9">
        <f t="shared" si="12"/>
        <v>-1</v>
      </c>
      <c r="E217" s="8">
        <v>11001.30975</v>
      </c>
      <c r="F217" s="8">
        <v>15575.477209999999</v>
      </c>
      <c r="G217" s="9">
        <f t="shared" si="13"/>
        <v>0.41578389882168332</v>
      </c>
      <c r="H217" s="8">
        <v>14649.97169</v>
      </c>
      <c r="I217" s="9">
        <f t="shared" si="14"/>
        <v>6.3174560305242489E-2</v>
      </c>
      <c r="J217" s="8">
        <v>23952.464360000002</v>
      </c>
      <c r="K217" s="8">
        <v>30225.448899999999</v>
      </c>
      <c r="L217" s="9">
        <f t="shared" si="15"/>
        <v>0.2618930747884014</v>
      </c>
    </row>
    <row r="218" spans="1:12" x14ac:dyDescent="0.2">
      <c r="A218" s="7" t="s">
        <v>234</v>
      </c>
      <c r="B218" s="8">
        <v>23.390619999999998</v>
      </c>
      <c r="C218" s="8">
        <v>0</v>
      </c>
      <c r="D218" s="9">
        <f t="shared" si="12"/>
        <v>-1</v>
      </c>
      <c r="E218" s="8">
        <v>1052.0710300000001</v>
      </c>
      <c r="F218" s="8">
        <v>1139.97306</v>
      </c>
      <c r="G218" s="9">
        <f t="shared" si="13"/>
        <v>8.3551421428265993E-2</v>
      </c>
      <c r="H218" s="8">
        <v>1233.3220699999999</v>
      </c>
      <c r="I218" s="9">
        <f t="shared" si="14"/>
        <v>-7.5689077711874497E-2</v>
      </c>
      <c r="J218" s="8">
        <v>2500.8216600000001</v>
      </c>
      <c r="K218" s="8">
        <v>2373.29513</v>
      </c>
      <c r="L218" s="9">
        <f t="shared" si="15"/>
        <v>-5.0993852156574815E-2</v>
      </c>
    </row>
    <row r="219" spans="1:12" x14ac:dyDescent="0.2">
      <c r="A219" s="7" t="s">
        <v>234</v>
      </c>
      <c r="B219" s="8">
        <v>47.107889999999998</v>
      </c>
      <c r="C219" s="8">
        <v>0</v>
      </c>
      <c r="D219" s="9">
        <f t="shared" si="12"/>
        <v>-1</v>
      </c>
      <c r="E219" s="8">
        <v>1769.22171</v>
      </c>
      <c r="F219" s="8">
        <v>2549.1624099999999</v>
      </c>
      <c r="G219" s="9">
        <f t="shared" si="13"/>
        <v>0.44083830510987787</v>
      </c>
      <c r="H219" s="8">
        <v>1859.78601</v>
      </c>
      <c r="I219" s="9">
        <f t="shared" si="14"/>
        <v>0.3706751186928221</v>
      </c>
      <c r="J219" s="8">
        <v>2994.8131899999998</v>
      </c>
      <c r="K219" s="8">
        <v>4408.9484199999997</v>
      </c>
      <c r="L219" s="9">
        <f t="shared" si="15"/>
        <v>0.47219480491202193</v>
      </c>
    </row>
    <row r="220" spans="1:12" x14ac:dyDescent="0.2">
      <c r="A220" s="7" t="s">
        <v>234</v>
      </c>
      <c r="B220" s="8">
        <v>2026.3915099999999</v>
      </c>
      <c r="C220" s="8">
        <v>0</v>
      </c>
      <c r="D220" s="9">
        <f t="shared" si="12"/>
        <v>-1</v>
      </c>
      <c r="E220" s="8">
        <v>47409.55992</v>
      </c>
      <c r="F220" s="8">
        <v>64787.445180000002</v>
      </c>
      <c r="G220" s="9">
        <f t="shared" si="13"/>
        <v>0.36654812424590855</v>
      </c>
      <c r="H220" s="8">
        <v>56852.150479999997</v>
      </c>
      <c r="I220" s="9">
        <f t="shared" si="14"/>
        <v>0.13957774038453596</v>
      </c>
      <c r="J220" s="8">
        <v>97548.786200000002</v>
      </c>
      <c r="K220" s="8">
        <v>121639.59566000001</v>
      </c>
      <c r="L220" s="9">
        <f t="shared" si="15"/>
        <v>0.24696165271198423</v>
      </c>
    </row>
    <row r="221" spans="1:12" x14ac:dyDescent="0.2">
      <c r="A221" s="7" t="s">
        <v>234</v>
      </c>
      <c r="B221" s="8">
        <v>0</v>
      </c>
      <c r="C221" s="8">
        <v>0</v>
      </c>
      <c r="D221" s="9" t="str">
        <f t="shared" si="12"/>
        <v/>
      </c>
      <c r="E221" s="8">
        <v>11.22556</v>
      </c>
      <c r="F221" s="8">
        <v>941.20474000000002</v>
      </c>
      <c r="G221" s="9">
        <f t="shared" si="13"/>
        <v>82.844791707496114</v>
      </c>
      <c r="H221" s="8">
        <v>38.658560000000001</v>
      </c>
      <c r="I221" s="9">
        <f t="shared" si="14"/>
        <v>23.346606288490829</v>
      </c>
      <c r="J221" s="8">
        <v>34.262479999999996</v>
      </c>
      <c r="K221" s="8">
        <v>979.86329999999998</v>
      </c>
      <c r="L221" s="9">
        <f t="shared" si="15"/>
        <v>27.59872665376237</v>
      </c>
    </row>
    <row r="222" spans="1:12" x14ac:dyDescent="0.2">
      <c r="A222" s="7" t="s">
        <v>234</v>
      </c>
      <c r="B222" s="8">
        <v>401.57085000000001</v>
      </c>
      <c r="C222" s="8">
        <v>18.72682</v>
      </c>
      <c r="D222" s="9">
        <f t="shared" si="12"/>
        <v>-0.95336608720478588</v>
      </c>
      <c r="E222" s="8">
        <v>7009.77387</v>
      </c>
      <c r="F222" s="8">
        <v>10284.23698</v>
      </c>
      <c r="G222" s="9">
        <f t="shared" si="13"/>
        <v>0.46712820851666081</v>
      </c>
      <c r="H222" s="8">
        <v>9873.8159599999999</v>
      </c>
      <c r="I222" s="9">
        <f t="shared" si="14"/>
        <v>4.1566606230323044E-2</v>
      </c>
      <c r="J222" s="8">
        <v>14629.08049</v>
      </c>
      <c r="K222" s="8">
        <v>20158.052940000001</v>
      </c>
      <c r="L222" s="9">
        <f t="shared" si="15"/>
        <v>0.37794394895697248</v>
      </c>
    </row>
    <row r="223" spans="1:12" x14ac:dyDescent="0.2">
      <c r="A223" s="7" t="s">
        <v>234</v>
      </c>
      <c r="B223" s="8">
        <v>204.48233999999999</v>
      </c>
      <c r="C223" s="8">
        <v>0</v>
      </c>
      <c r="D223" s="9">
        <f t="shared" si="12"/>
        <v>-1</v>
      </c>
      <c r="E223" s="8">
        <v>3201.3494999999998</v>
      </c>
      <c r="F223" s="8">
        <v>3655.6158</v>
      </c>
      <c r="G223" s="9">
        <f t="shared" si="13"/>
        <v>0.14189837754359536</v>
      </c>
      <c r="H223" s="8">
        <v>3641.8923</v>
      </c>
      <c r="I223" s="9">
        <f t="shared" si="14"/>
        <v>3.7682333439679194E-3</v>
      </c>
      <c r="J223" s="8">
        <v>7013.1072899999999</v>
      </c>
      <c r="K223" s="8">
        <v>7297.5081</v>
      </c>
      <c r="L223" s="9">
        <f t="shared" si="15"/>
        <v>4.0552753328831459E-2</v>
      </c>
    </row>
    <row r="224" spans="1:12" x14ac:dyDescent="0.2">
      <c r="A224" s="7" t="s">
        <v>234</v>
      </c>
      <c r="B224" s="8">
        <v>0</v>
      </c>
      <c r="C224" s="8">
        <v>0</v>
      </c>
      <c r="D224" s="9" t="str">
        <f t="shared" si="12"/>
        <v/>
      </c>
      <c r="E224" s="8">
        <v>0</v>
      </c>
      <c r="F224" s="8">
        <v>0</v>
      </c>
      <c r="G224" s="9" t="str">
        <f t="shared" si="13"/>
        <v/>
      </c>
      <c r="H224" s="8">
        <v>0</v>
      </c>
      <c r="I224" s="9" t="str">
        <f t="shared" si="14"/>
        <v/>
      </c>
      <c r="J224" s="8">
        <v>0</v>
      </c>
      <c r="K224" s="8">
        <v>0</v>
      </c>
      <c r="L224" s="9" t="str">
        <f t="shared" si="15"/>
        <v/>
      </c>
    </row>
    <row r="225" spans="1:12" x14ac:dyDescent="0.2">
      <c r="A225" s="7" t="s">
        <v>234</v>
      </c>
      <c r="B225" s="8">
        <v>0</v>
      </c>
      <c r="C225" s="8">
        <v>0</v>
      </c>
      <c r="D225" s="9" t="str">
        <f t="shared" si="12"/>
        <v/>
      </c>
      <c r="E225" s="8">
        <v>334.35061000000002</v>
      </c>
      <c r="F225" s="8">
        <v>865.53440999999998</v>
      </c>
      <c r="G225" s="9">
        <f t="shared" si="13"/>
        <v>1.5887029486801292</v>
      </c>
      <c r="H225" s="8">
        <v>428.07080999999999</v>
      </c>
      <c r="I225" s="9">
        <f t="shared" si="14"/>
        <v>1.0219421408341298</v>
      </c>
      <c r="J225" s="8">
        <v>630.82890999999995</v>
      </c>
      <c r="K225" s="8">
        <v>1293.6052199999999</v>
      </c>
      <c r="L225" s="9">
        <f t="shared" si="15"/>
        <v>1.0506435255162927</v>
      </c>
    </row>
    <row r="226" spans="1:12" x14ac:dyDescent="0.2">
      <c r="A226" s="7" t="s">
        <v>234</v>
      </c>
      <c r="B226" s="8">
        <v>0.27483000000000002</v>
      </c>
      <c r="C226" s="8">
        <v>0</v>
      </c>
      <c r="D226" s="9">
        <f t="shared" si="12"/>
        <v>-1</v>
      </c>
      <c r="E226" s="8">
        <v>306.41413999999997</v>
      </c>
      <c r="F226" s="8">
        <v>502.05666000000002</v>
      </c>
      <c r="G226" s="9">
        <f t="shared" si="13"/>
        <v>0.63849050830356613</v>
      </c>
      <c r="H226" s="8">
        <v>559.05526999999995</v>
      </c>
      <c r="I226" s="9">
        <f t="shared" si="14"/>
        <v>-0.10195523244061344</v>
      </c>
      <c r="J226" s="8">
        <v>716.66905999999994</v>
      </c>
      <c r="K226" s="8">
        <v>1061.11193</v>
      </c>
      <c r="L226" s="9">
        <f t="shared" si="15"/>
        <v>0.48061635310445805</v>
      </c>
    </row>
    <row r="227" spans="1:12" x14ac:dyDescent="0.2">
      <c r="A227" s="7" t="s">
        <v>234</v>
      </c>
      <c r="B227" s="8">
        <v>0</v>
      </c>
      <c r="C227" s="8">
        <v>0</v>
      </c>
      <c r="D227" s="9" t="str">
        <f t="shared" si="12"/>
        <v/>
      </c>
      <c r="E227" s="8">
        <v>5349.2084299999997</v>
      </c>
      <c r="F227" s="8">
        <v>3656.5426699999998</v>
      </c>
      <c r="G227" s="9">
        <f t="shared" si="13"/>
        <v>-0.31643294183621851</v>
      </c>
      <c r="H227" s="8">
        <v>4323.7495200000003</v>
      </c>
      <c r="I227" s="9">
        <f t="shared" si="14"/>
        <v>-0.15431209576636173</v>
      </c>
      <c r="J227" s="8">
        <v>12629.908810000001</v>
      </c>
      <c r="K227" s="8">
        <v>7980.2921900000001</v>
      </c>
      <c r="L227" s="9">
        <f t="shared" si="15"/>
        <v>-0.36814332470227873</v>
      </c>
    </row>
    <row r="228" spans="1:12" x14ac:dyDescent="0.2">
      <c r="A228" s="7" t="s">
        <v>234</v>
      </c>
      <c r="B228" s="8">
        <v>54.364139999999999</v>
      </c>
      <c r="C228" s="8">
        <v>0</v>
      </c>
      <c r="D228" s="9">
        <f t="shared" si="12"/>
        <v>-1</v>
      </c>
      <c r="E228" s="8">
        <v>133.61138</v>
      </c>
      <c r="F228" s="8">
        <v>65.239829999999998</v>
      </c>
      <c r="G228" s="9">
        <f t="shared" si="13"/>
        <v>-0.51171951071832356</v>
      </c>
      <c r="H228" s="8">
        <v>191.53446</v>
      </c>
      <c r="I228" s="9">
        <f t="shared" si="14"/>
        <v>-0.65938332976739544</v>
      </c>
      <c r="J228" s="8">
        <v>277.00621999999998</v>
      </c>
      <c r="K228" s="8">
        <v>256.77429000000001</v>
      </c>
      <c r="L228" s="9">
        <f t="shared" si="15"/>
        <v>-7.3037818428770218E-2</v>
      </c>
    </row>
    <row r="229" spans="1:12" x14ac:dyDescent="0.2">
      <c r="A229" s="7" t="s">
        <v>234</v>
      </c>
      <c r="B229" s="8">
        <v>0</v>
      </c>
      <c r="C229" s="8">
        <v>0</v>
      </c>
      <c r="D229" s="9" t="str">
        <f t="shared" si="12"/>
        <v/>
      </c>
      <c r="E229" s="8">
        <v>43.135260000000002</v>
      </c>
      <c r="F229" s="8">
        <v>137.33165</v>
      </c>
      <c r="G229" s="9">
        <f t="shared" si="13"/>
        <v>2.1837445746241007</v>
      </c>
      <c r="H229" s="8">
        <v>130.74807000000001</v>
      </c>
      <c r="I229" s="9">
        <f t="shared" si="14"/>
        <v>5.0353171561155596E-2</v>
      </c>
      <c r="J229" s="8">
        <v>124.00816</v>
      </c>
      <c r="K229" s="8">
        <v>268.07972000000001</v>
      </c>
      <c r="L229" s="9">
        <f t="shared" si="15"/>
        <v>1.1617909660138492</v>
      </c>
    </row>
    <row r="230" spans="1:12" x14ac:dyDescent="0.2">
      <c r="A230" s="7" t="s">
        <v>234</v>
      </c>
      <c r="B230" s="8">
        <v>965.05867000000001</v>
      </c>
      <c r="C230" s="8">
        <v>0</v>
      </c>
      <c r="D230" s="9">
        <f t="shared" si="12"/>
        <v>-1</v>
      </c>
      <c r="E230" s="8">
        <v>33632.689509999997</v>
      </c>
      <c r="F230" s="8">
        <v>29111.559649999999</v>
      </c>
      <c r="G230" s="9">
        <f t="shared" si="13"/>
        <v>-0.1344266523394072</v>
      </c>
      <c r="H230" s="8">
        <v>46036.730040000002</v>
      </c>
      <c r="I230" s="9">
        <f t="shared" si="14"/>
        <v>-0.36764492993516706</v>
      </c>
      <c r="J230" s="8">
        <v>80348.021640000006</v>
      </c>
      <c r="K230" s="8">
        <v>75148.289690000005</v>
      </c>
      <c r="L230" s="9">
        <f t="shared" si="15"/>
        <v>-6.4715121092806083E-2</v>
      </c>
    </row>
    <row r="231" spans="1:12" x14ac:dyDescent="0.2">
      <c r="A231" s="7" t="s">
        <v>234</v>
      </c>
      <c r="B231" s="8">
        <v>216.25479000000001</v>
      </c>
      <c r="C231" s="8">
        <v>0</v>
      </c>
      <c r="D231" s="9">
        <f t="shared" si="12"/>
        <v>-1</v>
      </c>
      <c r="E231" s="8">
        <v>2884.56576</v>
      </c>
      <c r="F231" s="8">
        <v>3182.0393100000001</v>
      </c>
      <c r="G231" s="9">
        <f t="shared" si="13"/>
        <v>0.10312593809613824</v>
      </c>
      <c r="H231" s="8">
        <v>3056.3394600000001</v>
      </c>
      <c r="I231" s="9">
        <f t="shared" si="14"/>
        <v>4.1127581423825221E-2</v>
      </c>
      <c r="J231" s="8">
        <v>6297.2806899999996</v>
      </c>
      <c r="K231" s="8">
        <v>6238.3787700000003</v>
      </c>
      <c r="L231" s="9">
        <f t="shared" si="15"/>
        <v>-9.353548444098192E-3</v>
      </c>
    </row>
    <row r="232" spans="1:12" x14ac:dyDescent="0.2">
      <c r="A232" s="7" t="s">
        <v>234</v>
      </c>
      <c r="B232" s="8">
        <v>0</v>
      </c>
      <c r="C232" s="8">
        <v>0</v>
      </c>
      <c r="D232" s="9" t="str">
        <f t="shared" si="12"/>
        <v/>
      </c>
      <c r="E232" s="8">
        <v>16.220829999999999</v>
      </c>
      <c r="F232" s="8">
        <v>0</v>
      </c>
      <c r="G232" s="9">
        <f t="shared" si="13"/>
        <v>-1</v>
      </c>
      <c r="H232" s="8">
        <v>0</v>
      </c>
      <c r="I232" s="9" t="str">
        <f t="shared" si="14"/>
        <v/>
      </c>
      <c r="J232" s="8">
        <v>16.220829999999999</v>
      </c>
      <c r="K232" s="8">
        <v>0</v>
      </c>
      <c r="L232" s="9">
        <f t="shared" si="15"/>
        <v>-1</v>
      </c>
    </row>
    <row r="233" spans="1:12" x14ac:dyDescent="0.2">
      <c r="A233" s="7" t="s">
        <v>234</v>
      </c>
      <c r="B233" s="8">
        <v>0</v>
      </c>
      <c r="C233" s="8">
        <v>0</v>
      </c>
      <c r="D233" s="9" t="str">
        <f t="shared" si="12"/>
        <v/>
      </c>
      <c r="E233" s="8">
        <v>87.042240000000007</v>
      </c>
      <c r="F233" s="8">
        <v>163.21522999999999</v>
      </c>
      <c r="G233" s="9">
        <f t="shared" si="13"/>
        <v>0.87512672008440928</v>
      </c>
      <c r="H233" s="8">
        <v>228.66714999999999</v>
      </c>
      <c r="I233" s="9">
        <f t="shared" si="14"/>
        <v>-0.28623228128745215</v>
      </c>
      <c r="J233" s="8">
        <v>156.43481</v>
      </c>
      <c r="K233" s="8">
        <v>391.88238000000001</v>
      </c>
      <c r="L233" s="9">
        <f t="shared" si="15"/>
        <v>1.5050842584204887</v>
      </c>
    </row>
    <row r="234" spans="1:12" x14ac:dyDescent="0.2">
      <c r="A234" s="7" t="s">
        <v>234</v>
      </c>
      <c r="B234" s="8">
        <v>0</v>
      </c>
      <c r="C234" s="8">
        <v>0</v>
      </c>
      <c r="D234" s="9" t="str">
        <f t="shared" si="12"/>
        <v/>
      </c>
      <c r="E234" s="8">
        <v>1026.27395</v>
      </c>
      <c r="F234" s="8">
        <v>678.13802999999996</v>
      </c>
      <c r="G234" s="9">
        <f t="shared" si="13"/>
        <v>-0.33922318694730591</v>
      </c>
      <c r="H234" s="8">
        <v>544.37971000000005</v>
      </c>
      <c r="I234" s="9">
        <f t="shared" si="14"/>
        <v>0.24570776159162855</v>
      </c>
      <c r="J234" s="8">
        <v>1320.40239</v>
      </c>
      <c r="K234" s="8">
        <v>1222.51774</v>
      </c>
      <c r="L234" s="9">
        <f t="shared" si="15"/>
        <v>-7.4132439278605022E-2</v>
      </c>
    </row>
    <row r="235" spans="1:12" x14ac:dyDescent="0.2">
      <c r="A235" s="7" t="s">
        <v>234</v>
      </c>
      <c r="B235" s="8">
        <v>20.752179999999999</v>
      </c>
      <c r="C235" s="8">
        <v>0</v>
      </c>
      <c r="D235" s="9">
        <f t="shared" si="12"/>
        <v>-1</v>
      </c>
      <c r="E235" s="8">
        <v>52.698369999999997</v>
      </c>
      <c r="F235" s="8">
        <v>155.381</v>
      </c>
      <c r="G235" s="9">
        <f t="shared" si="13"/>
        <v>1.9484972685113413</v>
      </c>
      <c r="H235" s="8">
        <v>211.27297999999999</v>
      </c>
      <c r="I235" s="9">
        <f t="shared" si="14"/>
        <v>-0.26454864223527297</v>
      </c>
      <c r="J235" s="8">
        <v>111.00691</v>
      </c>
      <c r="K235" s="8">
        <v>366.65397999999999</v>
      </c>
      <c r="L235" s="9">
        <f t="shared" si="15"/>
        <v>2.3029833908537762</v>
      </c>
    </row>
    <row r="236" spans="1:12" x14ac:dyDescent="0.2">
      <c r="A236" s="7" t="s">
        <v>234</v>
      </c>
      <c r="B236" s="8">
        <v>0</v>
      </c>
      <c r="C236" s="8">
        <v>0</v>
      </c>
      <c r="D236" s="9" t="str">
        <f t="shared" si="12"/>
        <v/>
      </c>
      <c r="E236" s="8">
        <v>1.9235800000000001</v>
      </c>
      <c r="F236" s="8">
        <v>79.340950000000007</v>
      </c>
      <c r="G236" s="9">
        <f t="shared" si="13"/>
        <v>40.246503914575946</v>
      </c>
      <c r="H236" s="8">
        <v>101.72457</v>
      </c>
      <c r="I236" s="9">
        <f t="shared" si="14"/>
        <v>-0.22004143148503841</v>
      </c>
      <c r="J236" s="8">
        <v>13.25095</v>
      </c>
      <c r="K236" s="8">
        <v>181.06551999999999</v>
      </c>
      <c r="L236" s="9">
        <f t="shared" si="15"/>
        <v>12.664342556571416</v>
      </c>
    </row>
    <row r="237" spans="1:12" x14ac:dyDescent="0.2">
      <c r="A237" s="7" t="s">
        <v>234</v>
      </c>
      <c r="B237" s="8">
        <v>2206.2027800000001</v>
      </c>
      <c r="C237" s="8">
        <v>94.195310000000006</v>
      </c>
      <c r="D237" s="9">
        <f t="shared" si="12"/>
        <v>-0.95730432811801647</v>
      </c>
      <c r="E237" s="8">
        <v>16513.471710000002</v>
      </c>
      <c r="F237" s="8">
        <v>18722.064559999999</v>
      </c>
      <c r="G237" s="9">
        <f t="shared" si="13"/>
        <v>0.13374491377621989</v>
      </c>
      <c r="H237" s="8">
        <v>20941.374759999999</v>
      </c>
      <c r="I237" s="9">
        <f t="shared" si="14"/>
        <v>-0.10597729258153055</v>
      </c>
      <c r="J237" s="8">
        <v>35777.535929999998</v>
      </c>
      <c r="K237" s="8">
        <v>39663.439319999998</v>
      </c>
      <c r="L237" s="9">
        <f t="shared" si="15"/>
        <v>0.10861294074591687</v>
      </c>
    </row>
    <row r="238" spans="1:12" x14ac:dyDescent="0.2">
      <c r="A238" s="7" t="s">
        <v>234</v>
      </c>
      <c r="B238" s="8">
        <v>35.103050000000003</v>
      </c>
      <c r="C238" s="8">
        <v>0</v>
      </c>
      <c r="D238" s="9">
        <f t="shared" si="12"/>
        <v>-1</v>
      </c>
      <c r="E238" s="8">
        <v>154.31879000000001</v>
      </c>
      <c r="F238" s="8">
        <v>257.5478</v>
      </c>
      <c r="G238" s="9">
        <f t="shared" si="13"/>
        <v>0.66893351094834252</v>
      </c>
      <c r="H238" s="8">
        <v>315.00236000000001</v>
      </c>
      <c r="I238" s="9">
        <f t="shared" si="14"/>
        <v>-0.18239406206353503</v>
      </c>
      <c r="J238" s="8">
        <v>297.83330000000001</v>
      </c>
      <c r="K238" s="8">
        <v>572.55016000000001</v>
      </c>
      <c r="L238" s="9">
        <f t="shared" si="15"/>
        <v>0.92238463596918141</v>
      </c>
    </row>
    <row r="239" spans="1:12" x14ac:dyDescent="0.2">
      <c r="A239" s="7" t="s">
        <v>234</v>
      </c>
      <c r="B239" s="8">
        <v>813.22397000000001</v>
      </c>
      <c r="C239" s="8">
        <v>0</v>
      </c>
      <c r="D239" s="9">
        <f t="shared" si="12"/>
        <v>-1</v>
      </c>
      <c r="E239" s="8">
        <v>14382.56475</v>
      </c>
      <c r="F239" s="8">
        <v>8115.21072</v>
      </c>
      <c r="G239" s="9">
        <f t="shared" si="13"/>
        <v>-0.43576052942852206</v>
      </c>
      <c r="H239" s="8">
        <v>5256.9402</v>
      </c>
      <c r="I239" s="9">
        <f t="shared" si="14"/>
        <v>0.5437137215294936</v>
      </c>
      <c r="J239" s="8">
        <v>27433.010979999999</v>
      </c>
      <c r="K239" s="8">
        <v>13372.15092</v>
      </c>
      <c r="L239" s="9">
        <f t="shared" si="15"/>
        <v>-0.51255256195723653</v>
      </c>
    </row>
    <row r="240" spans="1:12" x14ac:dyDescent="0.2">
      <c r="A240" s="7" t="s">
        <v>234</v>
      </c>
      <c r="B240" s="8">
        <v>0</v>
      </c>
      <c r="C240" s="8">
        <v>0</v>
      </c>
      <c r="D240" s="9" t="str">
        <f t="shared" si="12"/>
        <v/>
      </c>
      <c r="E240" s="8">
        <v>6.5781799999999997</v>
      </c>
      <c r="F240" s="8">
        <v>0</v>
      </c>
      <c r="G240" s="9">
        <f t="shared" si="13"/>
        <v>-1</v>
      </c>
      <c r="H240" s="8">
        <v>23.838039999999999</v>
      </c>
      <c r="I240" s="9">
        <f t="shared" si="14"/>
        <v>-1</v>
      </c>
      <c r="J240" s="8">
        <v>15.52932</v>
      </c>
      <c r="K240" s="8">
        <v>23.838039999999999</v>
      </c>
      <c r="L240" s="9">
        <f t="shared" si="15"/>
        <v>0.53503437368796569</v>
      </c>
    </row>
    <row r="241" spans="1:12" x14ac:dyDescent="0.2">
      <c r="A241" s="7" t="s">
        <v>234</v>
      </c>
      <c r="B241" s="8">
        <v>139.96355</v>
      </c>
      <c r="C241" s="8">
        <v>0</v>
      </c>
      <c r="D241" s="9">
        <f t="shared" si="12"/>
        <v>-1</v>
      </c>
      <c r="E241" s="8">
        <v>1860.1953699999999</v>
      </c>
      <c r="F241" s="8">
        <v>2647.6692400000002</v>
      </c>
      <c r="G241" s="9">
        <f t="shared" si="13"/>
        <v>0.42332858295416598</v>
      </c>
      <c r="H241" s="8">
        <v>2229.0114400000002</v>
      </c>
      <c r="I241" s="9">
        <f t="shared" si="14"/>
        <v>0.18782218542584062</v>
      </c>
      <c r="J241" s="8">
        <v>4129.4744499999997</v>
      </c>
      <c r="K241" s="8">
        <v>4876.6806800000004</v>
      </c>
      <c r="L241" s="9">
        <f t="shared" si="15"/>
        <v>0.18094463085974555</v>
      </c>
    </row>
    <row r="242" spans="1:12" x14ac:dyDescent="0.2">
      <c r="A242" s="7" t="s">
        <v>234</v>
      </c>
      <c r="B242" s="8">
        <v>0</v>
      </c>
      <c r="C242" s="8">
        <v>0</v>
      </c>
      <c r="D242" s="9" t="str">
        <f t="shared" si="12"/>
        <v/>
      </c>
      <c r="E242" s="8">
        <v>0</v>
      </c>
      <c r="F242" s="8">
        <v>0</v>
      </c>
      <c r="G242" s="9" t="str">
        <f t="shared" si="13"/>
        <v/>
      </c>
      <c r="H242" s="8">
        <v>0</v>
      </c>
      <c r="I242" s="9" t="str">
        <f t="shared" si="14"/>
        <v/>
      </c>
      <c r="J242" s="8">
        <v>0</v>
      </c>
      <c r="K242" s="8">
        <v>0</v>
      </c>
      <c r="L242" s="9" t="str">
        <f t="shared" si="15"/>
        <v/>
      </c>
    </row>
    <row r="243" spans="1:12" x14ac:dyDescent="0.2">
      <c r="A243" s="7" t="s">
        <v>234</v>
      </c>
      <c r="B243" s="8">
        <v>15.99897</v>
      </c>
      <c r="C243" s="8">
        <v>0</v>
      </c>
      <c r="D243" s="9">
        <f t="shared" si="12"/>
        <v>-1</v>
      </c>
      <c r="E243" s="8">
        <v>770.11713999999995</v>
      </c>
      <c r="F243" s="8">
        <v>806.86681999999996</v>
      </c>
      <c r="G243" s="9">
        <f t="shared" si="13"/>
        <v>4.7719597566676653E-2</v>
      </c>
      <c r="H243" s="8">
        <v>589.91425000000004</v>
      </c>
      <c r="I243" s="9">
        <f t="shared" si="14"/>
        <v>0.3677696716090515</v>
      </c>
      <c r="J243" s="8">
        <v>1783.8235500000001</v>
      </c>
      <c r="K243" s="8">
        <v>1396.78107</v>
      </c>
      <c r="L243" s="9">
        <f t="shared" si="15"/>
        <v>-0.21697352296980277</v>
      </c>
    </row>
    <row r="244" spans="1:12" x14ac:dyDescent="0.2">
      <c r="A244" s="7" t="s">
        <v>234</v>
      </c>
      <c r="B244" s="8">
        <v>0</v>
      </c>
      <c r="C244" s="8">
        <v>0</v>
      </c>
      <c r="D244" s="9" t="str">
        <f t="shared" si="12"/>
        <v/>
      </c>
      <c r="E244" s="8">
        <v>131.85664</v>
      </c>
      <c r="F244" s="8">
        <v>58.111249999999998</v>
      </c>
      <c r="G244" s="9">
        <f t="shared" si="13"/>
        <v>-0.55928461395649087</v>
      </c>
      <c r="H244" s="8">
        <v>0</v>
      </c>
      <c r="I244" s="9" t="str">
        <f t="shared" si="14"/>
        <v/>
      </c>
      <c r="J244" s="8">
        <v>514.42137000000002</v>
      </c>
      <c r="K244" s="8">
        <v>58.111249999999998</v>
      </c>
      <c r="L244" s="9">
        <f t="shared" si="15"/>
        <v>-0.88703569993602716</v>
      </c>
    </row>
    <row r="245" spans="1:12" x14ac:dyDescent="0.2">
      <c r="A245" s="7" t="s">
        <v>234</v>
      </c>
      <c r="B245" s="8">
        <v>50.213720000000002</v>
      </c>
      <c r="C245" s="8">
        <v>0</v>
      </c>
      <c r="D245" s="9">
        <f t="shared" si="12"/>
        <v>-1</v>
      </c>
      <c r="E245" s="8">
        <v>1714.0750800000001</v>
      </c>
      <c r="F245" s="8">
        <v>2624.15355</v>
      </c>
      <c r="G245" s="9">
        <f t="shared" si="13"/>
        <v>0.53094434463162488</v>
      </c>
      <c r="H245" s="8">
        <v>2263.0027700000001</v>
      </c>
      <c r="I245" s="9">
        <f t="shared" si="14"/>
        <v>0.15958919042772535</v>
      </c>
      <c r="J245" s="8">
        <v>2830.2463499999999</v>
      </c>
      <c r="K245" s="8">
        <v>4887.1563200000001</v>
      </c>
      <c r="L245" s="9">
        <f t="shared" si="15"/>
        <v>0.72676004687719153</v>
      </c>
    </row>
    <row r="246" spans="1:12" x14ac:dyDescent="0.2">
      <c r="A246" s="4" t="s">
        <v>234</v>
      </c>
      <c r="B246" s="12">
        <v>97077.563420000006</v>
      </c>
      <c r="C246" s="12">
        <v>2388.29511</v>
      </c>
      <c r="D246" s="13">
        <f t="shared" si="12"/>
        <v>-0.97539807319156546</v>
      </c>
      <c r="E246" s="12">
        <v>1195306.7249700001</v>
      </c>
      <c r="F246" s="12">
        <v>1359318.6853799999</v>
      </c>
      <c r="G246" s="13">
        <f t="shared" si="13"/>
        <v>0.13721328340565986</v>
      </c>
      <c r="H246" s="12">
        <v>1316752.1274900001</v>
      </c>
      <c r="I246" s="13">
        <f t="shared" si="14"/>
        <v>3.2326933066089136E-2</v>
      </c>
      <c r="J246" s="12">
        <v>2463712.3409299999</v>
      </c>
      <c r="K246" s="12">
        <v>2676070.81287</v>
      </c>
      <c r="L246" s="13">
        <f t="shared" si="15"/>
        <v>8.6194507537287857E-2</v>
      </c>
    </row>
    <row r="247" spans="1:12" x14ac:dyDescent="0.2">
      <c r="A247" s="7" t="s">
        <v>233</v>
      </c>
      <c r="B247" s="8">
        <v>0</v>
      </c>
      <c r="C247" s="8">
        <v>0</v>
      </c>
      <c r="D247" s="9" t="str">
        <f t="shared" si="12"/>
        <v/>
      </c>
      <c r="E247" s="8">
        <v>44.860889999999998</v>
      </c>
      <c r="F247" s="8">
        <v>0</v>
      </c>
      <c r="G247" s="9">
        <f t="shared" si="13"/>
        <v>-1</v>
      </c>
      <c r="H247" s="8">
        <v>21.524550000000001</v>
      </c>
      <c r="I247" s="9">
        <f t="shared" si="14"/>
        <v>-1</v>
      </c>
      <c r="J247" s="8">
        <v>44.860889999999998</v>
      </c>
      <c r="K247" s="8">
        <v>21.524550000000001</v>
      </c>
      <c r="L247" s="9">
        <f t="shared" si="15"/>
        <v>-0.52019342460660045</v>
      </c>
    </row>
    <row r="248" spans="1:12" x14ac:dyDescent="0.2">
      <c r="A248" s="7" t="s">
        <v>233</v>
      </c>
      <c r="B248" s="8">
        <v>0</v>
      </c>
      <c r="C248" s="8">
        <v>0</v>
      </c>
      <c r="D248" s="9" t="str">
        <f t="shared" si="12"/>
        <v/>
      </c>
      <c r="E248" s="8">
        <v>0</v>
      </c>
      <c r="F248" s="8">
        <v>26.678999999999998</v>
      </c>
      <c r="G248" s="9" t="str">
        <f t="shared" si="13"/>
        <v/>
      </c>
      <c r="H248" s="8">
        <v>0</v>
      </c>
      <c r="I248" s="9" t="str">
        <f t="shared" si="14"/>
        <v/>
      </c>
      <c r="J248" s="8">
        <v>0</v>
      </c>
      <c r="K248" s="8">
        <v>26.678999999999998</v>
      </c>
      <c r="L248" s="9" t="str">
        <f t="shared" si="15"/>
        <v/>
      </c>
    </row>
    <row r="249" spans="1:12" x14ac:dyDescent="0.2">
      <c r="A249" s="7" t="s">
        <v>233</v>
      </c>
      <c r="B249" s="8">
        <v>0</v>
      </c>
      <c r="C249" s="8">
        <v>0</v>
      </c>
      <c r="D249" s="9" t="str">
        <f t="shared" si="12"/>
        <v/>
      </c>
      <c r="E249" s="8">
        <v>0</v>
      </c>
      <c r="F249" s="8">
        <v>0</v>
      </c>
      <c r="G249" s="9" t="str">
        <f t="shared" si="13"/>
        <v/>
      </c>
      <c r="H249" s="8">
        <v>0</v>
      </c>
      <c r="I249" s="9" t="str">
        <f t="shared" si="14"/>
        <v/>
      </c>
      <c r="J249" s="8">
        <v>0</v>
      </c>
      <c r="K249" s="8">
        <v>0</v>
      </c>
      <c r="L249" s="9" t="str">
        <f t="shared" si="15"/>
        <v/>
      </c>
    </row>
    <row r="250" spans="1:12" x14ac:dyDescent="0.2">
      <c r="A250" s="4" t="s">
        <v>233</v>
      </c>
      <c r="B250" s="12">
        <v>0</v>
      </c>
      <c r="C250" s="12">
        <v>0</v>
      </c>
      <c r="D250" s="13" t="str">
        <f t="shared" si="12"/>
        <v/>
      </c>
      <c r="E250" s="12">
        <v>44.860889999999998</v>
      </c>
      <c r="F250" s="12">
        <v>26.678999999999998</v>
      </c>
      <c r="G250" s="13">
        <f t="shared" si="13"/>
        <v>-0.40529490163926751</v>
      </c>
      <c r="H250" s="12">
        <v>21.524550000000001</v>
      </c>
      <c r="I250" s="13">
        <f t="shared" si="14"/>
        <v>0.2394684209425979</v>
      </c>
      <c r="J250" s="12">
        <v>44.860889999999998</v>
      </c>
      <c r="K250" s="12">
        <v>48.20355</v>
      </c>
      <c r="L250" s="13">
        <f t="shared" si="15"/>
        <v>7.4511673754132035E-2</v>
      </c>
    </row>
    <row r="251" spans="1:12" x14ac:dyDescent="0.2">
      <c r="A251" s="7" t="s">
        <v>232</v>
      </c>
      <c r="B251" s="8">
        <v>0</v>
      </c>
      <c r="C251" s="8">
        <v>0</v>
      </c>
      <c r="D251" s="9" t="str">
        <f t="shared" si="12"/>
        <v/>
      </c>
      <c r="E251" s="8">
        <v>0</v>
      </c>
      <c r="F251" s="8">
        <v>0</v>
      </c>
      <c r="G251" s="9" t="str">
        <f t="shared" si="13"/>
        <v/>
      </c>
      <c r="H251" s="8">
        <v>0</v>
      </c>
      <c r="I251" s="9" t="str">
        <f t="shared" si="14"/>
        <v/>
      </c>
      <c r="J251" s="8">
        <v>0</v>
      </c>
      <c r="K251" s="8">
        <v>0</v>
      </c>
      <c r="L251" s="9" t="str">
        <f t="shared" si="15"/>
        <v/>
      </c>
    </row>
    <row r="252" spans="1:12" x14ac:dyDescent="0.2">
      <c r="A252" s="7" t="s">
        <v>232</v>
      </c>
      <c r="B252" s="8">
        <v>0</v>
      </c>
      <c r="C252" s="8">
        <v>0</v>
      </c>
      <c r="D252" s="9" t="str">
        <f t="shared" si="12"/>
        <v/>
      </c>
      <c r="E252" s="8">
        <v>4.8843899999999998</v>
      </c>
      <c r="F252" s="8">
        <v>0</v>
      </c>
      <c r="G252" s="9">
        <f t="shared" si="13"/>
        <v>-1</v>
      </c>
      <c r="H252" s="8">
        <v>0</v>
      </c>
      <c r="I252" s="9" t="str">
        <f t="shared" si="14"/>
        <v/>
      </c>
      <c r="J252" s="8">
        <v>4.8843899999999998</v>
      </c>
      <c r="K252" s="8">
        <v>0</v>
      </c>
      <c r="L252" s="9">
        <f t="shared" si="15"/>
        <v>-1</v>
      </c>
    </row>
    <row r="253" spans="1:12" x14ac:dyDescent="0.2">
      <c r="A253" s="7" t="s">
        <v>232</v>
      </c>
      <c r="B253" s="8">
        <v>0</v>
      </c>
      <c r="C253" s="8">
        <v>0</v>
      </c>
      <c r="D253" s="9" t="str">
        <f t="shared" si="12"/>
        <v/>
      </c>
      <c r="E253" s="8">
        <v>0</v>
      </c>
      <c r="F253" s="8">
        <v>0</v>
      </c>
      <c r="G253" s="9" t="str">
        <f t="shared" si="13"/>
        <v/>
      </c>
      <c r="H253" s="8">
        <v>0</v>
      </c>
      <c r="I253" s="9" t="str">
        <f t="shared" si="14"/>
        <v/>
      </c>
      <c r="J253" s="8">
        <v>0</v>
      </c>
      <c r="K253" s="8">
        <v>0</v>
      </c>
      <c r="L253" s="9" t="str">
        <f t="shared" si="15"/>
        <v/>
      </c>
    </row>
    <row r="254" spans="1:12" x14ac:dyDescent="0.2">
      <c r="A254" s="7" t="s">
        <v>232</v>
      </c>
      <c r="B254" s="8">
        <v>0</v>
      </c>
      <c r="C254" s="8">
        <v>0</v>
      </c>
      <c r="D254" s="9" t="str">
        <f t="shared" si="12"/>
        <v/>
      </c>
      <c r="E254" s="8">
        <v>0</v>
      </c>
      <c r="F254" s="8">
        <v>145.92653999999999</v>
      </c>
      <c r="G254" s="9" t="str">
        <f t="shared" si="13"/>
        <v/>
      </c>
      <c r="H254" s="8">
        <v>0</v>
      </c>
      <c r="I254" s="9" t="str">
        <f t="shared" si="14"/>
        <v/>
      </c>
      <c r="J254" s="8">
        <v>0</v>
      </c>
      <c r="K254" s="8">
        <v>145.92653999999999</v>
      </c>
      <c r="L254" s="9" t="str">
        <f t="shared" si="15"/>
        <v/>
      </c>
    </row>
    <row r="255" spans="1:12" x14ac:dyDescent="0.2">
      <c r="A255" s="7" t="s">
        <v>232</v>
      </c>
      <c r="B255" s="8">
        <v>0</v>
      </c>
      <c r="C255" s="8">
        <v>0</v>
      </c>
      <c r="D255" s="9" t="str">
        <f t="shared" si="12"/>
        <v/>
      </c>
      <c r="E255" s="8">
        <v>23.468129999999999</v>
      </c>
      <c r="F255" s="8">
        <v>23.97062</v>
      </c>
      <c r="G255" s="9">
        <f t="shared" si="13"/>
        <v>2.1411590953348325E-2</v>
      </c>
      <c r="H255" s="8">
        <v>11.5764</v>
      </c>
      <c r="I255" s="9">
        <f t="shared" si="14"/>
        <v>1.0706454510901491</v>
      </c>
      <c r="J255" s="8">
        <v>32.039400000000001</v>
      </c>
      <c r="K255" s="8">
        <v>35.547020000000003</v>
      </c>
      <c r="L255" s="9">
        <f t="shared" si="15"/>
        <v>0.10947832980642591</v>
      </c>
    </row>
    <row r="256" spans="1:12" x14ac:dyDescent="0.2">
      <c r="A256" s="4" t="s">
        <v>232</v>
      </c>
      <c r="B256" s="12">
        <v>0</v>
      </c>
      <c r="C256" s="12">
        <v>0</v>
      </c>
      <c r="D256" s="13" t="str">
        <f t="shared" si="12"/>
        <v/>
      </c>
      <c r="E256" s="12">
        <v>28.352519999999998</v>
      </c>
      <c r="F256" s="12">
        <v>169.89716000000001</v>
      </c>
      <c r="G256" s="13">
        <f t="shared" si="13"/>
        <v>4.9923124999118249</v>
      </c>
      <c r="H256" s="12">
        <v>11.5764</v>
      </c>
      <c r="I256" s="13">
        <f t="shared" si="14"/>
        <v>13.676165301820948</v>
      </c>
      <c r="J256" s="12">
        <v>36.923789999999997</v>
      </c>
      <c r="K256" s="12">
        <v>181.47355999999999</v>
      </c>
      <c r="L256" s="13">
        <f t="shared" si="15"/>
        <v>3.9148139993213054</v>
      </c>
    </row>
    <row r="257" spans="1:12" x14ac:dyDescent="0.2">
      <c r="A257" s="7" t="s">
        <v>231</v>
      </c>
      <c r="B257" s="8">
        <v>0</v>
      </c>
      <c r="C257" s="8">
        <v>0</v>
      </c>
      <c r="D257" s="9" t="str">
        <f t="shared" si="12"/>
        <v/>
      </c>
      <c r="E257" s="8">
        <v>208.09169</v>
      </c>
      <c r="F257" s="8">
        <v>0</v>
      </c>
      <c r="G257" s="9">
        <f t="shared" si="13"/>
        <v>-1</v>
      </c>
      <c r="H257" s="8">
        <v>98.122699999999995</v>
      </c>
      <c r="I257" s="9">
        <f t="shared" si="14"/>
        <v>-1</v>
      </c>
      <c r="J257" s="8">
        <v>424.23502000000002</v>
      </c>
      <c r="K257" s="8">
        <v>98.122699999999995</v>
      </c>
      <c r="L257" s="9">
        <f t="shared" si="15"/>
        <v>-0.76870674184323584</v>
      </c>
    </row>
    <row r="258" spans="1:12" x14ac:dyDescent="0.2">
      <c r="A258" s="7" t="s">
        <v>231</v>
      </c>
      <c r="B258" s="8">
        <v>0</v>
      </c>
      <c r="C258" s="8">
        <v>0</v>
      </c>
      <c r="D258" s="9" t="str">
        <f t="shared" si="12"/>
        <v/>
      </c>
      <c r="E258" s="8">
        <v>0</v>
      </c>
      <c r="F258" s="8">
        <v>0</v>
      </c>
      <c r="G258" s="9" t="str">
        <f t="shared" si="13"/>
        <v/>
      </c>
      <c r="H258" s="8">
        <v>0</v>
      </c>
      <c r="I258" s="9" t="str">
        <f t="shared" si="14"/>
        <v/>
      </c>
      <c r="J258" s="8">
        <v>0</v>
      </c>
      <c r="K258" s="8">
        <v>0</v>
      </c>
      <c r="L258" s="9" t="str">
        <f t="shared" si="15"/>
        <v/>
      </c>
    </row>
    <row r="259" spans="1:12" x14ac:dyDescent="0.2">
      <c r="A259" s="7" t="s">
        <v>231</v>
      </c>
      <c r="B259" s="8">
        <v>0</v>
      </c>
      <c r="C259" s="8">
        <v>0</v>
      </c>
      <c r="D259" s="9" t="str">
        <f t="shared" si="12"/>
        <v/>
      </c>
      <c r="E259" s="8">
        <v>40.072209999999998</v>
      </c>
      <c r="F259" s="8">
        <v>39.835610000000003</v>
      </c>
      <c r="G259" s="9">
        <f t="shared" si="13"/>
        <v>-5.9043411880701502E-3</v>
      </c>
      <c r="H259" s="8">
        <v>29.278949999999998</v>
      </c>
      <c r="I259" s="9">
        <f t="shared" si="14"/>
        <v>0.36055459639092269</v>
      </c>
      <c r="J259" s="8">
        <v>71.616110000000006</v>
      </c>
      <c r="K259" s="8">
        <v>69.114559999999997</v>
      </c>
      <c r="L259" s="9">
        <f t="shared" si="15"/>
        <v>-3.4929989914280535E-2</v>
      </c>
    </row>
    <row r="260" spans="1:12" x14ac:dyDescent="0.2">
      <c r="A260" s="7" t="s">
        <v>231</v>
      </c>
      <c r="B260" s="8">
        <v>0</v>
      </c>
      <c r="C260" s="8">
        <v>0</v>
      </c>
      <c r="D260" s="9" t="str">
        <f t="shared" si="12"/>
        <v/>
      </c>
      <c r="E260" s="8">
        <v>10</v>
      </c>
      <c r="F260" s="8">
        <v>93.073650000000001</v>
      </c>
      <c r="G260" s="9">
        <f t="shared" si="13"/>
        <v>8.3073650000000008</v>
      </c>
      <c r="H260" s="8">
        <v>10.36978</v>
      </c>
      <c r="I260" s="9">
        <f t="shared" si="14"/>
        <v>7.9754700678317185</v>
      </c>
      <c r="J260" s="8">
        <v>10</v>
      </c>
      <c r="K260" s="8">
        <v>103.44343000000001</v>
      </c>
      <c r="L260" s="9">
        <f t="shared" si="15"/>
        <v>9.3443430000000003</v>
      </c>
    </row>
    <row r="261" spans="1:12" x14ac:dyDescent="0.2">
      <c r="A261" s="7" t="s">
        <v>231</v>
      </c>
      <c r="B261" s="8">
        <v>0</v>
      </c>
      <c r="C261" s="8">
        <v>0</v>
      </c>
      <c r="D261" s="9" t="str">
        <f t="shared" ref="D261:D324" si="16">IF(B261=0,"",(C261/B261-1))</f>
        <v/>
      </c>
      <c r="E261" s="8">
        <v>0</v>
      </c>
      <c r="F261" s="8">
        <v>0</v>
      </c>
      <c r="G261" s="9" t="str">
        <f t="shared" ref="G261:G324" si="17">IF(E261=0,"",(F261/E261-1))</f>
        <v/>
      </c>
      <c r="H261" s="8">
        <v>0</v>
      </c>
      <c r="I261" s="9" t="str">
        <f t="shared" ref="I261:I324" si="18">IF(H261=0,"",(F261/H261-1))</f>
        <v/>
      </c>
      <c r="J261" s="8">
        <v>0</v>
      </c>
      <c r="K261" s="8">
        <v>0</v>
      </c>
      <c r="L261" s="9" t="str">
        <f t="shared" ref="L261:L324" si="19">IF(J261=0,"",(K261/J261-1))</f>
        <v/>
      </c>
    </row>
    <row r="262" spans="1:12" x14ac:dyDescent="0.2">
      <c r="A262" s="7" t="s">
        <v>231</v>
      </c>
      <c r="B262" s="8">
        <v>0</v>
      </c>
      <c r="C262" s="8">
        <v>0</v>
      </c>
      <c r="D262" s="9" t="str">
        <f t="shared" si="16"/>
        <v/>
      </c>
      <c r="E262" s="8">
        <v>0</v>
      </c>
      <c r="F262" s="8">
        <v>3.35</v>
      </c>
      <c r="G262" s="9" t="str">
        <f t="shared" si="17"/>
        <v/>
      </c>
      <c r="H262" s="8">
        <v>1.571</v>
      </c>
      <c r="I262" s="9">
        <f t="shared" si="18"/>
        <v>1.1323997453851051</v>
      </c>
      <c r="J262" s="8">
        <v>29.424299999999999</v>
      </c>
      <c r="K262" s="8">
        <v>4.9210000000000003</v>
      </c>
      <c r="L262" s="9">
        <f t="shared" si="19"/>
        <v>-0.83275727884775508</v>
      </c>
    </row>
    <row r="263" spans="1:12" x14ac:dyDescent="0.2">
      <c r="A263" s="7" t="s">
        <v>231</v>
      </c>
      <c r="B263" s="8">
        <v>0</v>
      </c>
      <c r="C263" s="8">
        <v>0</v>
      </c>
      <c r="D263" s="9" t="str">
        <f t="shared" si="16"/>
        <v/>
      </c>
      <c r="E263" s="8">
        <v>0</v>
      </c>
      <c r="F263" s="8">
        <v>0</v>
      </c>
      <c r="G263" s="9" t="str">
        <f t="shared" si="17"/>
        <v/>
      </c>
      <c r="H263" s="8">
        <v>0</v>
      </c>
      <c r="I263" s="9" t="str">
        <f t="shared" si="18"/>
        <v/>
      </c>
      <c r="J263" s="8">
        <v>0</v>
      </c>
      <c r="K263" s="8">
        <v>0</v>
      </c>
      <c r="L263" s="9" t="str">
        <f t="shared" si="19"/>
        <v/>
      </c>
    </row>
    <row r="264" spans="1:12" x14ac:dyDescent="0.2">
      <c r="A264" s="7" t="s">
        <v>231</v>
      </c>
      <c r="B264" s="8">
        <v>0</v>
      </c>
      <c r="C264" s="8">
        <v>0</v>
      </c>
      <c r="D264" s="9" t="str">
        <f t="shared" si="16"/>
        <v/>
      </c>
      <c r="E264" s="8">
        <v>0</v>
      </c>
      <c r="F264" s="8">
        <v>0</v>
      </c>
      <c r="G264" s="9" t="str">
        <f t="shared" si="17"/>
        <v/>
      </c>
      <c r="H264" s="8">
        <v>0</v>
      </c>
      <c r="I264" s="9" t="str">
        <f t="shared" si="18"/>
        <v/>
      </c>
      <c r="J264" s="8">
        <v>0</v>
      </c>
      <c r="K264" s="8">
        <v>0</v>
      </c>
      <c r="L264" s="9" t="str">
        <f t="shared" si="19"/>
        <v/>
      </c>
    </row>
    <row r="265" spans="1:12" x14ac:dyDescent="0.2">
      <c r="A265" s="7" t="s">
        <v>231</v>
      </c>
      <c r="B265" s="8">
        <v>0</v>
      </c>
      <c r="C265" s="8">
        <v>0</v>
      </c>
      <c r="D265" s="9" t="str">
        <f t="shared" si="16"/>
        <v/>
      </c>
      <c r="E265" s="8">
        <v>317.46649000000002</v>
      </c>
      <c r="F265" s="8">
        <v>314.38789000000003</v>
      </c>
      <c r="G265" s="9">
        <f t="shared" si="17"/>
        <v>-9.6974014485748938E-3</v>
      </c>
      <c r="H265" s="8">
        <v>131.21928</v>
      </c>
      <c r="I265" s="9">
        <f t="shared" si="18"/>
        <v>1.395897081587401</v>
      </c>
      <c r="J265" s="8">
        <v>881.15196000000003</v>
      </c>
      <c r="K265" s="8">
        <v>445.60717</v>
      </c>
      <c r="L265" s="9">
        <f t="shared" si="19"/>
        <v>-0.49429021300707321</v>
      </c>
    </row>
    <row r="266" spans="1:12" x14ac:dyDescent="0.2">
      <c r="A266" s="7" t="s">
        <v>231</v>
      </c>
      <c r="B266" s="8">
        <v>0</v>
      </c>
      <c r="C266" s="8">
        <v>0</v>
      </c>
      <c r="D266" s="9" t="str">
        <f t="shared" si="16"/>
        <v/>
      </c>
      <c r="E266" s="8">
        <v>2166.8726999999999</v>
      </c>
      <c r="F266" s="8">
        <v>0</v>
      </c>
      <c r="G266" s="9">
        <f t="shared" si="17"/>
        <v>-1</v>
      </c>
      <c r="H266" s="8">
        <v>0</v>
      </c>
      <c r="I266" s="9" t="str">
        <f t="shared" si="18"/>
        <v/>
      </c>
      <c r="J266" s="8">
        <v>3648.3838000000001</v>
      </c>
      <c r="K266" s="8">
        <v>0</v>
      </c>
      <c r="L266" s="9">
        <f t="shared" si="19"/>
        <v>-1</v>
      </c>
    </row>
    <row r="267" spans="1:12" x14ac:dyDescent="0.2">
      <c r="A267" s="7" t="s">
        <v>231</v>
      </c>
      <c r="B267" s="8">
        <v>0</v>
      </c>
      <c r="C267" s="8">
        <v>0</v>
      </c>
      <c r="D267" s="9" t="str">
        <f t="shared" si="16"/>
        <v/>
      </c>
      <c r="E267" s="8">
        <v>131.30500000000001</v>
      </c>
      <c r="F267" s="8">
        <v>135</v>
      </c>
      <c r="G267" s="9">
        <f t="shared" si="17"/>
        <v>2.8140588705685143E-2</v>
      </c>
      <c r="H267" s="8">
        <v>0</v>
      </c>
      <c r="I267" s="9" t="str">
        <f t="shared" si="18"/>
        <v/>
      </c>
      <c r="J267" s="8">
        <v>131.30500000000001</v>
      </c>
      <c r="K267" s="8">
        <v>135</v>
      </c>
      <c r="L267" s="9">
        <f t="shared" si="19"/>
        <v>2.8140588705685143E-2</v>
      </c>
    </row>
    <row r="268" spans="1:12" x14ac:dyDescent="0.2">
      <c r="A268" s="7" t="s">
        <v>231</v>
      </c>
      <c r="B268" s="8">
        <v>0</v>
      </c>
      <c r="C268" s="8">
        <v>0</v>
      </c>
      <c r="D268" s="9" t="str">
        <f t="shared" si="16"/>
        <v/>
      </c>
      <c r="E268" s="8">
        <v>91.293019999999999</v>
      </c>
      <c r="F268" s="8">
        <v>82.299800000000005</v>
      </c>
      <c r="G268" s="9">
        <f t="shared" si="17"/>
        <v>-9.8509393160616132E-2</v>
      </c>
      <c r="H268" s="8">
        <v>71.762910000000005</v>
      </c>
      <c r="I268" s="9">
        <f t="shared" si="18"/>
        <v>0.14682919073376488</v>
      </c>
      <c r="J268" s="8">
        <v>137.99302</v>
      </c>
      <c r="K268" s="8">
        <v>154.06271000000001</v>
      </c>
      <c r="L268" s="9">
        <f t="shared" si="19"/>
        <v>0.1164529191404029</v>
      </c>
    </row>
    <row r="269" spans="1:12" x14ac:dyDescent="0.2">
      <c r="A269" s="7" t="s">
        <v>231</v>
      </c>
      <c r="B269" s="8">
        <v>0</v>
      </c>
      <c r="C269" s="8">
        <v>0</v>
      </c>
      <c r="D269" s="9" t="str">
        <f t="shared" si="16"/>
        <v/>
      </c>
      <c r="E269" s="8">
        <v>11.7925</v>
      </c>
      <c r="F269" s="8">
        <v>0</v>
      </c>
      <c r="G269" s="9">
        <f t="shared" si="17"/>
        <v>-1</v>
      </c>
      <c r="H269" s="8">
        <v>26.848559999999999</v>
      </c>
      <c r="I269" s="9">
        <f t="shared" si="18"/>
        <v>-1</v>
      </c>
      <c r="J269" s="8">
        <v>25.17736</v>
      </c>
      <c r="K269" s="8">
        <v>26.848559999999999</v>
      </c>
      <c r="L269" s="9">
        <f t="shared" si="19"/>
        <v>6.6377094341900866E-2</v>
      </c>
    </row>
    <row r="270" spans="1:12" x14ac:dyDescent="0.2">
      <c r="A270" s="7" t="s">
        <v>231</v>
      </c>
      <c r="B270" s="8">
        <v>0</v>
      </c>
      <c r="C270" s="8">
        <v>0</v>
      </c>
      <c r="D270" s="9" t="str">
        <f t="shared" si="16"/>
        <v/>
      </c>
      <c r="E270" s="8">
        <v>110.705</v>
      </c>
      <c r="F270" s="8">
        <v>25.797000000000001</v>
      </c>
      <c r="G270" s="9">
        <f t="shared" si="17"/>
        <v>-0.76697529470213632</v>
      </c>
      <c r="H270" s="8">
        <v>730.79502000000002</v>
      </c>
      <c r="I270" s="9">
        <f t="shared" si="18"/>
        <v>-0.96470008785774153</v>
      </c>
      <c r="J270" s="8">
        <v>110.705</v>
      </c>
      <c r="K270" s="8">
        <v>756.59202000000005</v>
      </c>
      <c r="L270" s="9">
        <f t="shared" si="19"/>
        <v>5.8343075741836419</v>
      </c>
    </row>
    <row r="271" spans="1:12" x14ac:dyDescent="0.2">
      <c r="A271" s="7" t="s">
        <v>231</v>
      </c>
      <c r="B271" s="8">
        <v>0</v>
      </c>
      <c r="C271" s="8">
        <v>0</v>
      </c>
      <c r="D271" s="9" t="str">
        <f t="shared" si="16"/>
        <v/>
      </c>
      <c r="E271" s="8">
        <v>0</v>
      </c>
      <c r="F271" s="8">
        <v>0</v>
      </c>
      <c r="G271" s="9" t="str">
        <f t="shared" si="17"/>
        <v/>
      </c>
      <c r="H271" s="8">
        <v>0</v>
      </c>
      <c r="I271" s="9" t="str">
        <f t="shared" si="18"/>
        <v/>
      </c>
      <c r="J271" s="8">
        <v>0</v>
      </c>
      <c r="K271" s="8">
        <v>0</v>
      </c>
      <c r="L271" s="9" t="str">
        <f t="shared" si="19"/>
        <v/>
      </c>
    </row>
    <row r="272" spans="1:12" x14ac:dyDescent="0.2">
      <c r="A272" s="7" t="s">
        <v>231</v>
      </c>
      <c r="B272" s="8">
        <v>0</v>
      </c>
      <c r="C272" s="8">
        <v>0</v>
      </c>
      <c r="D272" s="9" t="str">
        <f t="shared" si="16"/>
        <v/>
      </c>
      <c r="E272" s="8">
        <v>60.561929999999997</v>
      </c>
      <c r="F272" s="8">
        <v>55.423229999999997</v>
      </c>
      <c r="G272" s="9">
        <f t="shared" si="17"/>
        <v>-8.48503341950958E-2</v>
      </c>
      <c r="H272" s="8">
        <v>0</v>
      </c>
      <c r="I272" s="9" t="str">
        <f t="shared" si="18"/>
        <v/>
      </c>
      <c r="J272" s="8">
        <v>60.561929999999997</v>
      </c>
      <c r="K272" s="8">
        <v>55.423229999999997</v>
      </c>
      <c r="L272" s="9">
        <f t="shared" si="19"/>
        <v>-8.48503341950958E-2</v>
      </c>
    </row>
    <row r="273" spans="1:12" x14ac:dyDescent="0.2">
      <c r="A273" s="7" t="s">
        <v>231</v>
      </c>
      <c r="B273" s="8">
        <v>0</v>
      </c>
      <c r="C273" s="8">
        <v>0</v>
      </c>
      <c r="D273" s="9" t="str">
        <f t="shared" si="16"/>
        <v/>
      </c>
      <c r="E273" s="8">
        <v>5688.4688800000004</v>
      </c>
      <c r="F273" s="8">
        <v>3168.08601</v>
      </c>
      <c r="G273" s="9">
        <f t="shared" si="17"/>
        <v>-0.44306876299550046</v>
      </c>
      <c r="H273" s="8">
        <v>2529.94148</v>
      </c>
      <c r="I273" s="9">
        <f t="shared" si="18"/>
        <v>0.25223687387425264</v>
      </c>
      <c r="J273" s="8">
        <v>10195.07936</v>
      </c>
      <c r="K273" s="8">
        <v>5698.0274900000004</v>
      </c>
      <c r="L273" s="9">
        <f t="shared" si="19"/>
        <v>-0.44110023190638503</v>
      </c>
    </row>
    <row r="274" spans="1:12" x14ac:dyDescent="0.2">
      <c r="A274" s="7" t="s">
        <v>231</v>
      </c>
      <c r="B274" s="8">
        <v>0</v>
      </c>
      <c r="C274" s="8">
        <v>0</v>
      </c>
      <c r="D274" s="9" t="str">
        <f t="shared" si="16"/>
        <v/>
      </c>
      <c r="E274" s="8">
        <v>0</v>
      </c>
      <c r="F274" s="8">
        <v>9.6766100000000002</v>
      </c>
      <c r="G274" s="9" t="str">
        <f t="shared" si="17"/>
        <v/>
      </c>
      <c r="H274" s="8">
        <v>0</v>
      </c>
      <c r="I274" s="9" t="str">
        <f t="shared" si="18"/>
        <v/>
      </c>
      <c r="J274" s="8">
        <v>0</v>
      </c>
      <c r="K274" s="8">
        <v>9.6766100000000002</v>
      </c>
      <c r="L274" s="9" t="str">
        <f t="shared" si="19"/>
        <v/>
      </c>
    </row>
    <row r="275" spans="1:12" x14ac:dyDescent="0.2">
      <c r="A275" s="7" t="s">
        <v>231</v>
      </c>
      <c r="B275" s="8">
        <v>0</v>
      </c>
      <c r="C275" s="8">
        <v>0</v>
      </c>
      <c r="D275" s="9" t="str">
        <f t="shared" si="16"/>
        <v/>
      </c>
      <c r="E275" s="8">
        <v>0</v>
      </c>
      <c r="F275" s="8">
        <v>0</v>
      </c>
      <c r="G275" s="9" t="str">
        <f t="shared" si="17"/>
        <v/>
      </c>
      <c r="H275" s="8">
        <v>0</v>
      </c>
      <c r="I275" s="9" t="str">
        <f t="shared" si="18"/>
        <v/>
      </c>
      <c r="J275" s="8">
        <v>0</v>
      </c>
      <c r="K275" s="8">
        <v>0</v>
      </c>
      <c r="L275" s="9" t="str">
        <f t="shared" si="19"/>
        <v/>
      </c>
    </row>
    <row r="276" spans="1:12" x14ac:dyDescent="0.2">
      <c r="A276" s="7" t="s">
        <v>231</v>
      </c>
      <c r="B276" s="8">
        <v>113.99529</v>
      </c>
      <c r="C276" s="8">
        <v>0</v>
      </c>
      <c r="D276" s="9">
        <f t="shared" si="16"/>
        <v>-1</v>
      </c>
      <c r="E276" s="8">
        <v>4805.7913600000002</v>
      </c>
      <c r="F276" s="8">
        <v>4419.7155700000003</v>
      </c>
      <c r="G276" s="9">
        <f t="shared" si="17"/>
        <v>-8.0335528756704022E-2</v>
      </c>
      <c r="H276" s="8">
        <v>2739.6097500000001</v>
      </c>
      <c r="I276" s="9">
        <f t="shared" si="18"/>
        <v>0.61326465201841263</v>
      </c>
      <c r="J276" s="8">
        <v>8355.8261399999992</v>
      </c>
      <c r="K276" s="8">
        <v>7159.3253199999999</v>
      </c>
      <c r="L276" s="9">
        <f t="shared" si="19"/>
        <v>-0.14319359928664088</v>
      </c>
    </row>
    <row r="277" spans="1:12" x14ac:dyDescent="0.2">
      <c r="A277" s="7" t="s">
        <v>231</v>
      </c>
      <c r="B277" s="8">
        <v>0</v>
      </c>
      <c r="C277" s="8">
        <v>0</v>
      </c>
      <c r="D277" s="9" t="str">
        <f t="shared" si="16"/>
        <v/>
      </c>
      <c r="E277" s="8">
        <v>1029.3024700000001</v>
      </c>
      <c r="F277" s="8">
        <v>308.07121000000001</v>
      </c>
      <c r="G277" s="9">
        <f t="shared" si="17"/>
        <v>-0.70069904719066689</v>
      </c>
      <c r="H277" s="8">
        <v>305.09942999999998</v>
      </c>
      <c r="I277" s="9">
        <f t="shared" si="18"/>
        <v>9.7403656244130499E-3</v>
      </c>
      <c r="J277" s="8">
        <v>2872.31016</v>
      </c>
      <c r="K277" s="8">
        <v>613.17064000000005</v>
      </c>
      <c r="L277" s="9">
        <f t="shared" si="19"/>
        <v>-0.78652352780731727</v>
      </c>
    </row>
    <row r="278" spans="1:12" x14ac:dyDescent="0.2">
      <c r="A278" s="7" t="s">
        <v>231</v>
      </c>
      <c r="B278" s="8">
        <v>0</v>
      </c>
      <c r="C278" s="8">
        <v>0</v>
      </c>
      <c r="D278" s="9" t="str">
        <f t="shared" si="16"/>
        <v/>
      </c>
      <c r="E278" s="8">
        <v>197.21281999999999</v>
      </c>
      <c r="F278" s="8">
        <v>141.69397000000001</v>
      </c>
      <c r="G278" s="9">
        <f t="shared" si="17"/>
        <v>-0.28151744901776665</v>
      </c>
      <c r="H278" s="8">
        <v>28.59065</v>
      </c>
      <c r="I278" s="9">
        <f t="shared" si="18"/>
        <v>3.9559548313871842</v>
      </c>
      <c r="J278" s="8">
        <v>259.08688999999998</v>
      </c>
      <c r="K278" s="8">
        <v>170.28461999999999</v>
      </c>
      <c r="L278" s="9">
        <f t="shared" si="19"/>
        <v>-0.34275092035725929</v>
      </c>
    </row>
    <row r="279" spans="1:12" x14ac:dyDescent="0.2">
      <c r="A279" s="7" t="s">
        <v>231</v>
      </c>
      <c r="B279" s="8">
        <v>0</v>
      </c>
      <c r="C279" s="8">
        <v>0</v>
      </c>
      <c r="D279" s="9" t="str">
        <f t="shared" si="16"/>
        <v/>
      </c>
      <c r="E279" s="8">
        <v>0</v>
      </c>
      <c r="F279" s="8">
        <v>58.220610000000001</v>
      </c>
      <c r="G279" s="9" t="str">
        <f t="shared" si="17"/>
        <v/>
      </c>
      <c r="H279" s="8">
        <v>18.316099999999999</v>
      </c>
      <c r="I279" s="9">
        <f t="shared" si="18"/>
        <v>2.1786575744836512</v>
      </c>
      <c r="J279" s="8">
        <v>135.74158</v>
      </c>
      <c r="K279" s="8">
        <v>76.536709999999999</v>
      </c>
      <c r="L279" s="9">
        <f t="shared" si="19"/>
        <v>-0.43615869212661296</v>
      </c>
    </row>
    <row r="280" spans="1:12" x14ac:dyDescent="0.2">
      <c r="A280" s="7" t="s">
        <v>231</v>
      </c>
      <c r="B280" s="8">
        <v>5</v>
      </c>
      <c r="C280" s="8">
        <v>0</v>
      </c>
      <c r="D280" s="9">
        <f t="shared" si="16"/>
        <v>-1</v>
      </c>
      <c r="E280" s="8">
        <v>148.92305999999999</v>
      </c>
      <c r="F280" s="8">
        <v>252.23181</v>
      </c>
      <c r="G280" s="9">
        <f t="shared" si="17"/>
        <v>0.69370552821033904</v>
      </c>
      <c r="H280" s="8">
        <v>532.99657000000002</v>
      </c>
      <c r="I280" s="9">
        <f t="shared" si="18"/>
        <v>-0.52676654185598237</v>
      </c>
      <c r="J280" s="8">
        <v>200.27788000000001</v>
      </c>
      <c r="K280" s="8">
        <v>785.22838000000002</v>
      </c>
      <c r="L280" s="9">
        <f t="shared" si="19"/>
        <v>2.9206944870796514</v>
      </c>
    </row>
    <row r="281" spans="1:12" x14ac:dyDescent="0.2">
      <c r="A281" s="7" t="s">
        <v>231</v>
      </c>
      <c r="B281" s="8">
        <v>0</v>
      </c>
      <c r="C281" s="8">
        <v>0</v>
      </c>
      <c r="D281" s="9" t="str">
        <f t="shared" si="16"/>
        <v/>
      </c>
      <c r="E281" s="8">
        <v>1936.3811499999999</v>
      </c>
      <c r="F281" s="8">
        <v>205.5</v>
      </c>
      <c r="G281" s="9">
        <f t="shared" si="17"/>
        <v>-0.89387419930213641</v>
      </c>
      <c r="H281" s="8">
        <v>0</v>
      </c>
      <c r="I281" s="9" t="str">
        <f t="shared" si="18"/>
        <v/>
      </c>
      <c r="J281" s="8">
        <v>3635.0036500000001</v>
      </c>
      <c r="K281" s="8">
        <v>205.5</v>
      </c>
      <c r="L281" s="9">
        <f t="shared" si="19"/>
        <v>-0.94346635662938061</v>
      </c>
    </row>
    <row r="282" spans="1:12" x14ac:dyDescent="0.2">
      <c r="A282" s="7" t="s">
        <v>231</v>
      </c>
      <c r="B282" s="8">
        <v>0</v>
      </c>
      <c r="C282" s="8">
        <v>0</v>
      </c>
      <c r="D282" s="9" t="str">
        <f t="shared" si="16"/>
        <v/>
      </c>
      <c r="E282" s="8">
        <v>30.276399999999999</v>
      </c>
      <c r="F282" s="8">
        <v>0</v>
      </c>
      <c r="G282" s="9">
        <f t="shared" si="17"/>
        <v>-1</v>
      </c>
      <c r="H282" s="8">
        <v>0</v>
      </c>
      <c r="I282" s="9" t="str">
        <f t="shared" si="18"/>
        <v/>
      </c>
      <c r="J282" s="8">
        <v>30.276399999999999</v>
      </c>
      <c r="K282" s="8">
        <v>0</v>
      </c>
      <c r="L282" s="9">
        <f t="shared" si="19"/>
        <v>-1</v>
      </c>
    </row>
    <row r="283" spans="1:12" x14ac:dyDescent="0.2">
      <c r="A283" s="7" t="s">
        <v>231</v>
      </c>
      <c r="B283" s="8">
        <v>0</v>
      </c>
      <c r="C283" s="8">
        <v>0</v>
      </c>
      <c r="D283" s="9" t="str">
        <f t="shared" si="16"/>
        <v/>
      </c>
      <c r="E283" s="8">
        <v>0</v>
      </c>
      <c r="F283" s="8">
        <v>34.163760000000003</v>
      </c>
      <c r="G283" s="9" t="str">
        <f t="shared" si="17"/>
        <v/>
      </c>
      <c r="H283" s="8">
        <v>0</v>
      </c>
      <c r="I283" s="9" t="str">
        <f t="shared" si="18"/>
        <v/>
      </c>
      <c r="J283" s="8">
        <v>0</v>
      </c>
      <c r="K283" s="8">
        <v>34.163760000000003</v>
      </c>
      <c r="L283" s="9" t="str">
        <f t="shared" si="19"/>
        <v/>
      </c>
    </row>
    <row r="284" spans="1:12" x14ac:dyDescent="0.2">
      <c r="A284" s="7" t="s">
        <v>231</v>
      </c>
      <c r="B284" s="8">
        <v>0</v>
      </c>
      <c r="C284" s="8">
        <v>0</v>
      </c>
      <c r="D284" s="9" t="str">
        <f t="shared" si="16"/>
        <v/>
      </c>
      <c r="E284" s="8">
        <v>188.50457</v>
      </c>
      <c r="F284" s="8">
        <v>520.26458000000002</v>
      </c>
      <c r="G284" s="9">
        <f t="shared" si="17"/>
        <v>1.7599573845875462</v>
      </c>
      <c r="H284" s="8">
        <v>833.41150000000005</v>
      </c>
      <c r="I284" s="9">
        <f t="shared" si="18"/>
        <v>-0.37574105948862002</v>
      </c>
      <c r="J284" s="8">
        <v>241.96187</v>
      </c>
      <c r="K284" s="8">
        <v>1353.67608</v>
      </c>
      <c r="L284" s="9">
        <f t="shared" si="19"/>
        <v>4.5945843037169452</v>
      </c>
    </row>
    <row r="285" spans="1:12" x14ac:dyDescent="0.2">
      <c r="A285" s="7" t="s">
        <v>231</v>
      </c>
      <c r="B285" s="8">
        <v>0</v>
      </c>
      <c r="C285" s="8">
        <v>0</v>
      </c>
      <c r="D285" s="9" t="str">
        <f t="shared" si="16"/>
        <v/>
      </c>
      <c r="E285" s="8">
        <v>159.39883</v>
      </c>
      <c r="F285" s="8">
        <v>425.30784</v>
      </c>
      <c r="G285" s="9">
        <f t="shared" si="17"/>
        <v>1.6681992584261751</v>
      </c>
      <c r="H285" s="8">
        <v>22.853770000000001</v>
      </c>
      <c r="I285" s="9">
        <f t="shared" si="18"/>
        <v>17.609964132832349</v>
      </c>
      <c r="J285" s="8">
        <v>189.57324</v>
      </c>
      <c r="K285" s="8">
        <v>448.16161</v>
      </c>
      <c r="L285" s="9">
        <f t="shared" si="19"/>
        <v>1.3640552326900148</v>
      </c>
    </row>
    <row r="286" spans="1:12" x14ac:dyDescent="0.2">
      <c r="A286" s="7" t="s">
        <v>231</v>
      </c>
      <c r="B286" s="8">
        <v>0</v>
      </c>
      <c r="C286" s="8">
        <v>0</v>
      </c>
      <c r="D286" s="9" t="str">
        <f t="shared" si="16"/>
        <v/>
      </c>
      <c r="E286" s="8">
        <v>30.874939999999999</v>
      </c>
      <c r="F286" s="8">
        <v>20.71743</v>
      </c>
      <c r="G286" s="9">
        <f t="shared" si="17"/>
        <v>-0.32898881746814723</v>
      </c>
      <c r="H286" s="8">
        <v>0</v>
      </c>
      <c r="I286" s="9" t="str">
        <f t="shared" si="18"/>
        <v/>
      </c>
      <c r="J286" s="8">
        <v>30.874939999999999</v>
      </c>
      <c r="K286" s="8">
        <v>20.71743</v>
      </c>
      <c r="L286" s="9">
        <f t="shared" si="19"/>
        <v>-0.32898881746814723</v>
      </c>
    </row>
    <row r="287" spans="1:12" x14ac:dyDescent="0.2">
      <c r="A287" s="7" t="s">
        <v>231</v>
      </c>
      <c r="B287" s="8">
        <v>0</v>
      </c>
      <c r="C287" s="8">
        <v>0</v>
      </c>
      <c r="D287" s="9" t="str">
        <f t="shared" si="16"/>
        <v/>
      </c>
      <c r="E287" s="8">
        <v>30.428540000000002</v>
      </c>
      <c r="F287" s="8">
        <v>0</v>
      </c>
      <c r="G287" s="9">
        <f t="shared" si="17"/>
        <v>-1</v>
      </c>
      <c r="H287" s="8">
        <v>0</v>
      </c>
      <c r="I287" s="9" t="str">
        <f t="shared" si="18"/>
        <v/>
      </c>
      <c r="J287" s="8">
        <v>30.428540000000002</v>
      </c>
      <c r="K287" s="8">
        <v>0</v>
      </c>
      <c r="L287" s="9">
        <f t="shared" si="19"/>
        <v>-1</v>
      </c>
    </row>
    <row r="288" spans="1:12" x14ac:dyDescent="0.2">
      <c r="A288" s="7" t="s">
        <v>231</v>
      </c>
      <c r="B288" s="8">
        <v>0</v>
      </c>
      <c r="C288" s="8">
        <v>0</v>
      </c>
      <c r="D288" s="9" t="str">
        <f t="shared" si="16"/>
        <v/>
      </c>
      <c r="E288" s="8">
        <v>0</v>
      </c>
      <c r="F288" s="8">
        <v>0</v>
      </c>
      <c r="G288" s="9" t="str">
        <f t="shared" si="17"/>
        <v/>
      </c>
      <c r="H288" s="8">
        <v>0</v>
      </c>
      <c r="I288" s="9" t="str">
        <f t="shared" si="18"/>
        <v/>
      </c>
      <c r="J288" s="8">
        <v>0</v>
      </c>
      <c r="K288" s="8">
        <v>0</v>
      </c>
      <c r="L288" s="9" t="str">
        <f t="shared" si="19"/>
        <v/>
      </c>
    </row>
    <row r="289" spans="1:12" x14ac:dyDescent="0.2">
      <c r="A289" s="7" t="s">
        <v>231</v>
      </c>
      <c r="B289" s="8">
        <v>0</v>
      </c>
      <c r="C289" s="8">
        <v>0</v>
      </c>
      <c r="D289" s="9" t="str">
        <f t="shared" si="16"/>
        <v/>
      </c>
      <c r="E289" s="8">
        <v>169.79818</v>
      </c>
      <c r="F289" s="8">
        <v>1019.28336</v>
      </c>
      <c r="G289" s="9">
        <f t="shared" si="17"/>
        <v>5.0029109852649771</v>
      </c>
      <c r="H289" s="8">
        <v>198.8569</v>
      </c>
      <c r="I289" s="9">
        <f t="shared" si="18"/>
        <v>4.1257128115745543</v>
      </c>
      <c r="J289" s="8">
        <v>225.25182000000001</v>
      </c>
      <c r="K289" s="8">
        <v>1218.1402599999999</v>
      </c>
      <c r="L289" s="9">
        <f t="shared" si="19"/>
        <v>4.4079041847475411</v>
      </c>
    </row>
    <row r="290" spans="1:12" x14ac:dyDescent="0.2">
      <c r="A290" s="7" t="s">
        <v>231</v>
      </c>
      <c r="B290" s="8">
        <v>0</v>
      </c>
      <c r="C290" s="8">
        <v>0</v>
      </c>
      <c r="D290" s="9" t="str">
        <f t="shared" si="16"/>
        <v/>
      </c>
      <c r="E290" s="8">
        <v>0</v>
      </c>
      <c r="F290" s="8">
        <v>0</v>
      </c>
      <c r="G290" s="9" t="str">
        <f t="shared" si="17"/>
        <v/>
      </c>
      <c r="H290" s="8">
        <v>0</v>
      </c>
      <c r="I290" s="9" t="str">
        <f t="shared" si="18"/>
        <v/>
      </c>
      <c r="J290" s="8">
        <v>0</v>
      </c>
      <c r="K290" s="8">
        <v>0</v>
      </c>
      <c r="L290" s="9" t="str">
        <f t="shared" si="19"/>
        <v/>
      </c>
    </row>
    <row r="291" spans="1:12" x14ac:dyDescent="0.2">
      <c r="A291" s="7" t="s">
        <v>231</v>
      </c>
      <c r="B291" s="8">
        <v>0</v>
      </c>
      <c r="C291" s="8">
        <v>0</v>
      </c>
      <c r="D291" s="9" t="str">
        <f t="shared" si="16"/>
        <v/>
      </c>
      <c r="E291" s="8">
        <v>0</v>
      </c>
      <c r="F291" s="8">
        <v>0</v>
      </c>
      <c r="G291" s="9" t="str">
        <f t="shared" si="17"/>
        <v/>
      </c>
      <c r="H291" s="8">
        <v>0</v>
      </c>
      <c r="I291" s="9" t="str">
        <f t="shared" si="18"/>
        <v/>
      </c>
      <c r="J291" s="8">
        <v>0</v>
      </c>
      <c r="K291" s="8">
        <v>0</v>
      </c>
      <c r="L291" s="9" t="str">
        <f t="shared" si="19"/>
        <v/>
      </c>
    </row>
    <row r="292" spans="1:12" x14ac:dyDescent="0.2">
      <c r="A292" s="7" t="s">
        <v>231</v>
      </c>
      <c r="B292" s="8">
        <v>0</v>
      </c>
      <c r="C292" s="8">
        <v>0</v>
      </c>
      <c r="D292" s="9" t="str">
        <f t="shared" si="16"/>
        <v/>
      </c>
      <c r="E292" s="8">
        <v>5.0255400000000003</v>
      </c>
      <c r="F292" s="8">
        <v>7.4873700000000003</v>
      </c>
      <c r="G292" s="9">
        <f t="shared" si="17"/>
        <v>0.48986377583304486</v>
      </c>
      <c r="H292" s="8">
        <v>10.0054</v>
      </c>
      <c r="I292" s="9">
        <f t="shared" si="18"/>
        <v>-0.25166709976612622</v>
      </c>
      <c r="J292" s="8">
        <v>19.611709999999999</v>
      </c>
      <c r="K292" s="8">
        <v>17.49277</v>
      </c>
      <c r="L292" s="9">
        <f t="shared" si="19"/>
        <v>-0.1080446325180211</v>
      </c>
    </row>
    <row r="293" spans="1:12" x14ac:dyDescent="0.2">
      <c r="A293" s="7" t="s">
        <v>231</v>
      </c>
      <c r="B293" s="8">
        <v>0</v>
      </c>
      <c r="C293" s="8">
        <v>0</v>
      </c>
      <c r="D293" s="9" t="str">
        <f t="shared" si="16"/>
        <v/>
      </c>
      <c r="E293" s="8">
        <v>0</v>
      </c>
      <c r="F293" s="8">
        <v>14.101739999999999</v>
      </c>
      <c r="G293" s="9" t="str">
        <f t="shared" si="17"/>
        <v/>
      </c>
      <c r="H293" s="8">
        <v>0</v>
      </c>
      <c r="I293" s="9" t="str">
        <f t="shared" si="18"/>
        <v/>
      </c>
      <c r="J293" s="8">
        <v>30.85472</v>
      </c>
      <c r="K293" s="8">
        <v>14.101739999999999</v>
      </c>
      <c r="L293" s="9">
        <f t="shared" si="19"/>
        <v>-0.54296328082056822</v>
      </c>
    </row>
    <row r="294" spans="1:12" x14ac:dyDescent="0.2">
      <c r="A294" s="7" t="s">
        <v>231</v>
      </c>
      <c r="B294" s="8">
        <v>0</v>
      </c>
      <c r="C294" s="8">
        <v>0</v>
      </c>
      <c r="D294" s="9" t="str">
        <f t="shared" si="16"/>
        <v/>
      </c>
      <c r="E294" s="8">
        <v>744.17781000000002</v>
      </c>
      <c r="F294" s="8">
        <v>275.77796999999998</v>
      </c>
      <c r="G294" s="9">
        <f t="shared" si="17"/>
        <v>-0.62941925129425724</v>
      </c>
      <c r="H294" s="8">
        <v>365.45521000000002</v>
      </c>
      <c r="I294" s="9">
        <f t="shared" si="18"/>
        <v>-0.2453850363769613</v>
      </c>
      <c r="J294" s="8">
        <v>759.51745000000005</v>
      </c>
      <c r="K294" s="8">
        <v>641.23317999999995</v>
      </c>
      <c r="L294" s="9">
        <f t="shared" si="19"/>
        <v>-0.15573607953313007</v>
      </c>
    </row>
    <row r="295" spans="1:12" x14ac:dyDescent="0.2">
      <c r="A295" s="7" t="s">
        <v>231</v>
      </c>
      <c r="B295" s="8">
        <v>0</v>
      </c>
      <c r="C295" s="8">
        <v>0</v>
      </c>
      <c r="D295" s="9" t="str">
        <f t="shared" si="16"/>
        <v/>
      </c>
      <c r="E295" s="8">
        <v>0</v>
      </c>
      <c r="F295" s="8">
        <v>0</v>
      </c>
      <c r="G295" s="9" t="str">
        <f t="shared" si="17"/>
        <v/>
      </c>
      <c r="H295" s="8">
        <v>0</v>
      </c>
      <c r="I295" s="9" t="str">
        <f t="shared" si="18"/>
        <v/>
      </c>
      <c r="J295" s="8">
        <v>0</v>
      </c>
      <c r="K295" s="8">
        <v>0</v>
      </c>
      <c r="L295" s="9" t="str">
        <f t="shared" si="19"/>
        <v/>
      </c>
    </row>
    <row r="296" spans="1:12" x14ac:dyDescent="0.2">
      <c r="A296" s="7" t="s">
        <v>231</v>
      </c>
      <c r="B296" s="8">
        <v>0</v>
      </c>
      <c r="C296" s="8">
        <v>0</v>
      </c>
      <c r="D296" s="9" t="str">
        <f t="shared" si="16"/>
        <v/>
      </c>
      <c r="E296" s="8">
        <v>0</v>
      </c>
      <c r="F296" s="8">
        <v>0</v>
      </c>
      <c r="G296" s="9" t="str">
        <f t="shared" si="17"/>
        <v/>
      </c>
      <c r="H296" s="8">
        <v>0</v>
      </c>
      <c r="I296" s="9" t="str">
        <f t="shared" si="18"/>
        <v/>
      </c>
      <c r="J296" s="8">
        <v>0</v>
      </c>
      <c r="K296" s="8">
        <v>0</v>
      </c>
      <c r="L296" s="9" t="str">
        <f t="shared" si="19"/>
        <v/>
      </c>
    </row>
    <row r="297" spans="1:12" x14ac:dyDescent="0.2">
      <c r="A297" s="7" t="s">
        <v>231</v>
      </c>
      <c r="B297" s="8">
        <v>0</v>
      </c>
      <c r="C297" s="8">
        <v>0</v>
      </c>
      <c r="D297" s="9" t="str">
        <f t="shared" si="16"/>
        <v/>
      </c>
      <c r="E297" s="8">
        <v>0</v>
      </c>
      <c r="F297" s="8">
        <v>0</v>
      </c>
      <c r="G297" s="9" t="str">
        <f t="shared" si="17"/>
        <v/>
      </c>
      <c r="H297" s="8">
        <v>0</v>
      </c>
      <c r="I297" s="9" t="str">
        <f t="shared" si="18"/>
        <v/>
      </c>
      <c r="J297" s="8">
        <v>0</v>
      </c>
      <c r="K297" s="8">
        <v>0</v>
      </c>
      <c r="L297" s="9" t="str">
        <f t="shared" si="19"/>
        <v/>
      </c>
    </row>
    <row r="298" spans="1:12" x14ac:dyDescent="0.2">
      <c r="A298" s="7" t="s">
        <v>231</v>
      </c>
      <c r="B298" s="8">
        <v>0</v>
      </c>
      <c r="C298" s="8">
        <v>0</v>
      </c>
      <c r="D298" s="9" t="str">
        <f t="shared" si="16"/>
        <v/>
      </c>
      <c r="E298" s="8">
        <v>757.87400000000002</v>
      </c>
      <c r="F298" s="8">
        <v>19.992000000000001</v>
      </c>
      <c r="G298" s="9">
        <f t="shared" si="17"/>
        <v>-0.97362094490640927</v>
      </c>
      <c r="H298" s="8">
        <v>97.92</v>
      </c>
      <c r="I298" s="9">
        <f t="shared" si="18"/>
        <v>-0.79583333333333339</v>
      </c>
      <c r="J298" s="8">
        <v>1242.9739999999999</v>
      </c>
      <c r="K298" s="8">
        <v>117.91200000000001</v>
      </c>
      <c r="L298" s="9">
        <f t="shared" si="19"/>
        <v>-0.90513719514647928</v>
      </c>
    </row>
    <row r="299" spans="1:12" x14ac:dyDescent="0.2">
      <c r="A299" s="7" t="s">
        <v>231</v>
      </c>
      <c r="B299" s="8">
        <v>0</v>
      </c>
      <c r="C299" s="8">
        <v>0</v>
      </c>
      <c r="D299" s="9" t="str">
        <f t="shared" si="16"/>
        <v/>
      </c>
      <c r="E299" s="8">
        <v>31.39724</v>
      </c>
      <c r="F299" s="8">
        <v>0</v>
      </c>
      <c r="G299" s="9">
        <f t="shared" si="17"/>
        <v>-1</v>
      </c>
      <c r="H299" s="8">
        <v>52.61712</v>
      </c>
      <c r="I299" s="9">
        <f t="shared" si="18"/>
        <v>-1</v>
      </c>
      <c r="J299" s="8">
        <v>60.521970000000003</v>
      </c>
      <c r="K299" s="8">
        <v>52.61712</v>
      </c>
      <c r="L299" s="9">
        <f t="shared" si="19"/>
        <v>-0.13061124745278452</v>
      </c>
    </row>
    <row r="300" spans="1:12" x14ac:dyDescent="0.2">
      <c r="A300" s="4" t="s">
        <v>231</v>
      </c>
      <c r="B300" s="12">
        <v>118.99529</v>
      </c>
      <c r="C300" s="12">
        <v>0</v>
      </c>
      <c r="D300" s="13">
        <f t="shared" si="16"/>
        <v>-1</v>
      </c>
      <c r="E300" s="12">
        <v>19101.996330000002</v>
      </c>
      <c r="F300" s="12">
        <v>11649.45902</v>
      </c>
      <c r="G300" s="13">
        <f t="shared" si="17"/>
        <v>-0.39014442162234464</v>
      </c>
      <c r="H300" s="12">
        <v>8835.6420799999996</v>
      </c>
      <c r="I300" s="13">
        <f t="shared" si="18"/>
        <v>0.31846207830998985</v>
      </c>
      <c r="J300" s="12">
        <v>34045.72582</v>
      </c>
      <c r="K300" s="12">
        <v>20485.1011</v>
      </c>
      <c r="L300" s="13">
        <f t="shared" si="19"/>
        <v>-0.39830623061746784</v>
      </c>
    </row>
    <row r="301" spans="1:12" x14ac:dyDescent="0.2">
      <c r="A301" s="7" t="s">
        <v>230</v>
      </c>
      <c r="B301" s="8">
        <v>0</v>
      </c>
      <c r="C301" s="8">
        <v>0</v>
      </c>
      <c r="D301" s="9" t="str">
        <f t="shared" si="16"/>
        <v/>
      </c>
      <c r="E301" s="8">
        <v>0</v>
      </c>
      <c r="F301" s="8">
        <v>0</v>
      </c>
      <c r="G301" s="9" t="str">
        <f t="shared" si="17"/>
        <v/>
      </c>
      <c r="H301" s="8">
        <v>0</v>
      </c>
      <c r="I301" s="9" t="str">
        <f t="shared" si="18"/>
        <v/>
      </c>
      <c r="J301" s="8">
        <v>0</v>
      </c>
      <c r="K301" s="8">
        <v>0</v>
      </c>
      <c r="L301" s="9" t="str">
        <f t="shared" si="19"/>
        <v/>
      </c>
    </row>
    <row r="302" spans="1:12" x14ac:dyDescent="0.2">
      <c r="A302" s="7" t="s">
        <v>230</v>
      </c>
      <c r="B302" s="8">
        <v>0</v>
      </c>
      <c r="C302" s="8">
        <v>0</v>
      </c>
      <c r="D302" s="9" t="str">
        <f t="shared" si="16"/>
        <v/>
      </c>
      <c r="E302" s="8">
        <v>0</v>
      </c>
      <c r="F302" s="8">
        <v>0</v>
      </c>
      <c r="G302" s="9" t="str">
        <f t="shared" si="17"/>
        <v/>
      </c>
      <c r="H302" s="8">
        <v>0</v>
      </c>
      <c r="I302" s="9" t="str">
        <f t="shared" si="18"/>
        <v/>
      </c>
      <c r="J302" s="8">
        <v>0</v>
      </c>
      <c r="K302" s="8">
        <v>0</v>
      </c>
      <c r="L302" s="9" t="str">
        <f t="shared" si="19"/>
        <v/>
      </c>
    </row>
    <row r="303" spans="1:12" x14ac:dyDescent="0.2">
      <c r="A303" s="7" t="s">
        <v>230</v>
      </c>
      <c r="B303" s="8">
        <v>0</v>
      </c>
      <c r="C303" s="8">
        <v>0</v>
      </c>
      <c r="D303" s="9" t="str">
        <f t="shared" si="16"/>
        <v/>
      </c>
      <c r="E303" s="8">
        <v>0</v>
      </c>
      <c r="F303" s="8">
        <v>0</v>
      </c>
      <c r="G303" s="9" t="str">
        <f t="shared" si="17"/>
        <v/>
      </c>
      <c r="H303" s="8">
        <v>0</v>
      </c>
      <c r="I303" s="9" t="str">
        <f t="shared" si="18"/>
        <v/>
      </c>
      <c r="J303" s="8">
        <v>0</v>
      </c>
      <c r="K303" s="8">
        <v>0</v>
      </c>
      <c r="L303" s="9" t="str">
        <f t="shared" si="19"/>
        <v/>
      </c>
    </row>
    <row r="304" spans="1:12" x14ac:dyDescent="0.2">
      <c r="A304" s="7" t="s">
        <v>230</v>
      </c>
      <c r="B304" s="8">
        <v>0</v>
      </c>
      <c r="C304" s="8">
        <v>0</v>
      </c>
      <c r="D304" s="9" t="str">
        <f t="shared" si="16"/>
        <v/>
      </c>
      <c r="E304" s="8">
        <v>0</v>
      </c>
      <c r="F304" s="8">
        <v>0</v>
      </c>
      <c r="G304" s="9" t="str">
        <f t="shared" si="17"/>
        <v/>
      </c>
      <c r="H304" s="8">
        <v>0</v>
      </c>
      <c r="I304" s="9" t="str">
        <f t="shared" si="18"/>
        <v/>
      </c>
      <c r="J304" s="8">
        <v>57.472000000000001</v>
      </c>
      <c r="K304" s="8">
        <v>0</v>
      </c>
      <c r="L304" s="9">
        <f t="shared" si="19"/>
        <v>-1</v>
      </c>
    </row>
    <row r="305" spans="1:12" x14ac:dyDescent="0.2">
      <c r="A305" s="7" t="s">
        <v>230</v>
      </c>
      <c r="B305" s="8">
        <v>0</v>
      </c>
      <c r="C305" s="8">
        <v>0</v>
      </c>
      <c r="D305" s="9" t="str">
        <f t="shared" si="16"/>
        <v/>
      </c>
      <c r="E305" s="8">
        <v>9.5630400000000009</v>
      </c>
      <c r="F305" s="8">
        <v>0</v>
      </c>
      <c r="G305" s="9">
        <f t="shared" si="17"/>
        <v>-1</v>
      </c>
      <c r="H305" s="8">
        <v>0</v>
      </c>
      <c r="I305" s="9" t="str">
        <f t="shared" si="18"/>
        <v/>
      </c>
      <c r="J305" s="8">
        <v>9.5630400000000009</v>
      </c>
      <c r="K305" s="8">
        <v>0</v>
      </c>
      <c r="L305" s="9">
        <f t="shared" si="19"/>
        <v>-1</v>
      </c>
    </row>
    <row r="306" spans="1:12" x14ac:dyDescent="0.2">
      <c r="A306" s="7" t="s">
        <v>230</v>
      </c>
      <c r="B306" s="8">
        <v>0</v>
      </c>
      <c r="C306" s="8">
        <v>0</v>
      </c>
      <c r="D306" s="9" t="str">
        <f t="shared" si="16"/>
        <v/>
      </c>
      <c r="E306" s="8">
        <v>0</v>
      </c>
      <c r="F306" s="8">
        <v>0</v>
      </c>
      <c r="G306" s="9" t="str">
        <f t="shared" si="17"/>
        <v/>
      </c>
      <c r="H306" s="8">
        <v>0</v>
      </c>
      <c r="I306" s="9" t="str">
        <f t="shared" si="18"/>
        <v/>
      </c>
      <c r="J306" s="8">
        <v>0</v>
      </c>
      <c r="K306" s="8">
        <v>0</v>
      </c>
      <c r="L306" s="9" t="str">
        <f t="shared" si="19"/>
        <v/>
      </c>
    </row>
    <row r="307" spans="1:12" x14ac:dyDescent="0.2">
      <c r="A307" s="7" t="s">
        <v>230</v>
      </c>
      <c r="B307" s="8">
        <v>0</v>
      </c>
      <c r="C307" s="8">
        <v>0</v>
      </c>
      <c r="D307" s="9" t="str">
        <f t="shared" si="16"/>
        <v/>
      </c>
      <c r="E307" s="8">
        <v>0</v>
      </c>
      <c r="F307" s="8">
        <v>0</v>
      </c>
      <c r="G307" s="9" t="str">
        <f t="shared" si="17"/>
        <v/>
      </c>
      <c r="H307" s="8">
        <v>0</v>
      </c>
      <c r="I307" s="9" t="str">
        <f t="shared" si="18"/>
        <v/>
      </c>
      <c r="J307" s="8">
        <v>0</v>
      </c>
      <c r="K307" s="8">
        <v>0</v>
      </c>
      <c r="L307" s="9" t="str">
        <f t="shared" si="19"/>
        <v/>
      </c>
    </row>
    <row r="308" spans="1:12" x14ac:dyDescent="0.2">
      <c r="A308" s="4" t="s">
        <v>230</v>
      </c>
      <c r="B308" s="12">
        <v>0</v>
      </c>
      <c r="C308" s="12">
        <v>0</v>
      </c>
      <c r="D308" s="13" t="str">
        <f t="shared" si="16"/>
        <v/>
      </c>
      <c r="E308" s="12">
        <v>9.5630400000000009</v>
      </c>
      <c r="F308" s="12">
        <v>0</v>
      </c>
      <c r="G308" s="13">
        <f t="shared" si="17"/>
        <v>-1</v>
      </c>
      <c r="H308" s="12">
        <v>0</v>
      </c>
      <c r="I308" s="13" t="str">
        <f t="shared" si="18"/>
        <v/>
      </c>
      <c r="J308" s="12">
        <v>67.035039999999995</v>
      </c>
      <c r="K308" s="12">
        <v>0</v>
      </c>
      <c r="L308" s="13">
        <f t="shared" si="19"/>
        <v>-1</v>
      </c>
    </row>
    <row r="309" spans="1:12" x14ac:dyDescent="0.2">
      <c r="A309" s="7" t="s">
        <v>229</v>
      </c>
      <c r="B309" s="8">
        <v>0.52900000000000003</v>
      </c>
      <c r="C309" s="8">
        <v>0</v>
      </c>
      <c r="D309" s="9">
        <f t="shared" si="16"/>
        <v>-1</v>
      </c>
      <c r="E309" s="8">
        <v>4.6398200000000003</v>
      </c>
      <c r="F309" s="8">
        <v>3.8679299999999999</v>
      </c>
      <c r="G309" s="9">
        <f t="shared" si="17"/>
        <v>-0.16636205714876873</v>
      </c>
      <c r="H309" s="8">
        <v>10.68066</v>
      </c>
      <c r="I309" s="9">
        <f t="shared" si="18"/>
        <v>-0.63785664930818875</v>
      </c>
      <c r="J309" s="8">
        <v>12.24864</v>
      </c>
      <c r="K309" s="8">
        <v>14.548590000000001</v>
      </c>
      <c r="L309" s="9">
        <f t="shared" si="19"/>
        <v>0.18777186691747016</v>
      </c>
    </row>
    <row r="310" spans="1:12" x14ac:dyDescent="0.2">
      <c r="A310" s="7" t="s">
        <v>229</v>
      </c>
      <c r="B310" s="8">
        <v>0</v>
      </c>
      <c r="C310" s="8">
        <v>0</v>
      </c>
      <c r="D310" s="9" t="str">
        <f t="shared" si="16"/>
        <v/>
      </c>
      <c r="E310" s="8">
        <v>9.8938699999999997</v>
      </c>
      <c r="F310" s="8">
        <v>158.36006</v>
      </c>
      <c r="G310" s="9">
        <f t="shared" si="17"/>
        <v>15.005876365870989</v>
      </c>
      <c r="H310" s="8">
        <v>74.52149</v>
      </c>
      <c r="I310" s="9">
        <f t="shared" si="18"/>
        <v>1.1250254121327954</v>
      </c>
      <c r="J310" s="8">
        <v>171.92362</v>
      </c>
      <c r="K310" s="8">
        <v>232.88155</v>
      </c>
      <c r="L310" s="9">
        <f t="shared" si="19"/>
        <v>0.35456402092975936</v>
      </c>
    </row>
    <row r="311" spans="1:12" x14ac:dyDescent="0.2">
      <c r="A311" s="7" t="s">
        <v>229</v>
      </c>
      <c r="B311" s="8">
        <v>71.202979999999997</v>
      </c>
      <c r="C311" s="8">
        <v>0</v>
      </c>
      <c r="D311" s="9">
        <f t="shared" si="16"/>
        <v>-1</v>
      </c>
      <c r="E311" s="8">
        <v>1151.35464</v>
      </c>
      <c r="F311" s="8">
        <v>2353.5100699999998</v>
      </c>
      <c r="G311" s="9">
        <f t="shared" si="17"/>
        <v>1.0441226258488001</v>
      </c>
      <c r="H311" s="8">
        <v>3475.3154500000001</v>
      </c>
      <c r="I311" s="9">
        <f t="shared" si="18"/>
        <v>-0.32279238996851356</v>
      </c>
      <c r="J311" s="8">
        <v>3170.30422</v>
      </c>
      <c r="K311" s="8">
        <v>5828.8255200000003</v>
      </c>
      <c r="L311" s="9">
        <f t="shared" si="19"/>
        <v>0.83856977612072825</v>
      </c>
    </row>
    <row r="312" spans="1:12" x14ac:dyDescent="0.2">
      <c r="A312" s="7" t="s">
        <v>229</v>
      </c>
      <c r="B312" s="8">
        <v>0</v>
      </c>
      <c r="C312" s="8">
        <v>0</v>
      </c>
      <c r="D312" s="9" t="str">
        <f t="shared" si="16"/>
        <v/>
      </c>
      <c r="E312" s="8">
        <v>2.7141899999999999</v>
      </c>
      <c r="F312" s="8">
        <v>0</v>
      </c>
      <c r="G312" s="9">
        <f t="shared" si="17"/>
        <v>-1</v>
      </c>
      <c r="H312" s="8">
        <v>0</v>
      </c>
      <c r="I312" s="9" t="str">
        <f t="shared" si="18"/>
        <v/>
      </c>
      <c r="J312" s="8">
        <v>2.7141899999999999</v>
      </c>
      <c r="K312" s="8">
        <v>0</v>
      </c>
      <c r="L312" s="9">
        <f t="shared" si="19"/>
        <v>-1</v>
      </c>
    </row>
    <row r="313" spans="1:12" x14ac:dyDescent="0.2">
      <c r="A313" s="7" t="s">
        <v>229</v>
      </c>
      <c r="B313" s="8">
        <v>119.24</v>
      </c>
      <c r="C313" s="8">
        <v>0</v>
      </c>
      <c r="D313" s="9">
        <f t="shared" si="16"/>
        <v>-1</v>
      </c>
      <c r="E313" s="8">
        <v>920.27245000000005</v>
      </c>
      <c r="F313" s="8">
        <v>763.15589999999997</v>
      </c>
      <c r="G313" s="9">
        <f t="shared" si="17"/>
        <v>-0.17072829899449893</v>
      </c>
      <c r="H313" s="8">
        <v>362.0394</v>
      </c>
      <c r="I313" s="9">
        <f t="shared" si="18"/>
        <v>1.1079360423202558</v>
      </c>
      <c r="J313" s="8">
        <v>1042.5074500000001</v>
      </c>
      <c r="K313" s="8">
        <v>1125.1953000000001</v>
      </c>
      <c r="L313" s="9">
        <f t="shared" si="19"/>
        <v>7.931631567716857E-2</v>
      </c>
    </row>
    <row r="314" spans="1:12" x14ac:dyDescent="0.2">
      <c r="A314" s="7" t="s">
        <v>229</v>
      </c>
      <c r="B314" s="8">
        <v>0</v>
      </c>
      <c r="C314" s="8">
        <v>0</v>
      </c>
      <c r="D314" s="9" t="str">
        <f t="shared" si="16"/>
        <v/>
      </c>
      <c r="E314" s="8">
        <v>74.440979999999996</v>
      </c>
      <c r="F314" s="8">
        <v>28.22072</v>
      </c>
      <c r="G314" s="9">
        <f t="shared" si="17"/>
        <v>-0.62089805910669094</v>
      </c>
      <c r="H314" s="8">
        <v>90.730500000000006</v>
      </c>
      <c r="I314" s="9">
        <f t="shared" si="18"/>
        <v>-0.68896104397088087</v>
      </c>
      <c r="J314" s="8">
        <v>89.271870000000007</v>
      </c>
      <c r="K314" s="8">
        <v>118.95122000000001</v>
      </c>
      <c r="L314" s="9">
        <f t="shared" si="19"/>
        <v>0.33246026995961886</v>
      </c>
    </row>
    <row r="315" spans="1:12" x14ac:dyDescent="0.2">
      <c r="A315" s="7" t="s">
        <v>229</v>
      </c>
      <c r="B315" s="8">
        <v>0</v>
      </c>
      <c r="C315" s="8">
        <v>0</v>
      </c>
      <c r="D315" s="9" t="str">
        <f t="shared" si="16"/>
        <v/>
      </c>
      <c r="E315" s="8">
        <v>0</v>
      </c>
      <c r="F315" s="8">
        <v>28.080500000000001</v>
      </c>
      <c r="G315" s="9" t="str">
        <f t="shared" si="17"/>
        <v/>
      </c>
      <c r="H315" s="8">
        <v>3.6275200000000001</v>
      </c>
      <c r="I315" s="9">
        <f t="shared" si="18"/>
        <v>6.740963523288638</v>
      </c>
      <c r="J315" s="8">
        <v>0</v>
      </c>
      <c r="K315" s="8">
        <v>31.708020000000001</v>
      </c>
      <c r="L315" s="9" t="str">
        <f t="shared" si="19"/>
        <v/>
      </c>
    </row>
    <row r="316" spans="1:12" x14ac:dyDescent="0.2">
      <c r="A316" s="7" t="s">
        <v>229</v>
      </c>
      <c r="B316" s="8">
        <v>0</v>
      </c>
      <c r="C316" s="8">
        <v>0</v>
      </c>
      <c r="D316" s="9" t="str">
        <f t="shared" si="16"/>
        <v/>
      </c>
      <c r="E316" s="8">
        <v>0</v>
      </c>
      <c r="F316" s="8">
        <v>0.60672999999999999</v>
      </c>
      <c r="G316" s="9" t="str">
        <f t="shared" si="17"/>
        <v/>
      </c>
      <c r="H316" s="8">
        <v>0.21904999999999999</v>
      </c>
      <c r="I316" s="9">
        <f t="shared" si="18"/>
        <v>1.7698242410408582</v>
      </c>
      <c r="J316" s="8">
        <v>1.24092</v>
      </c>
      <c r="K316" s="8">
        <v>0.82577999999999996</v>
      </c>
      <c r="L316" s="9">
        <f t="shared" si="19"/>
        <v>-0.33454211391548205</v>
      </c>
    </row>
    <row r="317" spans="1:12" x14ac:dyDescent="0.2">
      <c r="A317" s="7" t="s">
        <v>229</v>
      </c>
      <c r="B317" s="8">
        <v>0</v>
      </c>
      <c r="C317" s="8">
        <v>0</v>
      </c>
      <c r="D317" s="9" t="str">
        <f t="shared" si="16"/>
        <v/>
      </c>
      <c r="E317" s="8">
        <v>11.95097</v>
      </c>
      <c r="F317" s="8">
        <v>14.78321</v>
      </c>
      <c r="G317" s="9">
        <f t="shared" si="17"/>
        <v>0.23698829467398896</v>
      </c>
      <c r="H317" s="8">
        <v>24.770859999999999</v>
      </c>
      <c r="I317" s="9">
        <f t="shared" si="18"/>
        <v>-0.40320158444236487</v>
      </c>
      <c r="J317" s="8">
        <v>11.95097</v>
      </c>
      <c r="K317" s="8">
        <v>39.554070000000003</v>
      </c>
      <c r="L317" s="9">
        <f t="shared" si="19"/>
        <v>2.3096953636399391</v>
      </c>
    </row>
    <row r="318" spans="1:12" x14ac:dyDescent="0.2">
      <c r="A318" s="7" t="s">
        <v>229</v>
      </c>
      <c r="B318" s="8">
        <v>0</v>
      </c>
      <c r="C318" s="8">
        <v>0</v>
      </c>
      <c r="D318" s="9" t="str">
        <f t="shared" si="16"/>
        <v/>
      </c>
      <c r="E318" s="8">
        <v>13.92976</v>
      </c>
      <c r="F318" s="8">
        <v>13.46175</v>
      </c>
      <c r="G318" s="9">
        <f t="shared" si="17"/>
        <v>-3.35978509321051E-2</v>
      </c>
      <c r="H318" s="8">
        <v>8.9980399999999996</v>
      </c>
      <c r="I318" s="9">
        <f t="shared" si="18"/>
        <v>0.49607581206573892</v>
      </c>
      <c r="J318" s="8">
        <v>21.192820000000001</v>
      </c>
      <c r="K318" s="8">
        <v>22.459790000000002</v>
      </c>
      <c r="L318" s="9">
        <f t="shared" si="19"/>
        <v>5.9782983104655241E-2</v>
      </c>
    </row>
    <row r="319" spans="1:12" x14ac:dyDescent="0.2">
      <c r="A319" s="7" t="s">
        <v>229</v>
      </c>
      <c r="B319" s="8">
        <v>0</v>
      </c>
      <c r="C319" s="8">
        <v>0</v>
      </c>
      <c r="D319" s="9" t="str">
        <f t="shared" si="16"/>
        <v/>
      </c>
      <c r="E319" s="8">
        <v>706.36473000000001</v>
      </c>
      <c r="F319" s="8">
        <v>520.51900000000001</v>
      </c>
      <c r="G319" s="9">
        <f t="shared" si="17"/>
        <v>-0.26310165571262312</v>
      </c>
      <c r="H319" s="8">
        <v>1408.5373300000001</v>
      </c>
      <c r="I319" s="9">
        <f t="shared" si="18"/>
        <v>-0.63045423865336958</v>
      </c>
      <c r="J319" s="8">
        <v>3645.7874900000002</v>
      </c>
      <c r="K319" s="8">
        <v>1929.0563299999999</v>
      </c>
      <c r="L319" s="9">
        <f t="shared" si="19"/>
        <v>-0.4708807533924585</v>
      </c>
    </row>
    <row r="320" spans="1:12" x14ac:dyDescent="0.2">
      <c r="A320" s="7" t="s">
        <v>229</v>
      </c>
      <c r="B320" s="8">
        <v>171.31201999999999</v>
      </c>
      <c r="C320" s="8">
        <v>0</v>
      </c>
      <c r="D320" s="9">
        <f t="shared" si="16"/>
        <v>-1</v>
      </c>
      <c r="E320" s="8">
        <v>1850.9476</v>
      </c>
      <c r="F320" s="8">
        <v>1919.71559</v>
      </c>
      <c r="G320" s="9">
        <f t="shared" si="17"/>
        <v>3.7152856191066785E-2</v>
      </c>
      <c r="H320" s="8">
        <v>2318.8770599999998</v>
      </c>
      <c r="I320" s="9">
        <f t="shared" si="18"/>
        <v>-0.17213567587753009</v>
      </c>
      <c r="J320" s="8">
        <v>3683.5441300000002</v>
      </c>
      <c r="K320" s="8">
        <v>4238.5926499999996</v>
      </c>
      <c r="L320" s="9">
        <f t="shared" si="19"/>
        <v>0.15068328229856154</v>
      </c>
    </row>
    <row r="321" spans="1:12" x14ac:dyDescent="0.2">
      <c r="A321" s="7" t="s">
        <v>229</v>
      </c>
      <c r="B321" s="8">
        <v>5.3687899999999997</v>
      </c>
      <c r="C321" s="8">
        <v>0</v>
      </c>
      <c r="D321" s="9">
        <f t="shared" si="16"/>
        <v>-1</v>
      </c>
      <c r="E321" s="8">
        <v>136.15025</v>
      </c>
      <c r="F321" s="8">
        <v>392.82805999999999</v>
      </c>
      <c r="G321" s="9">
        <f t="shared" si="17"/>
        <v>1.8852540483767015</v>
      </c>
      <c r="H321" s="8">
        <v>871.48397</v>
      </c>
      <c r="I321" s="9">
        <f t="shared" si="18"/>
        <v>-0.54924235726332404</v>
      </c>
      <c r="J321" s="8">
        <v>1732.91741</v>
      </c>
      <c r="K321" s="8">
        <v>1264.31203</v>
      </c>
      <c r="L321" s="9">
        <f t="shared" si="19"/>
        <v>-0.27041414512651241</v>
      </c>
    </row>
    <row r="322" spans="1:12" x14ac:dyDescent="0.2">
      <c r="A322" s="7" t="s">
        <v>229</v>
      </c>
      <c r="B322" s="8">
        <v>0</v>
      </c>
      <c r="C322" s="8">
        <v>0</v>
      </c>
      <c r="D322" s="9" t="str">
        <f t="shared" si="16"/>
        <v/>
      </c>
      <c r="E322" s="8">
        <v>0</v>
      </c>
      <c r="F322" s="8">
        <v>0</v>
      </c>
      <c r="G322" s="9" t="str">
        <f t="shared" si="17"/>
        <v/>
      </c>
      <c r="H322" s="8">
        <v>0</v>
      </c>
      <c r="I322" s="9" t="str">
        <f t="shared" si="18"/>
        <v/>
      </c>
      <c r="J322" s="8">
        <v>0</v>
      </c>
      <c r="K322" s="8">
        <v>0</v>
      </c>
      <c r="L322" s="9" t="str">
        <f t="shared" si="19"/>
        <v/>
      </c>
    </row>
    <row r="323" spans="1:12" x14ac:dyDescent="0.2">
      <c r="A323" s="7" t="s">
        <v>229</v>
      </c>
      <c r="B323" s="8">
        <v>0</v>
      </c>
      <c r="C323" s="8">
        <v>0</v>
      </c>
      <c r="D323" s="9" t="str">
        <f t="shared" si="16"/>
        <v/>
      </c>
      <c r="E323" s="8">
        <v>0</v>
      </c>
      <c r="F323" s="8">
        <v>0</v>
      </c>
      <c r="G323" s="9" t="str">
        <f t="shared" si="17"/>
        <v/>
      </c>
      <c r="H323" s="8">
        <v>0</v>
      </c>
      <c r="I323" s="9" t="str">
        <f t="shared" si="18"/>
        <v/>
      </c>
      <c r="J323" s="8">
        <v>2.7380499999999999</v>
      </c>
      <c r="K323" s="8">
        <v>0</v>
      </c>
      <c r="L323" s="9">
        <f t="shared" si="19"/>
        <v>-1</v>
      </c>
    </row>
    <row r="324" spans="1:12" x14ac:dyDescent="0.2">
      <c r="A324" s="7" t="s">
        <v>229</v>
      </c>
      <c r="B324" s="8">
        <v>3.6979999999999999E-2</v>
      </c>
      <c r="C324" s="8">
        <v>0</v>
      </c>
      <c r="D324" s="9">
        <f t="shared" si="16"/>
        <v>-1</v>
      </c>
      <c r="E324" s="8">
        <v>122.12663000000001</v>
      </c>
      <c r="F324" s="8">
        <v>99.105639999999994</v>
      </c>
      <c r="G324" s="9">
        <f t="shared" si="17"/>
        <v>-0.1885009845927953</v>
      </c>
      <c r="H324" s="8">
        <v>91.460359999999994</v>
      </c>
      <c r="I324" s="9">
        <f t="shared" si="18"/>
        <v>8.3591186389382344E-2</v>
      </c>
      <c r="J324" s="8">
        <v>156.76302000000001</v>
      </c>
      <c r="K324" s="8">
        <v>190.566</v>
      </c>
      <c r="L324" s="9">
        <f t="shared" si="19"/>
        <v>0.21563108442284395</v>
      </c>
    </row>
    <row r="325" spans="1:12" x14ac:dyDescent="0.2">
      <c r="A325" s="7" t="s">
        <v>229</v>
      </c>
      <c r="B325" s="8">
        <v>0</v>
      </c>
      <c r="C325" s="8">
        <v>0</v>
      </c>
      <c r="D325" s="9" t="str">
        <f t="shared" ref="D325:D388" si="20">IF(B325=0,"",(C325/B325-1))</f>
        <v/>
      </c>
      <c r="E325" s="8">
        <v>0</v>
      </c>
      <c r="F325" s="8">
        <v>14.78914</v>
      </c>
      <c r="G325" s="9" t="str">
        <f t="shared" ref="G325:G388" si="21">IF(E325=0,"",(F325/E325-1))</f>
        <v/>
      </c>
      <c r="H325" s="8">
        <v>0</v>
      </c>
      <c r="I325" s="9" t="str">
        <f t="shared" ref="I325:I388" si="22">IF(H325=0,"",(F325/H325-1))</f>
        <v/>
      </c>
      <c r="J325" s="8">
        <v>7.5321999999999996</v>
      </c>
      <c r="K325" s="8">
        <v>14.78914</v>
      </c>
      <c r="L325" s="9">
        <f t="shared" ref="L325:L388" si="23">IF(J325=0,"",(K325/J325-1))</f>
        <v>0.96345556411141509</v>
      </c>
    </row>
    <row r="326" spans="1:12" x14ac:dyDescent="0.2">
      <c r="A326" s="7" t="s">
        <v>229</v>
      </c>
      <c r="B326" s="8">
        <v>0</v>
      </c>
      <c r="C326" s="8">
        <v>0</v>
      </c>
      <c r="D326" s="9" t="str">
        <f t="shared" si="20"/>
        <v/>
      </c>
      <c r="E326" s="8">
        <v>13.758179999999999</v>
      </c>
      <c r="F326" s="8">
        <v>42.268140000000002</v>
      </c>
      <c r="G326" s="9">
        <f t="shared" si="21"/>
        <v>2.0722188545287241</v>
      </c>
      <c r="H326" s="8">
        <v>1575.0181399999999</v>
      </c>
      <c r="I326" s="9">
        <f t="shared" si="22"/>
        <v>-0.97316339480382108</v>
      </c>
      <c r="J326" s="8">
        <v>42.337870000000002</v>
      </c>
      <c r="K326" s="8">
        <v>1617.28628</v>
      </c>
      <c r="L326" s="9">
        <f t="shared" si="23"/>
        <v>37.199519248370308</v>
      </c>
    </row>
    <row r="327" spans="1:12" x14ac:dyDescent="0.2">
      <c r="A327" s="7" t="s">
        <v>229</v>
      </c>
      <c r="B327" s="8">
        <v>0</v>
      </c>
      <c r="C327" s="8">
        <v>0</v>
      </c>
      <c r="D327" s="9" t="str">
        <f t="shared" si="20"/>
        <v/>
      </c>
      <c r="E327" s="8">
        <v>0</v>
      </c>
      <c r="F327" s="8">
        <v>0</v>
      </c>
      <c r="G327" s="9" t="str">
        <f t="shared" si="21"/>
        <v/>
      </c>
      <c r="H327" s="8">
        <v>0</v>
      </c>
      <c r="I327" s="9" t="str">
        <f t="shared" si="22"/>
        <v/>
      </c>
      <c r="J327" s="8">
        <v>0</v>
      </c>
      <c r="K327" s="8">
        <v>0</v>
      </c>
      <c r="L327" s="9" t="str">
        <f t="shared" si="23"/>
        <v/>
      </c>
    </row>
    <row r="328" spans="1:12" x14ac:dyDescent="0.2">
      <c r="A328" s="7" t="s">
        <v>229</v>
      </c>
      <c r="B328" s="8">
        <v>287.02050000000003</v>
      </c>
      <c r="C328" s="8">
        <v>0</v>
      </c>
      <c r="D328" s="9">
        <f t="shared" si="20"/>
        <v>-1</v>
      </c>
      <c r="E328" s="8">
        <v>291.24275</v>
      </c>
      <c r="F328" s="8">
        <v>19.7209</v>
      </c>
      <c r="G328" s="9">
        <f t="shared" si="21"/>
        <v>-0.93228706980688791</v>
      </c>
      <c r="H328" s="8">
        <v>46.649090000000001</v>
      </c>
      <c r="I328" s="9">
        <f t="shared" si="22"/>
        <v>-0.57725005996901546</v>
      </c>
      <c r="J328" s="8">
        <v>306.58247999999998</v>
      </c>
      <c r="K328" s="8">
        <v>66.369990000000001</v>
      </c>
      <c r="L328" s="9">
        <f t="shared" si="23"/>
        <v>-0.78351669019051573</v>
      </c>
    </row>
    <row r="329" spans="1:12" x14ac:dyDescent="0.2">
      <c r="A329" s="7" t="s">
        <v>229</v>
      </c>
      <c r="B329" s="8">
        <v>0</v>
      </c>
      <c r="C329" s="8">
        <v>0</v>
      </c>
      <c r="D329" s="9" t="str">
        <f t="shared" si="20"/>
        <v/>
      </c>
      <c r="E329" s="8">
        <v>450.8</v>
      </c>
      <c r="F329" s="8">
        <v>579.6</v>
      </c>
      <c r="G329" s="9">
        <f t="shared" si="21"/>
        <v>0.28571428571428581</v>
      </c>
      <c r="H329" s="8">
        <v>0</v>
      </c>
      <c r="I329" s="9" t="str">
        <f t="shared" si="22"/>
        <v/>
      </c>
      <c r="J329" s="8">
        <v>450.8</v>
      </c>
      <c r="K329" s="8">
        <v>579.6</v>
      </c>
      <c r="L329" s="9">
        <f t="shared" si="23"/>
        <v>0.28571428571428581</v>
      </c>
    </row>
    <row r="330" spans="1:12" x14ac:dyDescent="0.2">
      <c r="A330" s="7" t="s">
        <v>229</v>
      </c>
      <c r="B330" s="8">
        <v>0</v>
      </c>
      <c r="C330" s="8">
        <v>0</v>
      </c>
      <c r="D330" s="9" t="str">
        <f t="shared" si="20"/>
        <v/>
      </c>
      <c r="E330" s="8">
        <v>0</v>
      </c>
      <c r="F330" s="8">
        <v>0</v>
      </c>
      <c r="G330" s="9" t="str">
        <f t="shared" si="21"/>
        <v/>
      </c>
      <c r="H330" s="8">
        <v>0</v>
      </c>
      <c r="I330" s="9" t="str">
        <f t="shared" si="22"/>
        <v/>
      </c>
      <c r="J330" s="8">
        <v>0</v>
      </c>
      <c r="K330" s="8">
        <v>0</v>
      </c>
      <c r="L330" s="9" t="str">
        <f t="shared" si="23"/>
        <v/>
      </c>
    </row>
    <row r="331" spans="1:12" x14ac:dyDescent="0.2">
      <c r="A331" s="7" t="s">
        <v>229</v>
      </c>
      <c r="B331" s="8">
        <v>0</v>
      </c>
      <c r="C331" s="8">
        <v>0</v>
      </c>
      <c r="D331" s="9" t="str">
        <f t="shared" si="20"/>
        <v/>
      </c>
      <c r="E331" s="8">
        <v>0</v>
      </c>
      <c r="F331" s="8">
        <v>0</v>
      </c>
      <c r="G331" s="9" t="str">
        <f t="shared" si="21"/>
        <v/>
      </c>
      <c r="H331" s="8">
        <v>0</v>
      </c>
      <c r="I331" s="9" t="str">
        <f t="shared" si="22"/>
        <v/>
      </c>
      <c r="J331" s="8">
        <v>0</v>
      </c>
      <c r="K331" s="8">
        <v>0</v>
      </c>
      <c r="L331" s="9" t="str">
        <f t="shared" si="23"/>
        <v/>
      </c>
    </row>
    <row r="332" spans="1:12" x14ac:dyDescent="0.2">
      <c r="A332" s="7" t="s">
        <v>229</v>
      </c>
      <c r="B332" s="8">
        <v>0</v>
      </c>
      <c r="C332" s="8">
        <v>0</v>
      </c>
      <c r="D332" s="9" t="str">
        <f t="shared" si="20"/>
        <v/>
      </c>
      <c r="E332" s="8">
        <v>1.43438</v>
      </c>
      <c r="F332" s="8">
        <v>21.281140000000001</v>
      </c>
      <c r="G332" s="9">
        <f t="shared" si="21"/>
        <v>13.836472901183788</v>
      </c>
      <c r="H332" s="8">
        <v>0</v>
      </c>
      <c r="I332" s="9" t="str">
        <f t="shared" si="22"/>
        <v/>
      </c>
      <c r="J332" s="8">
        <v>2.4081600000000001</v>
      </c>
      <c r="K332" s="8">
        <v>21.281140000000001</v>
      </c>
      <c r="L332" s="9">
        <f t="shared" si="23"/>
        <v>7.8370955418244641</v>
      </c>
    </row>
    <row r="333" spans="1:12" x14ac:dyDescent="0.2">
      <c r="A333" s="7" t="s">
        <v>229</v>
      </c>
      <c r="B333" s="8">
        <v>0</v>
      </c>
      <c r="C333" s="8">
        <v>0</v>
      </c>
      <c r="D333" s="9" t="str">
        <f t="shared" si="20"/>
        <v/>
      </c>
      <c r="E333" s="8">
        <v>0</v>
      </c>
      <c r="F333" s="8">
        <v>1.1595</v>
      </c>
      <c r="G333" s="9" t="str">
        <f t="shared" si="21"/>
        <v/>
      </c>
      <c r="H333" s="8">
        <v>0</v>
      </c>
      <c r="I333" s="9" t="str">
        <f t="shared" si="22"/>
        <v/>
      </c>
      <c r="J333" s="8">
        <v>0</v>
      </c>
      <c r="K333" s="8">
        <v>1.1595</v>
      </c>
      <c r="L333" s="9" t="str">
        <f t="shared" si="23"/>
        <v/>
      </c>
    </row>
    <row r="334" spans="1:12" x14ac:dyDescent="0.2">
      <c r="A334" s="7" t="s">
        <v>229</v>
      </c>
      <c r="B334" s="8">
        <v>0</v>
      </c>
      <c r="C334" s="8">
        <v>0</v>
      </c>
      <c r="D334" s="9" t="str">
        <f t="shared" si="20"/>
        <v/>
      </c>
      <c r="E334" s="8">
        <v>0</v>
      </c>
      <c r="F334" s="8">
        <v>0</v>
      </c>
      <c r="G334" s="9" t="str">
        <f t="shared" si="21"/>
        <v/>
      </c>
      <c r="H334" s="8">
        <v>0</v>
      </c>
      <c r="I334" s="9" t="str">
        <f t="shared" si="22"/>
        <v/>
      </c>
      <c r="J334" s="8">
        <v>0</v>
      </c>
      <c r="K334" s="8">
        <v>0</v>
      </c>
      <c r="L334" s="9" t="str">
        <f t="shared" si="23"/>
        <v/>
      </c>
    </row>
    <row r="335" spans="1:12" x14ac:dyDescent="0.2">
      <c r="A335" s="7" t="s">
        <v>229</v>
      </c>
      <c r="B335" s="8">
        <v>0</v>
      </c>
      <c r="C335" s="8">
        <v>0</v>
      </c>
      <c r="D335" s="9" t="str">
        <f t="shared" si="20"/>
        <v/>
      </c>
      <c r="E335" s="8">
        <v>0</v>
      </c>
      <c r="F335" s="8">
        <v>5.4713900000000004</v>
      </c>
      <c r="G335" s="9" t="str">
        <f t="shared" si="21"/>
        <v/>
      </c>
      <c r="H335" s="8">
        <v>3.9303300000000001</v>
      </c>
      <c r="I335" s="9">
        <f t="shared" si="22"/>
        <v>0.39209430251403843</v>
      </c>
      <c r="J335" s="8">
        <v>1.1320399999999999</v>
      </c>
      <c r="K335" s="8">
        <v>9.4017199999999992</v>
      </c>
      <c r="L335" s="9">
        <f t="shared" si="23"/>
        <v>7.3051128935373306</v>
      </c>
    </row>
    <row r="336" spans="1:12" x14ac:dyDescent="0.2">
      <c r="A336" s="4" t="s">
        <v>229</v>
      </c>
      <c r="B336" s="12">
        <v>654.71027000000004</v>
      </c>
      <c r="C336" s="12">
        <v>0</v>
      </c>
      <c r="D336" s="13">
        <f t="shared" si="20"/>
        <v>-1</v>
      </c>
      <c r="E336" s="12">
        <v>5762.0212000000001</v>
      </c>
      <c r="F336" s="12">
        <v>6980.5053699999999</v>
      </c>
      <c r="G336" s="13">
        <f t="shared" si="21"/>
        <v>0.21146818585117311</v>
      </c>
      <c r="H336" s="12">
        <v>10366.85925</v>
      </c>
      <c r="I336" s="13">
        <f t="shared" si="22"/>
        <v>-0.32665186227931087</v>
      </c>
      <c r="J336" s="12">
        <v>14555.89755</v>
      </c>
      <c r="K336" s="12">
        <v>17347.36462</v>
      </c>
      <c r="L336" s="13">
        <f t="shared" si="23"/>
        <v>0.19177567445849464</v>
      </c>
    </row>
    <row r="337" spans="1:12" x14ac:dyDescent="0.2">
      <c r="A337" s="7" t="s">
        <v>228</v>
      </c>
      <c r="B337" s="8">
        <v>0</v>
      </c>
      <c r="C337" s="8">
        <v>0</v>
      </c>
      <c r="D337" s="9" t="str">
        <f t="shared" si="20"/>
        <v/>
      </c>
      <c r="E337" s="8">
        <v>22.904119999999999</v>
      </c>
      <c r="F337" s="8">
        <v>0</v>
      </c>
      <c r="G337" s="9">
        <f t="shared" si="21"/>
        <v>-1</v>
      </c>
      <c r="H337" s="8">
        <v>0</v>
      </c>
      <c r="I337" s="9" t="str">
        <f t="shared" si="22"/>
        <v/>
      </c>
      <c r="J337" s="8">
        <v>22.904119999999999</v>
      </c>
      <c r="K337" s="8">
        <v>0</v>
      </c>
      <c r="L337" s="9">
        <f t="shared" si="23"/>
        <v>-1</v>
      </c>
    </row>
    <row r="338" spans="1:12" x14ac:dyDescent="0.2">
      <c r="A338" s="7" t="s">
        <v>228</v>
      </c>
      <c r="B338" s="8">
        <v>0</v>
      </c>
      <c r="C338" s="8">
        <v>0</v>
      </c>
      <c r="D338" s="9" t="str">
        <f t="shared" si="20"/>
        <v/>
      </c>
      <c r="E338" s="8">
        <v>0</v>
      </c>
      <c r="F338" s="8">
        <v>0</v>
      </c>
      <c r="G338" s="9" t="str">
        <f t="shared" si="21"/>
        <v/>
      </c>
      <c r="H338" s="8">
        <v>4.3336600000000001</v>
      </c>
      <c r="I338" s="9">
        <f t="shared" si="22"/>
        <v>-1</v>
      </c>
      <c r="J338" s="8">
        <v>0</v>
      </c>
      <c r="K338" s="8">
        <v>4.3336600000000001</v>
      </c>
      <c r="L338" s="9" t="str">
        <f t="shared" si="23"/>
        <v/>
      </c>
    </row>
    <row r="339" spans="1:12" x14ac:dyDescent="0.2">
      <c r="A339" s="7" t="s">
        <v>228</v>
      </c>
      <c r="B339" s="8">
        <v>0</v>
      </c>
      <c r="C339" s="8">
        <v>0</v>
      </c>
      <c r="D339" s="9" t="str">
        <f t="shared" si="20"/>
        <v/>
      </c>
      <c r="E339" s="8">
        <v>0</v>
      </c>
      <c r="F339" s="8">
        <v>0</v>
      </c>
      <c r="G339" s="9" t="str">
        <f t="shared" si="21"/>
        <v/>
      </c>
      <c r="H339" s="8">
        <v>0</v>
      </c>
      <c r="I339" s="9" t="str">
        <f t="shared" si="22"/>
        <v/>
      </c>
      <c r="J339" s="8">
        <v>0</v>
      </c>
      <c r="K339" s="8">
        <v>0</v>
      </c>
      <c r="L339" s="9" t="str">
        <f t="shared" si="23"/>
        <v/>
      </c>
    </row>
    <row r="340" spans="1:12" x14ac:dyDescent="0.2">
      <c r="A340" s="7" t="s">
        <v>228</v>
      </c>
      <c r="B340" s="8">
        <v>0</v>
      </c>
      <c r="C340" s="8">
        <v>0</v>
      </c>
      <c r="D340" s="9" t="str">
        <f t="shared" si="20"/>
        <v/>
      </c>
      <c r="E340" s="8">
        <v>0</v>
      </c>
      <c r="F340" s="8">
        <v>0</v>
      </c>
      <c r="G340" s="9" t="str">
        <f t="shared" si="21"/>
        <v/>
      </c>
      <c r="H340" s="8">
        <v>0</v>
      </c>
      <c r="I340" s="9" t="str">
        <f t="shared" si="22"/>
        <v/>
      </c>
      <c r="J340" s="8">
        <v>0</v>
      </c>
      <c r="K340" s="8">
        <v>0</v>
      </c>
      <c r="L340" s="9" t="str">
        <f t="shared" si="23"/>
        <v/>
      </c>
    </row>
    <row r="341" spans="1:12" x14ac:dyDescent="0.2">
      <c r="A341" s="7" t="s">
        <v>228</v>
      </c>
      <c r="B341" s="8">
        <v>0</v>
      </c>
      <c r="C341" s="8">
        <v>0</v>
      </c>
      <c r="D341" s="9" t="str">
        <f t="shared" si="20"/>
        <v/>
      </c>
      <c r="E341" s="8">
        <v>13.621</v>
      </c>
      <c r="F341" s="8">
        <v>0</v>
      </c>
      <c r="G341" s="9">
        <f t="shared" si="21"/>
        <v>-1</v>
      </c>
      <c r="H341" s="8">
        <v>0</v>
      </c>
      <c r="I341" s="9" t="str">
        <f t="shared" si="22"/>
        <v/>
      </c>
      <c r="J341" s="8">
        <v>13.621</v>
      </c>
      <c r="K341" s="8">
        <v>0</v>
      </c>
      <c r="L341" s="9">
        <f t="shared" si="23"/>
        <v>-1</v>
      </c>
    </row>
    <row r="342" spans="1:12" x14ac:dyDescent="0.2">
      <c r="A342" s="7" t="s">
        <v>228</v>
      </c>
      <c r="B342" s="8">
        <v>0</v>
      </c>
      <c r="C342" s="8">
        <v>0</v>
      </c>
      <c r="D342" s="9" t="str">
        <f t="shared" si="20"/>
        <v/>
      </c>
      <c r="E342" s="8">
        <v>0</v>
      </c>
      <c r="F342" s="8">
        <v>0</v>
      </c>
      <c r="G342" s="9" t="str">
        <f t="shared" si="21"/>
        <v/>
      </c>
      <c r="H342" s="8">
        <v>0</v>
      </c>
      <c r="I342" s="9" t="str">
        <f t="shared" si="22"/>
        <v/>
      </c>
      <c r="J342" s="8">
        <v>0</v>
      </c>
      <c r="K342" s="8">
        <v>0</v>
      </c>
      <c r="L342" s="9" t="str">
        <f t="shared" si="23"/>
        <v/>
      </c>
    </row>
    <row r="343" spans="1:12" x14ac:dyDescent="0.2">
      <c r="A343" s="7" t="s">
        <v>228</v>
      </c>
      <c r="B343" s="8">
        <v>0</v>
      </c>
      <c r="C343" s="8">
        <v>0</v>
      </c>
      <c r="D343" s="9" t="str">
        <f t="shared" si="20"/>
        <v/>
      </c>
      <c r="E343" s="8">
        <v>35.487769999999998</v>
      </c>
      <c r="F343" s="8">
        <v>20.00196</v>
      </c>
      <c r="G343" s="9">
        <f t="shared" si="21"/>
        <v>-0.43637033265262926</v>
      </c>
      <c r="H343" s="8">
        <v>20.641079999999999</v>
      </c>
      <c r="I343" s="9">
        <f t="shared" si="22"/>
        <v>-3.0963496096134469E-2</v>
      </c>
      <c r="J343" s="8">
        <v>58.855649999999997</v>
      </c>
      <c r="K343" s="8">
        <v>40.643039999999999</v>
      </c>
      <c r="L343" s="9">
        <f t="shared" si="23"/>
        <v>-0.30944539734078202</v>
      </c>
    </row>
    <row r="344" spans="1:12" x14ac:dyDescent="0.2">
      <c r="A344" s="7" t="s">
        <v>228</v>
      </c>
      <c r="B344" s="8">
        <v>0</v>
      </c>
      <c r="C344" s="8">
        <v>0</v>
      </c>
      <c r="D344" s="9" t="str">
        <f t="shared" si="20"/>
        <v/>
      </c>
      <c r="E344" s="8">
        <v>129.15629999999999</v>
      </c>
      <c r="F344" s="8">
        <v>34.139209999999999</v>
      </c>
      <c r="G344" s="9">
        <f t="shared" si="21"/>
        <v>-0.73567522451479328</v>
      </c>
      <c r="H344" s="8">
        <v>34.246290000000002</v>
      </c>
      <c r="I344" s="9">
        <f t="shared" si="22"/>
        <v>-3.126762052181542E-3</v>
      </c>
      <c r="J344" s="8">
        <v>224.67993000000001</v>
      </c>
      <c r="K344" s="8">
        <v>68.385499999999993</v>
      </c>
      <c r="L344" s="9">
        <f t="shared" si="23"/>
        <v>-0.69563147006499426</v>
      </c>
    </row>
    <row r="345" spans="1:12" x14ac:dyDescent="0.2">
      <c r="A345" s="7" t="s">
        <v>228</v>
      </c>
      <c r="B345" s="8">
        <v>0</v>
      </c>
      <c r="C345" s="8">
        <v>0</v>
      </c>
      <c r="D345" s="9" t="str">
        <f t="shared" si="20"/>
        <v/>
      </c>
      <c r="E345" s="8">
        <v>5.3944000000000001</v>
      </c>
      <c r="F345" s="8">
        <v>0</v>
      </c>
      <c r="G345" s="9">
        <f t="shared" si="21"/>
        <v>-1</v>
      </c>
      <c r="H345" s="8">
        <v>0</v>
      </c>
      <c r="I345" s="9" t="str">
        <f t="shared" si="22"/>
        <v/>
      </c>
      <c r="J345" s="8">
        <v>5.9245000000000001</v>
      </c>
      <c r="K345" s="8">
        <v>0</v>
      </c>
      <c r="L345" s="9">
        <f t="shared" si="23"/>
        <v>-1</v>
      </c>
    </row>
    <row r="346" spans="1:12" x14ac:dyDescent="0.2">
      <c r="A346" s="7" t="s">
        <v>228</v>
      </c>
      <c r="B346" s="8">
        <v>0</v>
      </c>
      <c r="C346" s="8">
        <v>0</v>
      </c>
      <c r="D346" s="9" t="str">
        <f t="shared" si="20"/>
        <v/>
      </c>
      <c r="E346" s="8">
        <v>0</v>
      </c>
      <c r="F346" s="8">
        <v>0</v>
      </c>
      <c r="G346" s="9" t="str">
        <f t="shared" si="21"/>
        <v/>
      </c>
      <c r="H346" s="8">
        <v>0</v>
      </c>
      <c r="I346" s="9" t="str">
        <f t="shared" si="22"/>
        <v/>
      </c>
      <c r="J346" s="8">
        <v>0</v>
      </c>
      <c r="K346" s="8">
        <v>0</v>
      </c>
      <c r="L346" s="9" t="str">
        <f t="shared" si="23"/>
        <v/>
      </c>
    </row>
    <row r="347" spans="1:12" x14ac:dyDescent="0.2">
      <c r="A347" s="7" t="s">
        <v>228</v>
      </c>
      <c r="B347" s="8">
        <v>0</v>
      </c>
      <c r="C347" s="8">
        <v>0</v>
      </c>
      <c r="D347" s="9" t="str">
        <f t="shared" si="20"/>
        <v/>
      </c>
      <c r="E347" s="8">
        <v>0</v>
      </c>
      <c r="F347" s="8">
        <v>0</v>
      </c>
      <c r="G347" s="9" t="str">
        <f t="shared" si="21"/>
        <v/>
      </c>
      <c r="H347" s="8">
        <v>0</v>
      </c>
      <c r="I347" s="9" t="str">
        <f t="shared" si="22"/>
        <v/>
      </c>
      <c r="J347" s="8">
        <v>0</v>
      </c>
      <c r="K347" s="8">
        <v>0</v>
      </c>
      <c r="L347" s="9" t="str">
        <f t="shared" si="23"/>
        <v/>
      </c>
    </row>
    <row r="348" spans="1:12" x14ac:dyDescent="0.2">
      <c r="A348" s="7" t="s">
        <v>228</v>
      </c>
      <c r="B348" s="8">
        <v>0</v>
      </c>
      <c r="C348" s="8">
        <v>0</v>
      </c>
      <c r="D348" s="9" t="str">
        <f t="shared" si="20"/>
        <v/>
      </c>
      <c r="E348" s="8">
        <v>0</v>
      </c>
      <c r="F348" s="8">
        <v>12.035909999999999</v>
      </c>
      <c r="G348" s="9" t="str">
        <f t="shared" si="21"/>
        <v/>
      </c>
      <c r="H348" s="8">
        <v>0</v>
      </c>
      <c r="I348" s="9" t="str">
        <f t="shared" si="22"/>
        <v/>
      </c>
      <c r="J348" s="8">
        <v>19.038650000000001</v>
      </c>
      <c r="K348" s="8">
        <v>12.035909999999999</v>
      </c>
      <c r="L348" s="9">
        <f t="shared" si="23"/>
        <v>-0.36781704585146535</v>
      </c>
    </row>
    <row r="349" spans="1:12" x14ac:dyDescent="0.2">
      <c r="A349" s="7" t="s">
        <v>228</v>
      </c>
      <c r="B349" s="8">
        <v>0</v>
      </c>
      <c r="C349" s="8">
        <v>0</v>
      </c>
      <c r="D349" s="9" t="str">
        <f t="shared" si="20"/>
        <v/>
      </c>
      <c r="E349" s="8">
        <v>0</v>
      </c>
      <c r="F349" s="8">
        <v>0</v>
      </c>
      <c r="G349" s="9" t="str">
        <f t="shared" si="21"/>
        <v/>
      </c>
      <c r="H349" s="8">
        <v>0</v>
      </c>
      <c r="I349" s="9" t="str">
        <f t="shared" si="22"/>
        <v/>
      </c>
      <c r="J349" s="8">
        <v>0</v>
      </c>
      <c r="K349" s="8">
        <v>0</v>
      </c>
      <c r="L349" s="9" t="str">
        <f t="shared" si="23"/>
        <v/>
      </c>
    </row>
    <row r="350" spans="1:12" x14ac:dyDescent="0.2">
      <c r="A350" s="7" t="s">
        <v>228</v>
      </c>
      <c r="B350" s="8">
        <v>0</v>
      </c>
      <c r="C350" s="8">
        <v>0</v>
      </c>
      <c r="D350" s="9" t="str">
        <f t="shared" si="20"/>
        <v/>
      </c>
      <c r="E350" s="8">
        <v>0</v>
      </c>
      <c r="F350" s="8">
        <v>52.828440000000001</v>
      </c>
      <c r="G350" s="9" t="str">
        <f t="shared" si="21"/>
        <v/>
      </c>
      <c r="H350" s="8">
        <v>0</v>
      </c>
      <c r="I350" s="9" t="str">
        <f t="shared" si="22"/>
        <v/>
      </c>
      <c r="J350" s="8">
        <v>0</v>
      </c>
      <c r="K350" s="8">
        <v>52.828440000000001</v>
      </c>
      <c r="L350" s="9" t="str">
        <f t="shared" si="23"/>
        <v/>
      </c>
    </row>
    <row r="351" spans="1:12" x14ac:dyDescent="0.2">
      <c r="A351" s="7" t="s">
        <v>228</v>
      </c>
      <c r="B351" s="8">
        <v>0</v>
      </c>
      <c r="C351" s="8">
        <v>0</v>
      </c>
      <c r="D351" s="9" t="str">
        <f t="shared" si="20"/>
        <v/>
      </c>
      <c r="E351" s="8">
        <v>0</v>
      </c>
      <c r="F351" s="8">
        <v>0</v>
      </c>
      <c r="G351" s="9" t="str">
        <f t="shared" si="21"/>
        <v/>
      </c>
      <c r="H351" s="8">
        <v>4.49993</v>
      </c>
      <c r="I351" s="9">
        <f t="shared" si="22"/>
        <v>-1</v>
      </c>
      <c r="J351" s="8">
        <v>17.29439</v>
      </c>
      <c r="K351" s="8">
        <v>4.49993</v>
      </c>
      <c r="L351" s="9">
        <f t="shared" si="23"/>
        <v>-0.73980406362988227</v>
      </c>
    </row>
    <row r="352" spans="1:12" x14ac:dyDescent="0.2">
      <c r="A352" s="7" t="s">
        <v>228</v>
      </c>
      <c r="B352" s="8">
        <v>0</v>
      </c>
      <c r="C352" s="8">
        <v>0</v>
      </c>
      <c r="D352" s="9" t="str">
        <f t="shared" si="20"/>
        <v/>
      </c>
      <c r="E352" s="8">
        <v>0</v>
      </c>
      <c r="F352" s="8">
        <v>0</v>
      </c>
      <c r="G352" s="9" t="str">
        <f t="shared" si="21"/>
        <v/>
      </c>
      <c r="H352" s="8">
        <v>0</v>
      </c>
      <c r="I352" s="9" t="str">
        <f t="shared" si="22"/>
        <v/>
      </c>
      <c r="J352" s="8">
        <v>0</v>
      </c>
      <c r="K352" s="8">
        <v>0</v>
      </c>
      <c r="L352" s="9" t="str">
        <f t="shared" si="23"/>
        <v/>
      </c>
    </row>
    <row r="353" spans="1:12" x14ac:dyDescent="0.2">
      <c r="A353" s="7" t="s">
        <v>228</v>
      </c>
      <c r="B353" s="8">
        <v>0</v>
      </c>
      <c r="C353" s="8">
        <v>0</v>
      </c>
      <c r="D353" s="9" t="str">
        <f t="shared" si="20"/>
        <v/>
      </c>
      <c r="E353" s="8">
        <v>0</v>
      </c>
      <c r="F353" s="8">
        <v>0</v>
      </c>
      <c r="G353" s="9" t="str">
        <f t="shared" si="21"/>
        <v/>
      </c>
      <c r="H353" s="8">
        <v>0</v>
      </c>
      <c r="I353" s="9" t="str">
        <f t="shared" si="22"/>
        <v/>
      </c>
      <c r="J353" s="8">
        <v>0</v>
      </c>
      <c r="K353" s="8">
        <v>0</v>
      </c>
      <c r="L353" s="9" t="str">
        <f t="shared" si="23"/>
        <v/>
      </c>
    </row>
    <row r="354" spans="1:12" x14ac:dyDescent="0.2">
      <c r="A354" s="7" t="s">
        <v>228</v>
      </c>
      <c r="B354" s="8">
        <v>0</v>
      </c>
      <c r="C354" s="8">
        <v>0</v>
      </c>
      <c r="D354" s="9" t="str">
        <f t="shared" si="20"/>
        <v/>
      </c>
      <c r="E354" s="8">
        <v>0</v>
      </c>
      <c r="F354" s="8">
        <v>0</v>
      </c>
      <c r="G354" s="9" t="str">
        <f t="shared" si="21"/>
        <v/>
      </c>
      <c r="H354" s="8">
        <v>0</v>
      </c>
      <c r="I354" s="9" t="str">
        <f t="shared" si="22"/>
        <v/>
      </c>
      <c r="J354" s="8">
        <v>0</v>
      </c>
      <c r="K354" s="8">
        <v>0</v>
      </c>
      <c r="L354" s="9" t="str">
        <f t="shared" si="23"/>
        <v/>
      </c>
    </row>
    <row r="355" spans="1:12" x14ac:dyDescent="0.2">
      <c r="A355" s="4" t="s">
        <v>228</v>
      </c>
      <c r="B355" s="12">
        <v>0</v>
      </c>
      <c r="C355" s="12">
        <v>0</v>
      </c>
      <c r="D355" s="13" t="str">
        <f t="shared" si="20"/>
        <v/>
      </c>
      <c r="E355" s="12">
        <v>206.56359</v>
      </c>
      <c r="F355" s="12">
        <v>119.00552</v>
      </c>
      <c r="G355" s="13">
        <f t="shared" si="21"/>
        <v>-0.42387949396115743</v>
      </c>
      <c r="H355" s="12">
        <v>63.720959999999998</v>
      </c>
      <c r="I355" s="13">
        <f t="shared" si="22"/>
        <v>0.86760400345506428</v>
      </c>
      <c r="J355" s="12">
        <v>362.31824</v>
      </c>
      <c r="K355" s="12">
        <v>182.72648000000001</v>
      </c>
      <c r="L355" s="13">
        <f t="shared" si="23"/>
        <v>-0.49567407922935369</v>
      </c>
    </row>
    <row r="356" spans="1:12" x14ac:dyDescent="0.2">
      <c r="A356" s="7" t="s">
        <v>227</v>
      </c>
      <c r="B356" s="8">
        <v>0</v>
      </c>
      <c r="C356" s="8">
        <v>0</v>
      </c>
      <c r="D356" s="9" t="str">
        <f t="shared" si="20"/>
        <v/>
      </c>
      <c r="E356" s="8">
        <v>15.358000000000001</v>
      </c>
      <c r="F356" s="8">
        <v>96.07687</v>
      </c>
      <c r="G356" s="9">
        <f t="shared" si="21"/>
        <v>5.2558191170725355</v>
      </c>
      <c r="H356" s="8">
        <v>181.90816000000001</v>
      </c>
      <c r="I356" s="9">
        <f t="shared" si="22"/>
        <v>-0.4718385915178297</v>
      </c>
      <c r="J356" s="8">
        <v>49.167619999999999</v>
      </c>
      <c r="K356" s="8">
        <v>277.98502999999999</v>
      </c>
      <c r="L356" s="9">
        <f t="shared" si="23"/>
        <v>4.6538231868860036</v>
      </c>
    </row>
    <row r="357" spans="1:12" x14ac:dyDescent="0.2">
      <c r="A357" s="7" t="s">
        <v>227</v>
      </c>
      <c r="B357" s="8">
        <v>0</v>
      </c>
      <c r="C357" s="8">
        <v>0</v>
      </c>
      <c r="D357" s="9" t="str">
        <f t="shared" si="20"/>
        <v/>
      </c>
      <c r="E357" s="8">
        <v>45.261229999999998</v>
      </c>
      <c r="F357" s="8">
        <v>98.489890000000003</v>
      </c>
      <c r="G357" s="9">
        <f t="shared" si="21"/>
        <v>1.1760321140189962</v>
      </c>
      <c r="H357" s="8">
        <v>77.941410000000005</v>
      </c>
      <c r="I357" s="9">
        <f t="shared" si="22"/>
        <v>0.26364008554630969</v>
      </c>
      <c r="J357" s="8">
        <v>106.22735</v>
      </c>
      <c r="K357" s="8">
        <v>176.43129999999999</v>
      </c>
      <c r="L357" s="9">
        <f t="shared" si="23"/>
        <v>0.66088394373012216</v>
      </c>
    </row>
    <row r="358" spans="1:12" x14ac:dyDescent="0.2">
      <c r="A358" s="7" t="s">
        <v>227</v>
      </c>
      <c r="B358" s="8">
        <v>0</v>
      </c>
      <c r="C358" s="8">
        <v>0</v>
      </c>
      <c r="D358" s="9" t="str">
        <f t="shared" si="20"/>
        <v/>
      </c>
      <c r="E358" s="8">
        <v>10.827999999999999</v>
      </c>
      <c r="F358" s="8">
        <v>0</v>
      </c>
      <c r="G358" s="9">
        <f t="shared" si="21"/>
        <v>-1</v>
      </c>
      <c r="H358" s="8">
        <v>0</v>
      </c>
      <c r="I358" s="9" t="str">
        <f t="shared" si="22"/>
        <v/>
      </c>
      <c r="J358" s="8">
        <v>10.827999999999999</v>
      </c>
      <c r="K358" s="8">
        <v>0</v>
      </c>
      <c r="L358" s="9">
        <f t="shared" si="23"/>
        <v>-1</v>
      </c>
    </row>
    <row r="359" spans="1:12" x14ac:dyDescent="0.2">
      <c r="A359" s="7" t="s">
        <v>227</v>
      </c>
      <c r="B359" s="8">
        <v>0</v>
      </c>
      <c r="C359" s="8">
        <v>0</v>
      </c>
      <c r="D359" s="9" t="str">
        <f t="shared" si="20"/>
        <v/>
      </c>
      <c r="E359" s="8">
        <v>0</v>
      </c>
      <c r="F359" s="8">
        <v>0</v>
      </c>
      <c r="G359" s="9" t="str">
        <f t="shared" si="21"/>
        <v/>
      </c>
      <c r="H359" s="8">
        <v>0</v>
      </c>
      <c r="I359" s="9" t="str">
        <f t="shared" si="22"/>
        <v/>
      </c>
      <c r="J359" s="8">
        <v>0</v>
      </c>
      <c r="K359" s="8">
        <v>0</v>
      </c>
      <c r="L359" s="9" t="str">
        <f t="shared" si="23"/>
        <v/>
      </c>
    </row>
    <row r="360" spans="1:12" x14ac:dyDescent="0.2">
      <c r="A360" s="7" t="s">
        <v>227</v>
      </c>
      <c r="B360" s="8">
        <v>0</v>
      </c>
      <c r="C360" s="8">
        <v>0</v>
      </c>
      <c r="D360" s="9" t="str">
        <f t="shared" si="20"/>
        <v/>
      </c>
      <c r="E360" s="8">
        <v>737.58378000000005</v>
      </c>
      <c r="F360" s="8">
        <v>529.79453999999998</v>
      </c>
      <c r="G360" s="9">
        <f t="shared" si="21"/>
        <v>-0.28171611908277061</v>
      </c>
      <c r="H360" s="8">
        <v>1545.57879</v>
      </c>
      <c r="I360" s="9">
        <f t="shared" si="22"/>
        <v>-0.65721932558352458</v>
      </c>
      <c r="J360" s="8">
        <v>1325.20443</v>
      </c>
      <c r="K360" s="8">
        <v>2075.3733299999999</v>
      </c>
      <c r="L360" s="9">
        <f t="shared" si="23"/>
        <v>0.56607786920845093</v>
      </c>
    </row>
    <row r="361" spans="1:12" x14ac:dyDescent="0.2">
      <c r="A361" s="7" t="s">
        <v>227</v>
      </c>
      <c r="B361" s="8">
        <v>0</v>
      </c>
      <c r="C361" s="8">
        <v>0</v>
      </c>
      <c r="D361" s="9" t="str">
        <f t="shared" si="20"/>
        <v/>
      </c>
      <c r="E361" s="8">
        <v>16.920000000000002</v>
      </c>
      <c r="F361" s="8">
        <v>45.731650000000002</v>
      </c>
      <c r="G361" s="9">
        <f t="shared" si="21"/>
        <v>1.7028161938534279</v>
      </c>
      <c r="H361" s="8">
        <v>15</v>
      </c>
      <c r="I361" s="9">
        <f t="shared" si="22"/>
        <v>2.0487766666666669</v>
      </c>
      <c r="J361" s="8">
        <v>32.472000000000001</v>
      </c>
      <c r="K361" s="8">
        <v>60.731650000000002</v>
      </c>
      <c r="L361" s="9">
        <f t="shared" si="23"/>
        <v>0.87027746982015275</v>
      </c>
    </row>
    <row r="362" spans="1:12" x14ac:dyDescent="0.2">
      <c r="A362" s="7" t="s">
        <v>227</v>
      </c>
      <c r="B362" s="8">
        <v>51.365940000000002</v>
      </c>
      <c r="C362" s="8">
        <v>0</v>
      </c>
      <c r="D362" s="9">
        <f t="shared" si="20"/>
        <v>-1</v>
      </c>
      <c r="E362" s="8">
        <v>104.14766</v>
      </c>
      <c r="F362" s="8">
        <v>27.405000000000001</v>
      </c>
      <c r="G362" s="9">
        <f t="shared" si="21"/>
        <v>-0.73686398715055146</v>
      </c>
      <c r="H362" s="8">
        <v>44.701999999999998</v>
      </c>
      <c r="I362" s="9">
        <f t="shared" si="22"/>
        <v>-0.38694018164735355</v>
      </c>
      <c r="J362" s="8">
        <v>156.95211</v>
      </c>
      <c r="K362" s="8">
        <v>72.106999999999999</v>
      </c>
      <c r="L362" s="9">
        <f t="shared" si="23"/>
        <v>-0.54057960737195576</v>
      </c>
    </row>
    <row r="363" spans="1:12" x14ac:dyDescent="0.2">
      <c r="A363" s="7" t="s">
        <v>227</v>
      </c>
      <c r="B363" s="8">
        <v>0</v>
      </c>
      <c r="C363" s="8">
        <v>0</v>
      </c>
      <c r="D363" s="9" t="str">
        <f t="shared" si="20"/>
        <v/>
      </c>
      <c r="E363" s="8">
        <v>0</v>
      </c>
      <c r="F363" s="8">
        <v>83.259889999999999</v>
      </c>
      <c r="G363" s="9" t="str">
        <f t="shared" si="21"/>
        <v/>
      </c>
      <c r="H363" s="8">
        <v>40.5184</v>
      </c>
      <c r="I363" s="9">
        <f t="shared" si="22"/>
        <v>1.0548661842520928</v>
      </c>
      <c r="J363" s="8">
        <v>3.8149999999999999</v>
      </c>
      <c r="K363" s="8">
        <v>123.77829</v>
      </c>
      <c r="L363" s="9">
        <f t="shared" si="23"/>
        <v>31.445161205766709</v>
      </c>
    </row>
    <row r="364" spans="1:12" x14ac:dyDescent="0.2">
      <c r="A364" s="7" t="s">
        <v>227</v>
      </c>
      <c r="B364" s="8">
        <v>0</v>
      </c>
      <c r="C364" s="8">
        <v>0</v>
      </c>
      <c r="D364" s="9" t="str">
        <f t="shared" si="20"/>
        <v/>
      </c>
      <c r="E364" s="8">
        <v>0</v>
      </c>
      <c r="F364" s="8">
        <v>10.548719999999999</v>
      </c>
      <c r="G364" s="9" t="str">
        <f t="shared" si="21"/>
        <v/>
      </c>
      <c r="H364" s="8">
        <v>33.137999999999998</v>
      </c>
      <c r="I364" s="9">
        <f t="shared" si="22"/>
        <v>-0.68167300380228135</v>
      </c>
      <c r="J364" s="8">
        <v>0</v>
      </c>
      <c r="K364" s="8">
        <v>43.686720000000001</v>
      </c>
      <c r="L364" s="9" t="str">
        <f t="shared" si="23"/>
        <v/>
      </c>
    </row>
    <row r="365" spans="1:12" x14ac:dyDescent="0.2">
      <c r="A365" s="7" t="s">
        <v>227</v>
      </c>
      <c r="B365" s="8">
        <v>0</v>
      </c>
      <c r="C365" s="8">
        <v>0</v>
      </c>
      <c r="D365" s="9" t="str">
        <f t="shared" si="20"/>
        <v/>
      </c>
      <c r="E365" s="8">
        <v>0</v>
      </c>
      <c r="F365" s="8">
        <v>0</v>
      </c>
      <c r="G365" s="9" t="str">
        <f t="shared" si="21"/>
        <v/>
      </c>
      <c r="H365" s="8">
        <v>26.480440000000002</v>
      </c>
      <c r="I365" s="9">
        <f t="shared" si="22"/>
        <v>-1</v>
      </c>
      <c r="J365" s="8">
        <v>0</v>
      </c>
      <c r="K365" s="8">
        <v>26.480440000000002</v>
      </c>
      <c r="L365" s="9" t="str">
        <f t="shared" si="23"/>
        <v/>
      </c>
    </row>
    <row r="366" spans="1:12" x14ac:dyDescent="0.2">
      <c r="A366" s="7" t="s">
        <v>227</v>
      </c>
      <c r="B366" s="8">
        <v>38.241019999999999</v>
      </c>
      <c r="C366" s="8">
        <v>0</v>
      </c>
      <c r="D366" s="9">
        <f t="shared" si="20"/>
        <v>-1</v>
      </c>
      <c r="E366" s="8">
        <v>749.90228999999999</v>
      </c>
      <c r="F366" s="8">
        <v>1836.3990100000001</v>
      </c>
      <c r="G366" s="9">
        <f t="shared" si="21"/>
        <v>1.4488510496480815</v>
      </c>
      <c r="H366" s="8">
        <v>1070.88149</v>
      </c>
      <c r="I366" s="9">
        <f t="shared" si="22"/>
        <v>0.71484802674103576</v>
      </c>
      <c r="J366" s="8">
        <v>1114.62392</v>
      </c>
      <c r="K366" s="8">
        <v>2907.2804999999998</v>
      </c>
      <c r="L366" s="9">
        <f t="shared" si="23"/>
        <v>1.6083062168628142</v>
      </c>
    </row>
    <row r="367" spans="1:12" x14ac:dyDescent="0.2">
      <c r="A367" s="7" t="s">
        <v>227</v>
      </c>
      <c r="B367" s="8">
        <v>0</v>
      </c>
      <c r="C367" s="8">
        <v>0</v>
      </c>
      <c r="D367" s="9" t="str">
        <f t="shared" si="20"/>
        <v/>
      </c>
      <c r="E367" s="8">
        <v>8.8439999999999994</v>
      </c>
      <c r="F367" s="8">
        <v>0</v>
      </c>
      <c r="G367" s="9">
        <f t="shared" si="21"/>
        <v>-1</v>
      </c>
      <c r="H367" s="8">
        <v>0</v>
      </c>
      <c r="I367" s="9" t="str">
        <f t="shared" si="22"/>
        <v/>
      </c>
      <c r="J367" s="8">
        <v>8.8439999999999994</v>
      </c>
      <c r="K367" s="8">
        <v>0</v>
      </c>
      <c r="L367" s="9">
        <f t="shared" si="23"/>
        <v>-1</v>
      </c>
    </row>
    <row r="368" spans="1:12" x14ac:dyDescent="0.2">
      <c r="A368" s="7" t="s">
        <v>227</v>
      </c>
      <c r="B368" s="8">
        <v>0</v>
      </c>
      <c r="C368" s="8">
        <v>0</v>
      </c>
      <c r="D368" s="9" t="str">
        <f t="shared" si="20"/>
        <v/>
      </c>
      <c r="E368" s="8">
        <v>152.20254</v>
      </c>
      <c r="F368" s="8">
        <v>268.40902999999997</v>
      </c>
      <c r="G368" s="9">
        <f t="shared" si="21"/>
        <v>0.76349901913594853</v>
      </c>
      <c r="H368" s="8">
        <v>574.00017000000003</v>
      </c>
      <c r="I368" s="9">
        <f t="shared" si="22"/>
        <v>-0.53238858796853672</v>
      </c>
      <c r="J368" s="8">
        <v>204.16953000000001</v>
      </c>
      <c r="K368" s="8">
        <v>842.40920000000006</v>
      </c>
      <c r="L368" s="9">
        <f t="shared" si="23"/>
        <v>3.1260280121132666</v>
      </c>
    </row>
    <row r="369" spans="1:12" x14ac:dyDescent="0.2">
      <c r="A369" s="7" t="s">
        <v>227</v>
      </c>
      <c r="B369" s="8">
        <v>0</v>
      </c>
      <c r="C369" s="8">
        <v>0</v>
      </c>
      <c r="D369" s="9" t="str">
        <f t="shared" si="20"/>
        <v/>
      </c>
      <c r="E369" s="8">
        <v>0</v>
      </c>
      <c r="F369" s="8">
        <v>0</v>
      </c>
      <c r="G369" s="9" t="str">
        <f t="shared" si="21"/>
        <v/>
      </c>
      <c r="H369" s="8">
        <v>0</v>
      </c>
      <c r="I369" s="9" t="str">
        <f t="shared" si="22"/>
        <v/>
      </c>
      <c r="J369" s="8">
        <v>0</v>
      </c>
      <c r="K369" s="8">
        <v>0</v>
      </c>
      <c r="L369" s="9" t="str">
        <f t="shared" si="23"/>
        <v/>
      </c>
    </row>
    <row r="370" spans="1:12" x14ac:dyDescent="0.2">
      <c r="A370" s="7" t="s">
        <v>227</v>
      </c>
      <c r="B370" s="8">
        <v>0</v>
      </c>
      <c r="C370" s="8">
        <v>0</v>
      </c>
      <c r="D370" s="9" t="str">
        <f t="shared" si="20"/>
        <v/>
      </c>
      <c r="E370" s="8">
        <v>0</v>
      </c>
      <c r="F370" s="8">
        <v>0</v>
      </c>
      <c r="G370" s="9" t="str">
        <f t="shared" si="21"/>
        <v/>
      </c>
      <c r="H370" s="8">
        <v>0</v>
      </c>
      <c r="I370" s="9" t="str">
        <f t="shared" si="22"/>
        <v/>
      </c>
      <c r="J370" s="8">
        <v>0</v>
      </c>
      <c r="K370" s="8">
        <v>0</v>
      </c>
      <c r="L370" s="9" t="str">
        <f t="shared" si="23"/>
        <v/>
      </c>
    </row>
    <row r="371" spans="1:12" x14ac:dyDescent="0.2">
      <c r="A371" s="7" t="s">
        <v>227</v>
      </c>
      <c r="B371" s="8">
        <v>0</v>
      </c>
      <c r="C371" s="8">
        <v>0</v>
      </c>
      <c r="D371" s="9" t="str">
        <f t="shared" si="20"/>
        <v/>
      </c>
      <c r="E371" s="8">
        <v>40.079650000000001</v>
      </c>
      <c r="F371" s="8">
        <v>52.943060000000003</v>
      </c>
      <c r="G371" s="9">
        <f t="shared" si="21"/>
        <v>0.32094616594705805</v>
      </c>
      <c r="H371" s="8">
        <v>11.52608</v>
      </c>
      <c r="I371" s="9">
        <f t="shared" si="22"/>
        <v>3.5933274799411423</v>
      </c>
      <c r="J371" s="8">
        <v>80.198670000000007</v>
      </c>
      <c r="K371" s="8">
        <v>64.469139999999996</v>
      </c>
      <c r="L371" s="9">
        <f t="shared" si="23"/>
        <v>-0.19613205555653246</v>
      </c>
    </row>
    <row r="372" spans="1:12" x14ac:dyDescent="0.2">
      <c r="A372" s="7" t="s">
        <v>227</v>
      </c>
      <c r="B372" s="8">
        <v>0</v>
      </c>
      <c r="C372" s="8">
        <v>0</v>
      </c>
      <c r="D372" s="9" t="str">
        <f t="shared" si="20"/>
        <v/>
      </c>
      <c r="E372" s="8">
        <v>606.68868999999995</v>
      </c>
      <c r="F372" s="8">
        <v>656.53742999999997</v>
      </c>
      <c r="G372" s="9">
        <f t="shared" si="21"/>
        <v>8.2165269967370058E-2</v>
      </c>
      <c r="H372" s="8">
        <v>212.00842</v>
      </c>
      <c r="I372" s="9">
        <f t="shared" si="22"/>
        <v>2.0967516761834268</v>
      </c>
      <c r="J372" s="8">
        <v>1848.0367799999999</v>
      </c>
      <c r="K372" s="8">
        <v>868.54584999999997</v>
      </c>
      <c r="L372" s="9">
        <f t="shared" si="23"/>
        <v>-0.53001701080862684</v>
      </c>
    </row>
    <row r="373" spans="1:12" x14ac:dyDescent="0.2">
      <c r="A373" s="7" t="s">
        <v>227</v>
      </c>
      <c r="B373" s="8">
        <v>0</v>
      </c>
      <c r="C373" s="8">
        <v>0</v>
      </c>
      <c r="D373" s="9" t="str">
        <f t="shared" si="20"/>
        <v/>
      </c>
      <c r="E373" s="8">
        <v>0</v>
      </c>
      <c r="F373" s="8">
        <v>0</v>
      </c>
      <c r="G373" s="9" t="str">
        <f t="shared" si="21"/>
        <v/>
      </c>
      <c r="H373" s="8">
        <v>0</v>
      </c>
      <c r="I373" s="9" t="str">
        <f t="shared" si="22"/>
        <v/>
      </c>
      <c r="J373" s="8">
        <v>18.739239999999999</v>
      </c>
      <c r="K373" s="8">
        <v>0</v>
      </c>
      <c r="L373" s="9">
        <f t="shared" si="23"/>
        <v>-1</v>
      </c>
    </row>
    <row r="374" spans="1:12" x14ac:dyDescent="0.2">
      <c r="A374" s="7" t="s">
        <v>227</v>
      </c>
      <c r="B374" s="8">
        <v>0</v>
      </c>
      <c r="C374" s="8">
        <v>0</v>
      </c>
      <c r="D374" s="9" t="str">
        <f t="shared" si="20"/>
        <v/>
      </c>
      <c r="E374" s="8">
        <v>0</v>
      </c>
      <c r="F374" s="8">
        <v>0</v>
      </c>
      <c r="G374" s="9" t="str">
        <f t="shared" si="21"/>
        <v/>
      </c>
      <c r="H374" s="8">
        <v>0</v>
      </c>
      <c r="I374" s="9" t="str">
        <f t="shared" si="22"/>
        <v/>
      </c>
      <c r="J374" s="8">
        <v>0</v>
      </c>
      <c r="K374" s="8">
        <v>0</v>
      </c>
      <c r="L374" s="9" t="str">
        <f t="shared" si="23"/>
        <v/>
      </c>
    </row>
    <row r="375" spans="1:12" x14ac:dyDescent="0.2">
      <c r="A375" s="7" t="s">
        <v>227</v>
      </c>
      <c r="B375" s="8">
        <v>4.335</v>
      </c>
      <c r="C375" s="8">
        <v>0</v>
      </c>
      <c r="D375" s="9">
        <f t="shared" si="20"/>
        <v>-1</v>
      </c>
      <c r="E375" s="8">
        <v>4113.9766399999999</v>
      </c>
      <c r="F375" s="8">
        <v>3068.1579999999999</v>
      </c>
      <c r="G375" s="9">
        <f t="shared" si="21"/>
        <v>-0.25421112746036401</v>
      </c>
      <c r="H375" s="8">
        <v>6218.9238999999998</v>
      </c>
      <c r="I375" s="9">
        <f t="shared" si="22"/>
        <v>-0.50664165547997775</v>
      </c>
      <c r="J375" s="8">
        <v>7914.7366300000003</v>
      </c>
      <c r="K375" s="8">
        <v>9287.0818999999992</v>
      </c>
      <c r="L375" s="9">
        <f t="shared" si="23"/>
        <v>0.17339114795030119</v>
      </c>
    </row>
    <row r="376" spans="1:12" x14ac:dyDescent="0.2">
      <c r="A376" s="7" t="s">
        <v>227</v>
      </c>
      <c r="B376" s="8">
        <v>17.988479999999999</v>
      </c>
      <c r="C376" s="8">
        <v>0</v>
      </c>
      <c r="D376" s="9">
        <f t="shared" si="20"/>
        <v>-1</v>
      </c>
      <c r="E376" s="8">
        <v>472.18162999999998</v>
      </c>
      <c r="F376" s="8">
        <v>602.32435999999996</v>
      </c>
      <c r="G376" s="9">
        <f t="shared" si="21"/>
        <v>0.27562006171226949</v>
      </c>
      <c r="H376" s="8">
        <v>600.67614000000003</v>
      </c>
      <c r="I376" s="9">
        <f t="shared" si="22"/>
        <v>2.7439411860106233E-3</v>
      </c>
      <c r="J376" s="8">
        <v>802.22101999999995</v>
      </c>
      <c r="K376" s="8">
        <v>1203.0005000000001</v>
      </c>
      <c r="L376" s="9">
        <f t="shared" si="23"/>
        <v>0.49958735810737065</v>
      </c>
    </row>
    <row r="377" spans="1:12" x14ac:dyDescent="0.2">
      <c r="A377" s="7" t="s">
        <v>227</v>
      </c>
      <c r="B377" s="8">
        <v>0</v>
      </c>
      <c r="C377" s="8">
        <v>0</v>
      </c>
      <c r="D377" s="9" t="str">
        <f t="shared" si="20"/>
        <v/>
      </c>
      <c r="E377" s="8">
        <v>96.641999999999996</v>
      </c>
      <c r="F377" s="8">
        <v>47.647730000000003</v>
      </c>
      <c r="G377" s="9">
        <f t="shared" si="21"/>
        <v>-0.50696663976324996</v>
      </c>
      <c r="H377" s="8">
        <v>33.119999999999997</v>
      </c>
      <c r="I377" s="9">
        <f t="shared" si="22"/>
        <v>0.43863919082125613</v>
      </c>
      <c r="J377" s="8">
        <v>178.0778</v>
      </c>
      <c r="K377" s="8">
        <v>80.76773</v>
      </c>
      <c r="L377" s="9">
        <f t="shared" si="23"/>
        <v>-0.54644694622238144</v>
      </c>
    </row>
    <row r="378" spans="1:12" x14ac:dyDescent="0.2">
      <c r="A378" s="7" t="s">
        <v>227</v>
      </c>
      <c r="B378" s="8">
        <v>0</v>
      </c>
      <c r="C378" s="8">
        <v>0</v>
      </c>
      <c r="D378" s="9" t="str">
        <f t="shared" si="20"/>
        <v/>
      </c>
      <c r="E378" s="8">
        <v>88.718000000000004</v>
      </c>
      <c r="F378" s="8">
        <v>31.408000000000001</v>
      </c>
      <c r="G378" s="9">
        <f t="shared" si="21"/>
        <v>-0.64597939538763272</v>
      </c>
      <c r="H378" s="8">
        <v>10.08</v>
      </c>
      <c r="I378" s="9">
        <f t="shared" si="22"/>
        <v>2.1158730158730159</v>
      </c>
      <c r="J378" s="8">
        <v>172.95599999999999</v>
      </c>
      <c r="K378" s="8">
        <v>41.488</v>
      </c>
      <c r="L378" s="9">
        <f t="shared" si="23"/>
        <v>-0.7601239621637873</v>
      </c>
    </row>
    <row r="379" spans="1:12" x14ac:dyDescent="0.2">
      <c r="A379" s="7" t="s">
        <v>227</v>
      </c>
      <c r="B379" s="8">
        <v>0</v>
      </c>
      <c r="C379" s="8">
        <v>0</v>
      </c>
      <c r="D379" s="9" t="str">
        <f t="shared" si="20"/>
        <v/>
      </c>
      <c r="E379" s="8">
        <v>460.40642000000003</v>
      </c>
      <c r="F379" s="8">
        <v>248.53467000000001</v>
      </c>
      <c r="G379" s="9">
        <f t="shared" si="21"/>
        <v>-0.46018417814417101</v>
      </c>
      <c r="H379" s="8">
        <v>502.17851999999999</v>
      </c>
      <c r="I379" s="9">
        <f t="shared" si="22"/>
        <v>-0.50508701566924841</v>
      </c>
      <c r="J379" s="8">
        <v>668.32564000000002</v>
      </c>
      <c r="K379" s="8">
        <v>750.71319000000005</v>
      </c>
      <c r="L379" s="9">
        <f t="shared" si="23"/>
        <v>0.12327456118547242</v>
      </c>
    </row>
    <row r="380" spans="1:12" x14ac:dyDescent="0.2">
      <c r="A380" s="7" t="s">
        <v>227</v>
      </c>
      <c r="B380" s="8">
        <v>0</v>
      </c>
      <c r="C380" s="8">
        <v>0</v>
      </c>
      <c r="D380" s="9" t="str">
        <f t="shared" si="20"/>
        <v/>
      </c>
      <c r="E380" s="8">
        <v>0</v>
      </c>
      <c r="F380" s="8">
        <v>0</v>
      </c>
      <c r="G380" s="9" t="str">
        <f t="shared" si="21"/>
        <v/>
      </c>
      <c r="H380" s="8">
        <v>0</v>
      </c>
      <c r="I380" s="9" t="str">
        <f t="shared" si="22"/>
        <v/>
      </c>
      <c r="J380" s="8">
        <v>0</v>
      </c>
      <c r="K380" s="8">
        <v>0</v>
      </c>
      <c r="L380" s="9" t="str">
        <f t="shared" si="23"/>
        <v/>
      </c>
    </row>
    <row r="381" spans="1:12" x14ac:dyDescent="0.2">
      <c r="A381" s="7" t="s">
        <v>227</v>
      </c>
      <c r="B381" s="8">
        <v>0</v>
      </c>
      <c r="C381" s="8">
        <v>0</v>
      </c>
      <c r="D381" s="9" t="str">
        <f t="shared" si="20"/>
        <v/>
      </c>
      <c r="E381" s="8">
        <v>0</v>
      </c>
      <c r="F381" s="8">
        <v>0</v>
      </c>
      <c r="G381" s="9" t="str">
        <f t="shared" si="21"/>
        <v/>
      </c>
      <c r="H381" s="8">
        <v>0</v>
      </c>
      <c r="I381" s="9" t="str">
        <f t="shared" si="22"/>
        <v/>
      </c>
      <c r="J381" s="8">
        <v>0</v>
      </c>
      <c r="K381" s="8">
        <v>0</v>
      </c>
      <c r="L381" s="9" t="str">
        <f t="shared" si="23"/>
        <v/>
      </c>
    </row>
    <row r="382" spans="1:12" x14ac:dyDescent="0.2">
      <c r="A382" s="7" t="s">
        <v>227</v>
      </c>
      <c r="B382" s="8">
        <v>0</v>
      </c>
      <c r="C382" s="8">
        <v>0</v>
      </c>
      <c r="D382" s="9" t="str">
        <f t="shared" si="20"/>
        <v/>
      </c>
      <c r="E382" s="8">
        <v>0</v>
      </c>
      <c r="F382" s="8">
        <v>0</v>
      </c>
      <c r="G382" s="9" t="str">
        <f t="shared" si="21"/>
        <v/>
      </c>
      <c r="H382" s="8">
        <v>0</v>
      </c>
      <c r="I382" s="9" t="str">
        <f t="shared" si="22"/>
        <v/>
      </c>
      <c r="J382" s="8">
        <v>0</v>
      </c>
      <c r="K382" s="8">
        <v>0</v>
      </c>
      <c r="L382" s="9" t="str">
        <f t="shared" si="23"/>
        <v/>
      </c>
    </row>
    <row r="383" spans="1:12" x14ac:dyDescent="0.2">
      <c r="A383" s="7" t="s">
        <v>227</v>
      </c>
      <c r="B383" s="8">
        <v>0</v>
      </c>
      <c r="C383" s="8">
        <v>0</v>
      </c>
      <c r="D383" s="9" t="str">
        <f t="shared" si="20"/>
        <v/>
      </c>
      <c r="E383" s="8">
        <v>499.07742000000002</v>
      </c>
      <c r="F383" s="8">
        <v>89.936000000000007</v>
      </c>
      <c r="G383" s="9">
        <f t="shared" si="21"/>
        <v>-0.81979549385343864</v>
      </c>
      <c r="H383" s="8">
        <v>3596.0011300000001</v>
      </c>
      <c r="I383" s="9">
        <f t="shared" si="22"/>
        <v>-0.97498999673562392</v>
      </c>
      <c r="J383" s="8">
        <v>1463.37907</v>
      </c>
      <c r="K383" s="8">
        <v>3685.9371299999998</v>
      </c>
      <c r="L383" s="9">
        <f t="shared" si="23"/>
        <v>1.5187849174308607</v>
      </c>
    </row>
    <row r="384" spans="1:12" x14ac:dyDescent="0.2">
      <c r="A384" s="7" t="s">
        <v>227</v>
      </c>
      <c r="B384" s="8">
        <v>2.8209</v>
      </c>
      <c r="C384" s="8">
        <v>0</v>
      </c>
      <c r="D384" s="9">
        <f t="shared" si="20"/>
        <v>-1</v>
      </c>
      <c r="E384" s="8">
        <v>347.79298999999997</v>
      </c>
      <c r="F384" s="8">
        <v>240.14524</v>
      </c>
      <c r="G384" s="9">
        <f t="shared" si="21"/>
        <v>-0.30951673292782578</v>
      </c>
      <c r="H384" s="8">
        <v>427.18957999999998</v>
      </c>
      <c r="I384" s="9">
        <f t="shared" si="22"/>
        <v>-0.43784855426483016</v>
      </c>
      <c r="J384" s="8">
        <v>697.55888000000004</v>
      </c>
      <c r="K384" s="8">
        <v>667.33482000000004</v>
      </c>
      <c r="L384" s="9">
        <f t="shared" si="23"/>
        <v>-4.3328328068879318E-2</v>
      </c>
    </row>
    <row r="385" spans="1:12" x14ac:dyDescent="0.2">
      <c r="A385" s="7" t="s">
        <v>227</v>
      </c>
      <c r="B385" s="8">
        <v>31.73076</v>
      </c>
      <c r="C385" s="8">
        <v>0</v>
      </c>
      <c r="D385" s="9">
        <f t="shared" si="20"/>
        <v>-1</v>
      </c>
      <c r="E385" s="8">
        <v>31.73076</v>
      </c>
      <c r="F385" s="8">
        <v>44.167700000000004</v>
      </c>
      <c r="G385" s="9">
        <f t="shared" si="21"/>
        <v>0.39195216250729592</v>
      </c>
      <c r="H385" s="8">
        <v>45.191760000000002</v>
      </c>
      <c r="I385" s="9">
        <f t="shared" si="22"/>
        <v>-2.2660325687691718E-2</v>
      </c>
      <c r="J385" s="8">
        <v>96.720280000000002</v>
      </c>
      <c r="K385" s="8">
        <v>89.359459999999999</v>
      </c>
      <c r="L385" s="9">
        <f t="shared" si="23"/>
        <v>-7.6104204826536903E-2</v>
      </c>
    </row>
    <row r="386" spans="1:12" x14ac:dyDescent="0.2">
      <c r="A386" s="7" t="s">
        <v>227</v>
      </c>
      <c r="B386" s="8">
        <v>0</v>
      </c>
      <c r="C386" s="8">
        <v>0</v>
      </c>
      <c r="D386" s="9" t="str">
        <f t="shared" si="20"/>
        <v/>
      </c>
      <c r="E386" s="8">
        <v>60.99</v>
      </c>
      <c r="F386" s="8">
        <v>177.25</v>
      </c>
      <c r="G386" s="9">
        <f t="shared" si="21"/>
        <v>1.9062141334645024</v>
      </c>
      <c r="H386" s="8">
        <v>0</v>
      </c>
      <c r="I386" s="9" t="str">
        <f t="shared" si="22"/>
        <v/>
      </c>
      <c r="J386" s="8">
        <v>60.99</v>
      </c>
      <c r="K386" s="8">
        <v>177.25</v>
      </c>
      <c r="L386" s="9">
        <f t="shared" si="23"/>
        <v>1.9062141334645024</v>
      </c>
    </row>
    <row r="387" spans="1:12" x14ac:dyDescent="0.2">
      <c r="A387" s="7" t="s">
        <v>227</v>
      </c>
      <c r="B387" s="8">
        <v>0</v>
      </c>
      <c r="C387" s="8">
        <v>0</v>
      </c>
      <c r="D387" s="9" t="str">
        <f t="shared" si="20"/>
        <v/>
      </c>
      <c r="E387" s="8">
        <v>281.75587000000002</v>
      </c>
      <c r="F387" s="8">
        <v>101.72790999999999</v>
      </c>
      <c r="G387" s="9">
        <f t="shared" si="21"/>
        <v>-0.63895016632661461</v>
      </c>
      <c r="H387" s="8">
        <v>96.162800000000004</v>
      </c>
      <c r="I387" s="9">
        <f t="shared" si="22"/>
        <v>5.7871754982175894E-2</v>
      </c>
      <c r="J387" s="8">
        <v>341.77256999999997</v>
      </c>
      <c r="K387" s="8">
        <v>197.89071000000001</v>
      </c>
      <c r="L387" s="9">
        <f t="shared" si="23"/>
        <v>-0.42098714943683158</v>
      </c>
    </row>
    <row r="388" spans="1:12" x14ac:dyDescent="0.2">
      <c r="A388" s="7" t="s">
        <v>227</v>
      </c>
      <c r="B388" s="8">
        <v>0</v>
      </c>
      <c r="C388" s="8">
        <v>0</v>
      </c>
      <c r="D388" s="9" t="str">
        <f t="shared" si="20"/>
        <v/>
      </c>
      <c r="E388" s="8">
        <v>0</v>
      </c>
      <c r="F388" s="8">
        <v>0</v>
      </c>
      <c r="G388" s="9" t="str">
        <f t="shared" si="21"/>
        <v/>
      </c>
      <c r="H388" s="8">
        <v>96.088049999999996</v>
      </c>
      <c r="I388" s="9">
        <f t="shared" si="22"/>
        <v>-1</v>
      </c>
      <c r="J388" s="8">
        <v>715.22113999999999</v>
      </c>
      <c r="K388" s="8">
        <v>96.088049999999996</v>
      </c>
      <c r="L388" s="9">
        <f t="shared" si="23"/>
        <v>-0.86565267072502916</v>
      </c>
    </row>
    <row r="389" spans="1:12" x14ac:dyDescent="0.2">
      <c r="A389" s="7" t="s">
        <v>227</v>
      </c>
      <c r="B389" s="8">
        <v>0</v>
      </c>
      <c r="C389" s="8">
        <v>0</v>
      </c>
      <c r="D389" s="9" t="str">
        <f t="shared" ref="D389:D452" si="24">IF(B389=0,"",(C389/B389-1))</f>
        <v/>
      </c>
      <c r="E389" s="8">
        <v>0</v>
      </c>
      <c r="F389" s="8">
        <v>12.096</v>
      </c>
      <c r="G389" s="9" t="str">
        <f t="shared" ref="G389:G452" si="25">IF(E389=0,"",(F389/E389-1))</f>
        <v/>
      </c>
      <c r="H389" s="8">
        <v>9.3731500000000008</v>
      </c>
      <c r="I389" s="9">
        <f t="shared" ref="I389:I452" si="26">IF(H389=0,"",(F389/H389-1))</f>
        <v>0.29049465761243543</v>
      </c>
      <c r="J389" s="8">
        <v>0</v>
      </c>
      <c r="K389" s="8">
        <v>21.469149999999999</v>
      </c>
      <c r="L389" s="9" t="str">
        <f t="shared" ref="L389:L452" si="27">IF(J389=0,"",(K389/J389-1))</f>
        <v/>
      </c>
    </row>
    <row r="390" spans="1:12" x14ac:dyDescent="0.2">
      <c r="A390" s="7" t="s">
        <v>227</v>
      </c>
      <c r="B390" s="8">
        <v>0</v>
      </c>
      <c r="C390" s="8">
        <v>0</v>
      </c>
      <c r="D390" s="9" t="str">
        <f t="shared" si="24"/>
        <v/>
      </c>
      <c r="E390" s="8">
        <v>32.305329999999998</v>
      </c>
      <c r="F390" s="8">
        <v>46.332160000000002</v>
      </c>
      <c r="G390" s="9">
        <f t="shared" si="25"/>
        <v>0.43419553367818886</v>
      </c>
      <c r="H390" s="8">
        <v>0</v>
      </c>
      <c r="I390" s="9" t="str">
        <f t="shared" si="26"/>
        <v/>
      </c>
      <c r="J390" s="8">
        <v>32.305329999999998</v>
      </c>
      <c r="K390" s="8">
        <v>46.332160000000002</v>
      </c>
      <c r="L390" s="9">
        <f t="shared" si="27"/>
        <v>0.43419553367818886</v>
      </c>
    </row>
    <row r="391" spans="1:12" x14ac:dyDescent="0.2">
      <c r="A391" s="7" t="s">
        <v>227</v>
      </c>
      <c r="B391" s="8">
        <v>0</v>
      </c>
      <c r="C391" s="8">
        <v>0</v>
      </c>
      <c r="D391" s="9" t="str">
        <f t="shared" si="24"/>
        <v/>
      </c>
      <c r="E391" s="8">
        <v>58.783999999999999</v>
      </c>
      <c r="F391" s="8">
        <v>100.75</v>
      </c>
      <c r="G391" s="9">
        <f t="shared" si="25"/>
        <v>0.71390174197060419</v>
      </c>
      <c r="H391" s="8">
        <v>0</v>
      </c>
      <c r="I391" s="9" t="str">
        <f t="shared" si="26"/>
        <v/>
      </c>
      <c r="J391" s="8">
        <v>102.51600000000001</v>
      </c>
      <c r="K391" s="8">
        <v>100.75</v>
      </c>
      <c r="L391" s="9">
        <f t="shared" si="27"/>
        <v>-1.7226579265675612E-2</v>
      </c>
    </row>
    <row r="392" spans="1:12" x14ac:dyDescent="0.2">
      <c r="A392" s="7" t="s">
        <v>227</v>
      </c>
      <c r="B392" s="8">
        <v>0</v>
      </c>
      <c r="C392" s="8">
        <v>0</v>
      </c>
      <c r="D392" s="9" t="str">
        <f t="shared" si="24"/>
        <v/>
      </c>
      <c r="E392" s="8">
        <v>0</v>
      </c>
      <c r="F392" s="8">
        <v>0</v>
      </c>
      <c r="G392" s="9" t="str">
        <f t="shared" si="25"/>
        <v/>
      </c>
      <c r="H392" s="8">
        <v>0</v>
      </c>
      <c r="I392" s="9" t="str">
        <f t="shared" si="26"/>
        <v/>
      </c>
      <c r="J392" s="8">
        <v>0</v>
      </c>
      <c r="K392" s="8">
        <v>0</v>
      </c>
      <c r="L392" s="9" t="str">
        <f t="shared" si="27"/>
        <v/>
      </c>
    </row>
    <row r="393" spans="1:12" x14ac:dyDescent="0.2">
      <c r="A393" s="7" t="s">
        <v>227</v>
      </c>
      <c r="B393" s="8">
        <v>0</v>
      </c>
      <c r="C393" s="8">
        <v>0</v>
      </c>
      <c r="D393" s="9" t="str">
        <f t="shared" si="24"/>
        <v/>
      </c>
      <c r="E393" s="8">
        <v>942.63199999999995</v>
      </c>
      <c r="F393" s="8">
        <v>534.54238999999995</v>
      </c>
      <c r="G393" s="9">
        <f t="shared" si="25"/>
        <v>-0.43292569104380074</v>
      </c>
      <c r="H393" s="8">
        <v>424.39479</v>
      </c>
      <c r="I393" s="9">
        <f t="shared" si="26"/>
        <v>0.25954041518747184</v>
      </c>
      <c r="J393" s="8">
        <v>1650.1602600000001</v>
      </c>
      <c r="K393" s="8">
        <v>958.93718000000001</v>
      </c>
      <c r="L393" s="9">
        <f t="shared" si="27"/>
        <v>-0.41888239388336745</v>
      </c>
    </row>
    <row r="394" spans="1:12" x14ac:dyDescent="0.2">
      <c r="A394" s="7" t="s">
        <v>227</v>
      </c>
      <c r="B394" s="8">
        <v>0</v>
      </c>
      <c r="C394" s="8">
        <v>0</v>
      </c>
      <c r="D394" s="9" t="str">
        <f t="shared" si="24"/>
        <v/>
      </c>
      <c r="E394" s="8">
        <v>131.08828</v>
      </c>
      <c r="F394" s="8">
        <v>76.566800000000001</v>
      </c>
      <c r="G394" s="9">
        <f t="shared" si="25"/>
        <v>-0.41591422207996009</v>
      </c>
      <c r="H394" s="8">
        <v>221.2346</v>
      </c>
      <c r="I394" s="9">
        <f t="shared" si="26"/>
        <v>-0.65391127789233683</v>
      </c>
      <c r="J394" s="8">
        <v>302.84865000000002</v>
      </c>
      <c r="K394" s="8">
        <v>297.8014</v>
      </c>
      <c r="L394" s="9">
        <f t="shared" si="27"/>
        <v>-1.6665915466355985E-2</v>
      </c>
    </row>
    <row r="395" spans="1:12" x14ac:dyDescent="0.2">
      <c r="A395" s="7" t="s">
        <v>227</v>
      </c>
      <c r="B395" s="8">
        <v>0</v>
      </c>
      <c r="C395" s="8">
        <v>0</v>
      </c>
      <c r="D395" s="9" t="str">
        <f t="shared" si="24"/>
        <v/>
      </c>
      <c r="E395" s="8">
        <v>0</v>
      </c>
      <c r="F395" s="8">
        <v>0</v>
      </c>
      <c r="G395" s="9" t="str">
        <f t="shared" si="25"/>
        <v/>
      </c>
      <c r="H395" s="8">
        <v>46.655999999999999</v>
      </c>
      <c r="I395" s="9">
        <f t="shared" si="26"/>
        <v>-1</v>
      </c>
      <c r="J395" s="8">
        <v>46.655999999999999</v>
      </c>
      <c r="K395" s="8">
        <v>46.655999999999999</v>
      </c>
      <c r="L395" s="9">
        <f t="shared" si="27"/>
        <v>0</v>
      </c>
    </row>
    <row r="396" spans="1:12" x14ac:dyDescent="0.2">
      <c r="A396" s="7" t="s">
        <v>227</v>
      </c>
      <c r="B396" s="8">
        <v>0</v>
      </c>
      <c r="C396" s="8">
        <v>0</v>
      </c>
      <c r="D396" s="9" t="str">
        <f t="shared" si="24"/>
        <v/>
      </c>
      <c r="E396" s="8">
        <v>0.251</v>
      </c>
      <c r="F396" s="8">
        <v>24.057269999999999</v>
      </c>
      <c r="G396" s="9">
        <f t="shared" si="25"/>
        <v>94.845697211155368</v>
      </c>
      <c r="H396" s="8">
        <v>488.57089999999999</v>
      </c>
      <c r="I396" s="9">
        <f t="shared" si="26"/>
        <v>-0.95075992041277935</v>
      </c>
      <c r="J396" s="8">
        <v>0.251</v>
      </c>
      <c r="K396" s="8">
        <v>512.62816999999995</v>
      </c>
      <c r="L396" s="9">
        <f t="shared" si="27"/>
        <v>2041.3433067729081</v>
      </c>
    </row>
    <row r="397" spans="1:12" x14ac:dyDescent="0.2">
      <c r="A397" s="7" t="s">
        <v>227</v>
      </c>
      <c r="B397" s="8">
        <v>0</v>
      </c>
      <c r="C397" s="8">
        <v>0</v>
      </c>
      <c r="D397" s="9" t="str">
        <f t="shared" si="24"/>
        <v/>
      </c>
      <c r="E397" s="8">
        <v>0</v>
      </c>
      <c r="F397" s="8">
        <v>0</v>
      </c>
      <c r="G397" s="9" t="str">
        <f t="shared" si="25"/>
        <v/>
      </c>
      <c r="H397" s="8">
        <v>0</v>
      </c>
      <c r="I397" s="9" t="str">
        <f t="shared" si="26"/>
        <v/>
      </c>
      <c r="J397" s="8">
        <v>0</v>
      </c>
      <c r="K397" s="8">
        <v>0</v>
      </c>
      <c r="L397" s="9" t="str">
        <f t="shared" si="27"/>
        <v/>
      </c>
    </row>
    <row r="398" spans="1:12" x14ac:dyDescent="0.2">
      <c r="A398" s="7" t="s">
        <v>227</v>
      </c>
      <c r="B398" s="8">
        <v>0</v>
      </c>
      <c r="C398" s="8">
        <v>0</v>
      </c>
      <c r="D398" s="9" t="str">
        <f t="shared" si="24"/>
        <v/>
      </c>
      <c r="E398" s="8">
        <v>0</v>
      </c>
      <c r="F398" s="8">
        <v>12.76928</v>
      </c>
      <c r="G398" s="9" t="str">
        <f t="shared" si="25"/>
        <v/>
      </c>
      <c r="H398" s="8">
        <v>38.874830000000003</v>
      </c>
      <c r="I398" s="9">
        <f t="shared" si="26"/>
        <v>-0.67152833851620697</v>
      </c>
      <c r="J398" s="8">
        <v>0</v>
      </c>
      <c r="K398" s="8">
        <v>51.644109999999998</v>
      </c>
      <c r="L398" s="9" t="str">
        <f t="shared" si="27"/>
        <v/>
      </c>
    </row>
    <row r="399" spans="1:12" x14ac:dyDescent="0.2">
      <c r="A399" s="7" t="s">
        <v>227</v>
      </c>
      <c r="B399" s="8">
        <v>0</v>
      </c>
      <c r="C399" s="8">
        <v>0</v>
      </c>
      <c r="D399" s="9" t="str">
        <f t="shared" si="24"/>
        <v/>
      </c>
      <c r="E399" s="8">
        <v>75.363839999999996</v>
      </c>
      <c r="F399" s="8">
        <v>0</v>
      </c>
      <c r="G399" s="9">
        <f t="shared" si="25"/>
        <v>-1</v>
      </c>
      <c r="H399" s="8">
        <v>0</v>
      </c>
      <c r="I399" s="9" t="str">
        <f t="shared" si="26"/>
        <v/>
      </c>
      <c r="J399" s="8">
        <v>75.363839999999996</v>
      </c>
      <c r="K399" s="8">
        <v>0</v>
      </c>
      <c r="L399" s="9">
        <f t="shared" si="27"/>
        <v>-1</v>
      </c>
    </row>
    <row r="400" spans="1:12" x14ac:dyDescent="0.2">
      <c r="A400" s="4" t="s">
        <v>227</v>
      </c>
      <c r="B400" s="12">
        <v>146.4821</v>
      </c>
      <c r="C400" s="12">
        <v>0</v>
      </c>
      <c r="D400" s="13">
        <f t="shared" si="24"/>
        <v>-1</v>
      </c>
      <c r="E400" s="12">
        <v>10181.51202</v>
      </c>
      <c r="F400" s="12">
        <v>9164.0085999999992</v>
      </c>
      <c r="G400" s="13">
        <f t="shared" si="25"/>
        <v>-9.9936376640451186E-2</v>
      </c>
      <c r="H400" s="12">
        <v>16688.399509999999</v>
      </c>
      <c r="I400" s="13">
        <f t="shared" si="26"/>
        <v>-0.45087552616961535</v>
      </c>
      <c r="J400" s="12">
        <v>20281.338759999999</v>
      </c>
      <c r="K400" s="12">
        <v>25852.40811</v>
      </c>
      <c r="L400" s="13">
        <f t="shared" si="27"/>
        <v>0.27468942834225407</v>
      </c>
    </row>
    <row r="401" spans="1:12" x14ac:dyDescent="0.2">
      <c r="A401" s="7" t="s">
        <v>226</v>
      </c>
      <c r="B401" s="8">
        <v>133.55368999999999</v>
      </c>
      <c r="C401" s="8">
        <v>0</v>
      </c>
      <c r="D401" s="9">
        <f t="shared" si="24"/>
        <v>-1</v>
      </c>
      <c r="E401" s="8">
        <v>410.99619000000001</v>
      </c>
      <c r="F401" s="8">
        <v>98.235569999999996</v>
      </c>
      <c r="G401" s="9">
        <f t="shared" si="25"/>
        <v>-0.76098179888236928</v>
      </c>
      <c r="H401" s="8">
        <v>166.55488</v>
      </c>
      <c r="I401" s="9">
        <f t="shared" si="26"/>
        <v>-0.41019098329631654</v>
      </c>
      <c r="J401" s="8">
        <v>542.41687000000002</v>
      </c>
      <c r="K401" s="8">
        <v>264.79045000000002</v>
      </c>
      <c r="L401" s="9">
        <f t="shared" si="27"/>
        <v>-0.51183220020424502</v>
      </c>
    </row>
    <row r="402" spans="1:12" x14ac:dyDescent="0.2">
      <c r="A402" s="7" t="s">
        <v>226</v>
      </c>
      <c r="B402" s="8">
        <v>0</v>
      </c>
      <c r="C402" s="8">
        <v>0</v>
      </c>
      <c r="D402" s="9" t="str">
        <f t="shared" si="24"/>
        <v/>
      </c>
      <c r="E402" s="8">
        <v>0</v>
      </c>
      <c r="F402" s="8">
        <v>0</v>
      </c>
      <c r="G402" s="9" t="str">
        <f t="shared" si="25"/>
        <v/>
      </c>
      <c r="H402" s="8">
        <v>0</v>
      </c>
      <c r="I402" s="9" t="str">
        <f t="shared" si="26"/>
        <v/>
      </c>
      <c r="J402" s="8">
        <v>0</v>
      </c>
      <c r="K402" s="8">
        <v>0</v>
      </c>
      <c r="L402" s="9" t="str">
        <f t="shared" si="27"/>
        <v/>
      </c>
    </row>
    <row r="403" spans="1:12" x14ac:dyDescent="0.2">
      <c r="A403" s="7" t="s">
        <v>226</v>
      </c>
      <c r="B403" s="8">
        <v>0</v>
      </c>
      <c r="C403" s="8">
        <v>0</v>
      </c>
      <c r="D403" s="9" t="str">
        <f t="shared" si="24"/>
        <v/>
      </c>
      <c r="E403" s="8">
        <v>11.207409999999999</v>
      </c>
      <c r="F403" s="8">
        <v>0</v>
      </c>
      <c r="G403" s="9">
        <f t="shared" si="25"/>
        <v>-1</v>
      </c>
      <c r="H403" s="8">
        <v>0</v>
      </c>
      <c r="I403" s="9" t="str">
        <f t="shared" si="26"/>
        <v/>
      </c>
      <c r="J403" s="8">
        <v>11.44294</v>
      </c>
      <c r="K403" s="8">
        <v>0</v>
      </c>
      <c r="L403" s="9">
        <f t="shared" si="27"/>
        <v>-1</v>
      </c>
    </row>
    <row r="404" spans="1:12" x14ac:dyDescent="0.2">
      <c r="A404" s="7" t="s">
        <v>226</v>
      </c>
      <c r="B404" s="8">
        <v>0</v>
      </c>
      <c r="C404" s="8">
        <v>0</v>
      </c>
      <c r="D404" s="9" t="str">
        <f t="shared" si="24"/>
        <v/>
      </c>
      <c r="E404" s="8">
        <v>0</v>
      </c>
      <c r="F404" s="8">
        <v>40.178829999999998</v>
      </c>
      <c r="G404" s="9" t="str">
        <f t="shared" si="25"/>
        <v/>
      </c>
      <c r="H404" s="8">
        <v>6.2525000000000004</v>
      </c>
      <c r="I404" s="9">
        <f t="shared" si="26"/>
        <v>5.4260423830467808</v>
      </c>
      <c r="J404" s="8">
        <v>12.1934</v>
      </c>
      <c r="K404" s="8">
        <v>46.431330000000003</v>
      </c>
      <c r="L404" s="9">
        <f t="shared" si="27"/>
        <v>2.807906736431184</v>
      </c>
    </row>
    <row r="405" spans="1:12" x14ac:dyDescent="0.2">
      <c r="A405" s="7" t="s">
        <v>226</v>
      </c>
      <c r="B405" s="8">
        <v>0</v>
      </c>
      <c r="C405" s="8">
        <v>0</v>
      </c>
      <c r="D405" s="9" t="str">
        <f t="shared" si="24"/>
        <v/>
      </c>
      <c r="E405" s="8">
        <v>0</v>
      </c>
      <c r="F405" s="8">
        <v>0</v>
      </c>
      <c r="G405" s="9" t="str">
        <f t="shared" si="25"/>
        <v/>
      </c>
      <c r="H405" s="8">
        <v>6</v>
      </c>
      <c r="I405" s="9">
        <f t="shared" si="26"/>
        <v>-1</v>
      </c>
      <c r="J405" s="8">
        <v>0</v>
      </c>
      <c r="K405" s="8">
        <v>6</v>
      </c>
      <c r="L405" s="9" t="str">
        <f t="shared" si="27"/>
        <v/>
      </c>
    </row>
    <row r="406" spans="1:12" x14ac:dyDescent="0.2">
      <c r="A406" s="7" t="s">
        <v>226</v>
      </c>
      <c r="B406" s="8">
        <v>32.49147</v>
      </c>
      <c r="C406" s="8">
        <v>0</v>
      </c>
      <c r="D406" s="9">
        <f t="shared" si="24"/>
        <v>-1</v>
      </c>
      <c r="E406" s="8">
        <v>540.92925000000002</v>
      </c>
      <c r="F406" s="8">
        <v>5753.59692</v>
      </c>
      <c r="G406" s="9">
        <f t="shared" si="25"/>
        <v>9.6365054579688554</v>
      </c>
      <c r="H406" s="8">
        <v>1615.7822200000001</v>
      </c>
      <c r="I406" s="9">
        <f t="shared" si="26"/>
        <v>2.5608740143210635</v>
      </c>
      <c r="J406" s="8">
        <v>1359.0580299999999</v>
      </c>
      <c r="K406" s="8">
        <v>7369.37914</v>
      </c>
      <c r="L406" s="9">
        <f t="shared" si="27"/>
        <v>4.422416833812461</v>
      </c>
    </row>
    <row r="407" spans="1:12" x14ac:dyDescent="0.2">
      <c r="A407" s="7" t="s">
        <v>226</v>
      </c>
      <c r="B407" s="8">
        <v>66.381479999999996</v>
      </c>
      <c r="C407" s="8">
        <v>10.02839</v>
      </c>
      <c r="D407" s="9">
        <f t="shared" si="24"/>
        <v>-0.84892789374385746</v>
      </c>
      <c r="E407" s="8">
        <v>333.83233000000001</v>
      </c>
      <c r="F407" s="8">
        <v>452.98412000000002</v>
      </c>
      <c r="G407" s="9">
        <f t="shared" si="25"/>
        <v>0.35692106273829149</v>
      </c>
      <c r="H407" s="8">
        <v>259.56164000000001</v>
      </c>
      <c r="I407" s="9">
        <f t="shared" si="26"/>
        <v>0.74518900404543609</v>
      </c>
      <c r="J407" s="8">
        <v>789.28872000000001</v>
      </c>
      <c r="K407" s="8">
        <v>712.54575999999997</v>
      </c>
      <c r="L407" s="9">
        <f t="shared" si="27"/>
        <v>-9.7230529279577205E-2</v>
      </c>
    </row>
    <row r="408" spans="1:12" x14ac:dyDescent="0.2">
      <c r="A408" s="7" t="s">
        <v>226</v>
      </c>
      <c r="B408" s="8">
        <v>0</v>
      </c>
      <c r="C408" s="8">
        <v>0</v>
      </c>
      <c r="D408" s="9" t="str">
        <f t="shared" si="24"/>
        <v/>
      </c>
      <c r="E408" s="8">
        <v>4.3360300000000001</v>
      </c>
      <c r="F408" s="8">
        <v>42.772730000000003</v>
      </c>
      <c r="G408" s="9">
        <f t="shared" si="25"/>
        <v>8.8644912512136678</v>
      </c>
      <c r="H408" s="8">
        <v>11.27291</v>
      </c>
      <c r="I408" s="9">
        <f t="shared" si="26"/>
        <v>2.7942935763702543</v>
      </c>
      <c r="J408" s="8">
        <v>22.117650000000001</v>
      </c>
      <c r="K408" s="8">
        <v>54.045639999999999</v>
      </c>
      <c r="L408" s="9">
        <f t="shared" si="27"/>
        <v>1.4435525473999271</v>
      </c>
    </row>
    <row r="409" spans="1:12" x14ac:dyDescent="0.2">
      <c r="A409" s="7" t="s">
        <v>226</v>
      </c>
      <c r="B409" s="8">
        <v>0</v>
      </c>
      <c r="C409" s="8">
        <v>0</v>
      </c>
      <c r="D409" s="9" t="str">
        <f t="shared" si="24"/>
        <v/>
      </c>
      <c r="E409" s="8">
        <v>16.005099999999999</v>
      </c>
      <c r="F409" s="8">
        <v>97.579899999999995</v>
      </c>
      <c r="G409" s="9">
        <f t="shared" si="25"/>
        <v>5.0968003948741343</v>
      </c>
      <c r="H409" s="8">
        <v>92.476690000000005</v>
      </c>
      <c r="I409" s="9">
        <f t="shared" si="26"/>
        <v>5.5183744141361402E-2</v>
      </c>
      <c r="J409" s="8">
        <v>70.43947</v>
      </c>
      <c r="K409" s="8">
        <v>190.05659</v>
      </c>
      <c r="L409" s="9">
        <f t="shared" si="27"/>
        <v>1.6981547419365874</v>
      </c>
    </row>
    <row r="410" spans="1:12" x14ac:dyDescent="0.2">
      <c r="A410" s="7" t="s">
        <v>226</v>
      </c>
      <c r="B410" s="8">
        <v>0</v>
      </c>
      <c r="C410" s="8">
        <v>0</v>
      </c>
      <c r="D410" s="9" t="str">
        <f t="shared" si="24"/>
        <v/>
      </c>
      <c r="E410" s="8">
        <v>0</v>
      </c>
      <c r="F410" s="8">
        <v>0</v>
      </c>
      <c r="G410" s="9" t="str">
        <f t="shared" si="25"/>
        <v/>
      </c>
      <c r="H410" s="8">
        <v>0</v>
      </c>
      <c r="I410" s="9" t="str">
        <f t="shared" si="26"/>
        <v/>
      </c>
      <c r="J410" s="8">
        <v>0</v>
      </c>
      <c r="K410" s="8">
        <v>0</v>
      </c>
      <c r="L410" s="9" t="str">
        <f t="shared" si="27"/>
        <v/>
      </c>
    </row>
    <row r="411" spans="1:12" x14ac:dyDescent="0.2">
      <c r="A411" s="7" t="s">
        <v>226</v>
      </c>
      <c r="B411" s="8">
        <v>0</v>
      </c>
      <c r="C411" s="8">
        <v>0</v>
      </c>
      <c r="D411" s="9" t="str">
        <f t="shared" si="24"/>
        <v/>
      </c>
      <c r="E411" s="8">
        <v>0</v>
      </c>
      <c r="F411" s="8">
        <v>38.290660000000003</v>
      </c>
      <c r="G411" s="9" t="str">
        <f t="shared" si="25"/>
        <v/>
      </c>
      <c r="H411" s="8">
        <v>0</v>
      </c>
      <c r="I411" s="9" t="str">
        <f t="shared" si="26"/>
        <v/>
      </c>
      <c r="J411" s="8">
        <v>0</v>
      </c>
      <c r="K411" s="8">
        <v>38.290660000000003</v>
      </c>
      <c r="L411" s="9" t="str">
        <f t="shared" si="27"/>
        <v/>
      </c>
    </row>
    <row r="412" spans="1:12" x14ac:dyDescent="0.2">
      <c r="A412" s="7" t="s">
        <v>226</v>
      </c>
      <c r="B412" s="8">
        <v>0</v>
      </c>
      <c r="C412" s="8">
        <v>0</v>
      </c>
      <c r="D412" s="9" t="str">
        <f t="shared" si="24"/>
        <v/>
      </c>
      <c r="E412" s="8">
        <v>0</v>
      </c>
      <c r="F412" s="8">
        <v>23.18421</v>
      </c>
      <c r="G412" s="9" t="str">
        <f t="shared" si="25"/>
        <v/>
      </c>
      <c r="H412" s="8">
        <v>30.152670000000001</v>
      </c>
      <c r="I412" s="9">
        <f t="shared" si="26"/>
        <v>-0.2311059020643943</v>
      </c>
      <c r="J412" s="8">
        <v>22.33417</v>
      </c>
      <c r="K412" s="8">
        <v>53.336880000000001</v>
      </c>
      <c r="L412" s="9">
        <f t="shared" si="27"/>
        <v>1.3881290417329142</v>
      </c>
    </row>
    <row r="413" spans="1:12" x14ac:dyDescent="0.2">
      <c r="A413" s="7" t="s">
        <v>226</v>
      </c>
      <c r="B413" s="8">
        <v>0</v>
      </c>
      <c r="C413" s="8">
        <v>0</v>
      </c>
      <c r="D413" s="9" t="str">
        <f t="shared" si="24"/>
        <v/>
      </c>
      <c r="E413" s="8">
        <v>0</v>
      </c>
      <c r="F413" s="8">
        <v>0</v>
      </c>
      <c r="G413" s="9" t="str">
        <f t="shared" si="25"/>
        <v/>
      </c>
      <c r="H413" s="8">
        <v>0</v>
      </c>
      <c r="I413" s="9" t="str">
        <f t="shared" si="26"/>
        <v/>
      </c>
      <c r="J413" s="8">
        <v>0</v>
      </c>
      <c r="K413" s="8">
        <v>0</v>
      </c>
      <c r="L413" s="9" t="str">
        <f t="shared" si="27"/>
        <v/>
      </c>
    </row>
    <row r="414" spans="1:12" x14ac:dyDescent="0.2">
      <c r="A414" s="7" t="s">
        <v>226</v>
      </c>
      <c r="B414" s="8">
        <v>0</v>
      </c>
      <c r="C414" s="8">
        <v>0</v>
      </c>
      <c r="D414" s="9" t="str">
        <f t="shared" si="24"/>
        <v/>
      </c>
      <c r="E414" s="8">
        <v>28.125240000000002</v>
      </c>
      <c r="F414" s="8">
        <v>23.197109999999999</v>
      </c>
      <c r="G414" s="9">
        <f t="shared" si="25"/>
        <v>-0.17522090478161267</v>
      </c>
      <c r="H414" s="8">
        <v>17.5</v>
      </c>
      <c r="I414" s="9">
        <f t="shared" si="26"/>
        <v>0.32554914285714287</v>
      </c>
      <c r="J414" s="8">
        <v>85.327879999999993</v>
      </c>
      <c r="K414" s="8">
        <v>40.697110000000002</v>
      </c>
      <c r="L414" s="9">
        <f t="shared" si="27"/>
        <v>-0.52305026211831351</v>
      </c>
    </row>
    <row r="415" spans="1:12" x14ac:dyDescent="0.2">
      <c r="A415" s="7" t="s">
        <v>226</v>
      </c>
      <c r="B415" s="8">
        <v>0</v>
      </c>
      <c r="C415" s="8">
        <v>0</v>
      </c>
      <c r="D415" s="9" t="str">
        <f t="shared" si="24"/>
        <v/>
      </c>
      <c r="E415" s="8">
        <v>0</v>
      </c>
      <c r="F415" s="8">
        <v>16.75752</v>
      </c>
      <c r="G415" s="9" t="str">
        <f t="shared" si="25"/>
        <v/>
      </c>
      <c r="H415" s="8">
        <v>0</v>
      </c>
      <c r="I415" s="9" t="str">
        <f t="shared" si="26"/>
        <v/>
      </c>
      <c r="J415" s="8">
        <v>33.439</v>
      </c>
      <c r="K415" s="8">
        <v>16.75752</v>
      </c>
      <c r="L415" s="9">
        <f t="shared" si="27"/>
        <v>-0.4988630042764437</v>
      </c>
    </row>
    <row r="416" spans="1:12" x14ac:dyDescent="0.2">
      <c r="A416" s="7" t="s">
        <v>226</v>
      </c>
      <c r="B416" s="8">
        <v>69.803920000000005</v>
      </c>
      <c r="C416" s="8">
        <v>0</v>
      </c>
      <c r="D416" s="9">
        <f t="shared" si="24"/>
        <v>-1</v>
      </c>
      <c r="E416" s="8">
        <v>606.65323000000001</v>
      </c>
      <c r="F416" s="8">
        <v>2131.72037</v>
      </c>
      <c r="G416" s="9">
        <f t="shared" si="25"/>
        <v>2.5139026128650133</v>
      </c>
      <c r="H416" s="8">
        <v>2095.15272</v>
      </c>
      <c r="I416" s="9">
        <f t="shared" si="26"/>
        <v>1.7453453226073057E-2</v>
      </c>
      <c r="J416" s="8">
        <v>1187.11583</v>
      </c>
      <c r="K416" s="8">
        <v>4226.87309</v>
      </c>
      <c r="L416" s="9">
        <f t="shared" si="27"/>
        <v>2.5606239788749177</v>
      </c>
    </row>
    <row r="417" spans="1:12" x14ac:dyDescent="0.2">
      <c r="A417" s="7" t="s">
        <v>226</v>
      </c>
      <c r="B417" s="8">
        <v>0</v>
      </c>
      <c r="C417" s="8">
        <v>0</v>
      </c>
      <c r="D417" s="9" t="str">
        <f t="shared" si="24"/>
        <v/>
      </c>
      <c r="E417" s="8">
        <v>0</v>
      </c>
      <c r="F417" s="8">
        <v>24.866499999999998</v>
      </c>
      <c r="G417" s="9" t="str">
        <f t="shared" si="25"/>
        <v/>
      </c>
      <c r="H417" s="8">
        <v>41.162370000000003</v>
      </c>
      <c r="I417" s="9">
        <f t="shared" si="26"/>
        <v>-0.3958924133863041</v>
      </c>
      <c r="J417" s="8">
        <v>5.5652999999999997</v>
      </c>
      <c r="K417" s="8">
        <v>66.028869999999998</v>
      </c>
      <c r="L417" s="9">
        <f t="shared" si="27"/>
        <v>10.864386466138393</v>
      </c>
    </row>
    <row r="418" spans="1:12" x14ac:dyDescent="0.2">
      <c r="A418" s="7" t="s">
        <v>226</v>
      </c>
      <c r="B418" s="8">
        <v>0</v>
      </c>
      <c r="C418" s="8">
        <v>0</v>
      </c>
      <c r="D418" s="9" t="str">
        <f t="shared" si="24"/>
        <v/>
      </c>
      <c r="E418" s="8">
        <v>108.2496</v>
      </c>
      <c r="F418" s="8">
        <v>11.137829999999999</v>
      </c>
      <c r="G418" s="9">
        <f t="shared" si="25"/>
        <v>-0.8971097352784676</v>
      </c>
      <c r="H418" s="8">
        <v>0</v>
      </c>
      <c r="I418" s="9" t="str">
        <f t="shared" si="26"/>
        <v/>
      </c>
      <c r="J418" s="8">
        <v>109.82706</v>
      </c>
      <c r="K418" s="8">
        <v>11.137829999999999</v>
      </c>
      <c r="L418" s="9">
        <f t="shared" si="27"/>
        <v>-0.89858756120759309</v>
      </c>
    </row>
    <row r="419" spans="1:12" x14ac:dyDescent="0.2">
      <c r="A419" s="7" t="s">
        <v>226</v>
      </c>
      <c r="B419" s="8">
        <v>0</v>
      </c>
      <c r="C419" s="8">
        <v>0</v>
      </c>
      <c r="D419" s="9" t="str">
        <f t="shared" si="24"/>
        <v/>
      </c>
      <c r="E419" s="8">
        <v>0</v>
      </c>
      <c r="F419" s="8">
        <v>1.45408</v>
      </c>
      <c r="G419" s="9" t="str">
        <f t="shared" si="25"/>
        <v/>
      </c>
      <c r="H419" s="8">
        <v>1.8264400000000001</v>
      </c>
      <c r="I419" s="9">
        <f t="shared" si="26"/>
        <v>-0.20387201331552096</v>
      </c>
      <c r="J419" s="8">
        <v>0</v>
      </c>
      <c r="K419" s="8">
        <v>3.2805200000000001</v>
      </c>
      <c r="L419" s="9" t="str">
        <f t="shared" si="27"/>
        <v/>
      </c>
    </row>
    <row r="420" spans="1:12" x14ac:dyDescent="0.2">
      <c r="A420" s="7" t="s">
        <v>226</v>
      </c>
      <c r="B420" s="8">
        <v>3.3951099999999999</v>
      </c>
      <c r="C420" s="8">
        <v>0</v>
      </c>
      <c r="D420" s="9">
        <f t="shared" si="24"/>
        <v>-1</v>
      </c>
      <c r="E420" s="8">
        <v>388.5163</v>
      </c>
      <c r="F420" s="8">
        <v>392.25175000000002</v>
      </c>
      <c r="G420" s="9">
        <f t="shared" si="25"/>
        <v>9.6146545202866474E-3</v>
      </c>
      <c r="H420" s="8">
        <v>380.57681000000002</v>
      </c>
      <c r="I420" s="9">
        <f t="shared" si="26"/>
        <v>3.0676961110688739E-2</v>
      </c>
      <c r="J420" s="8">
        <v>566.00343999999996</v>
      </c>
      <c r="K420" s="8">
        <v>772.82856000000004</v>
      </c>
      <c r="L420" s="9">
        <f t="shared" si="27"/>
        <v>0.36541318547463253</v>
      </c>
    </row>
    <row r="421" spans="1:12" x14ac:dyDescent="0.2">
      <c r="A421" s="7" t="s">
        <v>226</v>
      </c>
      <c r="B421" s="8">
        <v>0</v>
      </c>
      <c r="C421" s="8">
        <v>0</v>
      </c>
      <c r="D421" s="9" t="str">
        <f t="shared" si="24"/>
        <v/>
      </c>
      <c r="E421" s="8">
        <v>3.61626</v>
      </c>
      <c r="F421" s="8">
        <v>0</v>
      </c>
      <c r="G421" s="9">
        <f t="shared" si="25"/>
        <v>-1</v>
      </c>
      <c r="H421" s="8">
        <v>0</v>
      </c>
      <c r="I421" s="9" t="str">
        <f t="shared" si="26"/>
        <v/>
      </c>
      <c r="J421" s="8">
        <v>3.61626</v>
      </c>
      <c r="K421" s="8">
        <v>0</v>
      </c>
      <c r="L421" s="9">
        <f t="shared" si="27"/>
        <v>-1</v>
      </c>
    </row>
    <row r="422" spans="1:12" x14ac:dyDescent="0.2">
      <c r="A422" s="7" t="s">
        <v>226</v>
      </c>
      <c r="B422" s="8">
        <v>0</v>
      </c>
      <c r="C422" s="8">
        <v>0</v>
      </c>
      <c r="D422" s="9" t="str">
        <f t="shared" si="24"/>
        <v/>
      </c>
      <c r="E422" s="8">
        <v>0</v>
      </c>
      <c r="F422" s="8">
        <v>13.057930000000001</v>
      </c>
      <c r="G422" s="9" t="str">
        <f t="shared" si="25"/>
        <v/>
      </c>
      <c r="H422" s="8">
        <v>1.1870499999999999</v>
      </c>
      <c r="I422" s="9">
        <f t="shared" si="26"/>
        <v>10.000320121309128</v>
      </c>
      <c r="J422" s="8">
        <v>36.820239999999998</v>
      </c>
      <c r="K422" s="8">
        <v>14.24498</v>
      </c>
      <c r="L422" s="9">
        <f t="shared" si="27"/>
        <v>-0.61312093565930037</v>
      </c>
    </row>
    <row r="423" spans="1:12" x14ac:dyDescent="0.2">
      <c r="A423" s="7" t="s">
        <v>226</v>
      </c>
      <c r="B423" s="8">
        <v>0</v>
      </c>
      <c r="C423" s="8">
        <v>0</v>
      </c>
      <c r="D423" s="9" t="str">
        <f t="shared" si="24"/>
        <v/>
      </c>
      <c r="E423" s="8">
        <v>197.58429000000001</v>
      </c>
      <c r="F423" s="8">
        <v>216.63558</v>
      </c>
      <c r="G423" s="9">
        <f t="shared" si="25"/>
        <v>9.6421076797148064E-2</v>
      </c>
      <c r="H423" s="8">
        <v>205.2989</v>
      </c>
      <c r="I423" s="9">
        <f t="shared" si="26"/>
        <v>5.5220364064298533E-2</v>
      </c>
      <c r="J423" s="8">
        <v>383.99322000000001</v>
      </c>
      <c r="K423" s="8">
        <v>421.93448000000001</v>
      </c>
      <c r="L423" s="9">
        <f t="shared" si="27"/>
        <v>9.8807109146354266E-2</v>
      </c>
    </row>
    <row r="424" spans="1:12" x14ac:dyDescent="0.2">
      <c r="A424" s="7" t="s">
        <v>226</v>
      </c>
      <c r="B424" s="8">
        <v>0</v>
      </c>
      <c r="C424" s="8">
        <v>0</v>
      </c>
      <c r="D424" s="9" t="str">
        <f t="shared" si="24"/>
        <v/>
      </c>
      <c r="E424" s="8">
        <v>0</v>
      </c>
      <c r="F424" s="8">
        <v>0</v>
      </c>
      <c r="G424" s="9" t="str">
        <f t="shared" si="25"/>
        <v/>
      </c>
      <c r="H424" s="8">
        <v>0</v>
      </c>
      <c r="I424" s="9" t="str">
        <f t="shared" si="26"/>
        <v/>
      </c>
      <c r="J424" s="8">
        <v>0</v>
      </c>
      <c r="K424" s="8">
        <v>0</v>
      </c>
      <c r="L424" s="9" t="str">
        <f t="shared" si="27"/>
        <v/>
      </c>
    </row>
    <row r="425" spans="1:12" x14ac:dyDescent="0.2">
      <c r="A425" s="7" t="s">
        <v>226</v>
      </c>
      <c r="B425" s="8">
        <v>26.977550000000001</v>
      </c>
      <c r="C425" s="8">
        <v>0</v>
      </c>
      <c r="D425" s="9">
        <f t="shared" si="24"/>
        <v>-1</v>
      </c>
      <c r="E425" s="8">
        <v>130.56917999999999</v>
      </c>
      <c r="F425" s="8">
        <v>119.79214</v>
      </c>
      <c r="G425" s="9">
        <f t="shared" si="25"/>
        <v>-8.2538926873860885E-2</v>
      </c>
      <c r="H425" s="8">
        <v>3.65781</v>
      </c>
      <c r="I425" s="9">
        <f t="shared" si="26"/>
        <v>31.749689021573019</v>
      </c>
      <c r="J425" s="8">
        <v>200.36340000000001</v>
      </c>
      <c r="K425" s="8">
        <v>123.44995</v>
      </c>
      <c r="L425" s="9">
        <f t="shared" si="27"/>
        <v>-0.38386975864853567</v>
      </c>
    </row>
    <row r="426" spans="1:12" x14ac:dyDescent="0.2">
      <c r="A426" s="7" t="s">
        <v>226</v>
      </c>
      <c r="B426" s="8">
        <v>0</v>
      </c>
      <c r="C426" s="8">
        <v>0</v>
      </c>
      <c r="D426" s="9" t="str">
        <f t="shared" si="24"/>
        <v/>
      </c>
      <c r="E426" s="8">
        <v>1255.9308799999999</v>
      </c>
      <c r="F426" s="8">
        <v>1269.20829</v>
      </c>
      <c r="G426" s="9">
        <f t="shared" si="25"/>
        <v>1.0571768089657985E-2</v>
      </c>
      <c r="H426" s="8">
        <v>1183.2721200000001</v>
      </c>
      <c r="I426" s="9">
        <f t="shared" si="26"/>
        <v>7.2625872398649927E-2</v>
      </c>
      <c r="J426" s="8">
        <v>2633.1919499999999</v>
      </c>
      <c r="K426" s="8">
        <v>2452.4804100000001</v>
      </c>
      <c r="L426" s="9">
        <f t="shared" si="27"/>
        <v>-6.8628320088856332E-2</v>
      </c>
    </row>
    <row r="427" spans="1:12" x14ac:dyDescent="0.2">
      <c r="A427" s="7" t="s">
        <v>226</v>
      </c>
      <c r="B427" s="8">
        <v>0</v>
      </c>
      <c r="C427" s="8">
        <v>0</v>
      </c>
      <c r="D427" s="9" t="str">
        <f t="shared" si="24"/>
        <v/>
      </c>
      <c r="E427" s="8">
        <v>0</v>
      </c>
      <c r="F427" s="8">
        <v>0</v>
      </c>
      <c r="G427" s="9" t="str">
        <f t="shared" si="25"/>
        <v/>
      </c>
      <c r="H427" s="8">
        <v>50.054200000000002</v>
      </c>
      <c r="I427" s="9">
        <f t="shared" si="26"/>
        <v>-1</v>
      </c>
      <c r="J427" s="8">
        <v>44.849150000000002</v>
      </c>
      <c r="K427" s="8">
        <v>50.054200000000002</v>
      </c>
      <c r="L427" s="9">
        <f t="shared" si="27"/>
        <v>0.11605682604910017</v>
      </c>
    </row>
    <row r="428" spans="1:12" x14ac:dyDescent="0.2">
      <c r="A428" s="7" t="s">
        <v>226</v>
      </c>
      <c r="B428" s="8">
        <v>6.9527299999999999</v>
      </c>
      <c r="C428" s="8">
        <v>0</v>
      </c>
      <c r="D428" s="9">
        <f t="shared" si="24"/>
        <v>-1</v>
      </c>
      <c r="E428" s="8">
        <v>195.12027</v>
      </c>
      <c r="F428" s="8">
        <v>645.02309000000002</v>
      </c>
      <c r="G428" s="9">
        <f t="shared" si="25"/>
        <v>2.3057718196064405</v>
      </c>
      <c r="H428" s="8">
        <v>174.9126</v>
      </c>
      <c r="I428" s="9">
        <f t="shared" si="26"/>
        <v>2.6876879653038146</v>
      </c>
      <c r="J428" s="8">
        <v>345.66827999999998</v>
      </c>
      <c r="K428" s="8">
        <v>819.93569000000002</v>
      </c>
      <c r="L428" s="9">
        <f t="shared" si="27"/>
        <v>1.3720304622686239</v>
      </c>
    </row>
    <row r="429" spans="1:12" x14ac:dyDescent="0.2">
      <c r="A429" s="7" t="s">
        <v>226</v>
      </c>
      <c r="B429" s="8">
        <v>0</v>
      </c>
      <c r="C429" s="8">
        <v>0</v>
      </c>
      <c r="D429" s="9" t="str">
        <f t="shared" si="24"/>
        <v/>
      </c>
      <c r="E429" s="8">
        <v>0</v>
      </c>
      <c r="F429" s="8">
        <v>0</v>
      </c>
      <c r="G429" s="9" t="str">
        <f t="shared" si="25"/>
        <v/>
      </c>
      <c r="H429" s="8">
        <v>0</v>
      </c>
      <c r="I429" s="9" t="str">
        <f t="shared" si="26"/>
        <v/>
      </c>
      <c r="J429" s="8">
        <v>0</v>
      </c>
      <c r="K429" s="8">
        <v>0</v>
      </c>
      <c r="L429" s="9" t="str">
        <f t="shared" si="27"/>
        <v/>
      </c>
    </row>
    <row r="430" spans="1:12" x14ac:dyDescent="0.2">
      <c r="A430" s="7" t="s">
        <v>226</v>
      </c>
      <c r="B430" s="8">
        <v>0</v>
      </c>
      <c r="C430" s="8">
        <v>0</v>
      </c>
      <c r="D430" s="9" t="str">
        <f t="shared" si="24"/>
        <v/>
      </c>
      <c r="E430" s="8">
        <v>8.5809999999999995</v>
      </c>
      <c r="F430" s="8">
        <v>14.695180000000001</v>
      </c>
      <c r="G430" s="9">
        <f t="shared" si="25"/>
        <v>0.71252534669618939</v>
      </c>
      <c r="H430" s="8">
        <v>35.200800000000001</v>
      </c>
      <c r="I430" s="9">
        <f t="shared" si="26"/>
        <v>-0.58253278334583303</v>
      </c>
      <c r="J430" s="8">
        <v>8.5809999999999995</v>
      </c>
      <c r="K430" s="8">
        <v>49.895980000000002</v>
      </c>
      <c r="L430" s="9">
        <f t="shared" si="27"/>
        <v>4.8147045798857944</v>
      </c>
    </row>
    <row r="431" spans="1:12" x14ac:dyDescent="0.2">
      <c r="A431" s="7" t="s">
        <v>226</v>
      </c>
      <c r="B431" s="8">
        <v>2378.4719100000002</v>
      </c>
      <c r="C431" s="8">
        <v>63.002409999999998</v>
      </c>
      <c r="D431" s="9">
        <f t="shared" si="24"/>
        <v>-0.97351139202648818</v>
      </c>
      <c r="E431" s="8">
        <v>21860.227490000001</v>
      </c>
      <c r="F431" s="8">
        <v>25072.027050000001</v>
      </c>
      <c r="G431" s="9">
        <f t="shared" si="25"/>
        <v>0.14692434291771406</v>
      </c>
      <c r="H431" s="8">
        <v>21753.627519999998</v>
      </c>
      <c r="I431" s="9">
        <f t="shared" si="26"/>
        <v>0.15254465155060282</v>
      </c>
      <c r="J431" s="8">
        <v>44730.848389999999</v>
      </c>
      <c r="K431" s="8">
        <v>46825.654569999999</v>
      </c>
      <c r="L431" s="9">
        <f t="shared" si="27"/>
        <v>4.6831353649628316E-2</v>
      </c>
    </row>
    <row r="432" spans="1:12" x14ac:dyDescent="0.2">
      <c r="A432" s="7" t="s">
        <v>226</v>
      </c>
      <c r="B432" s="8">
        <v>123.0204</v>
      </c>
      <c r="C432" s="8">
        <v>0</v>
      </c>
      <c r="D432" s="9">
        <f t="shared" si="24"/>
        <v>-1</v>
      </c>
      <c r="E432" s="8">
        <v>1758.1300699999999</v>
      </c>
      <c r="F432" s="8">
        <v>2484.2548000000002</v>
      </c>
      <c r="G432" s="9">
        <f t="shared" si="25"/>
        <v>0.41300967567206226</v>
      </c>
      <c r="H432" s="8">
        <v>2813.3182299999999</v>
      </c>
      <c r="I432" s="9">
        <f t="shared" si="26"/>
        <v>-0.11696630210226866</v>
      </c>
      <c r="J432" s="8">
        <v>3478.6384200000002</v>
      </c>
      <c r="K432" s="8">
        <v>5297.5730299999996</v>
      </c>
      <c r="L432" s="9">
        <f t="shared" si="27"/>
        <v>0.52288694321958284</v>
      </c>
    </row>
    <row r="433" spans="1:12" x14ac:dyDescent="0.2">
      <c r="A433" s="7" t="s">
        <v>226</v>
      </c>
      <c r="B433" s="8">
        <v>0</v>
      </c>
      <c r="C433" s="8">
        <v>0</v>
      </c>
      <c r="D433" s="9" t="str">
        <f t="shared" si="24"/>
        <v/>
      </c>
      <c r="E433" s="8">
        <v>265.78597000000002</v>
      </c>
      <c r="F433" s="8">
        <v>1026.32692</v>
      </c>
      <c r="G433" s="9">
        <f t="shared" si="25"/>
        <v>2.8614789185448726</v>
      </c>
      <c r="H433" s="8">
        <v>0</v>
      </c>
      <c r="I433" s="9" t="str">
        <f t="shared" si="26"/>
        <v/>
      </c>
      <c r="J433" s="8">
        <v>1803.3317300000001</v>
      </c>
      <c r="K433" s="8">
        <v>1026.32692</v>
      </c>
      <c r="L433" s="9">
        <f t="shared" si="27"/>
        <v>-0.43087181192114887</v>
      </c>
    </row>
    <row r="434" spans="1:12" x14ac:dyDescent="0.2">
      <c r="A434" s="7" t="s">
        <v>226</v>
      </c>
      <c r="B434" s="8">
        <v>20.714169999999999</v>
      </c>
      <c r="C434" s="8">
        <v>0</v>
      </c>
      <c r="D434" s="9">
        <f t="shared" si="24"/>
        <v>-1</v>
      </c>
      <c r="E434" s="8">
        <v>268.10867999999999</v>
      </c>
      <c r="F434" s="8">
        <v>170.72239999999999</v>
      </c>
      <c r="G434" s="9">
        <f t="shared" si="25"/>
        <v>-0.36323434213319761</v>
      </c>
      <c r="H434" s="8">
        <v>189.63703000000001</v>
      </c>
      <c r="I434" s="9">
        <f t="shared" si="26"/>
        <v>-9.974122670029173E-2</v>
      </c>
      <c r="J434" s="8">
        <v>520.56204000000002</v>
      </c>
      <c r="K434" s="8">
        <v>360.35942999999997</v>
      </c>
      <c r="L434" s="9">
        <f t="shared" si="27"/>
        <v>-0.3077493126467693</v>
      </c>
    </row>
    <row r="435" spans="1:12" x14ac:dyDescent="0.2">
      <c r="A435" s="7" t="s">
        <v>226</v>
      </c>
      <c r="B435" s="8">
        <v>0</v>
      </c>
      <c r="C435" s="8">
        <v>0</v>
      </c>
      <c r="D435" s="9" t="str">
        <f t="shared" si="24"/>
        <v/>
      </c>
      <c r="E435" s="8">
        <v>0</v>
      </c>
      <c r="F435" s="8">
        <v>0</v>
      </c>
      <c r="G435" s="9" t="str">
        <f t="shared" si="25"/>
        <v/>
      </c>
      <c r="H435" s="8">
        <v>0</v>
      </c>
      <c r="I435" s="9" t="str">
        <f t="shared" si="26"/>
        <v/>
      </c>
      <c r="J435" s="8">
        <v>0</v>
      </c>
      <c r="K435" s="8">
        <v>0</v>
      </c>
      <c r="L435" s="9" t="str">
        <f t="shared" si="27"/>
        <v/>
      </c>
    </row>
    <row r="436" spans="1:12" x14ac:dyDescent="0.2">
      <c r="A436" s="7" t="s">
        <v>226</v>
      </c>
      <c r="B436" s="8">
        <v>2.1379999999999999</v>
      </c>
      <c r="C436" s="8">
        <v>0</v>
      </c>
      <c r="D436" s="9">
        <f t="shared" si="24"/>
        <v>-1</v>
      </c>
      <c r="E436" s="8">
        <v>222.33656999999999</v>
      </c>
      <c r="F436" s="8">
        <v>1076.5245</v>
      </c>
      <c r="G436" s="9">
        <f t="shared" si="25"/>
        <v>3.8418687937841263</v>
      </c>
      <c r="H436" s="8">
        <v>683.60095000000001</v>
      </c>
      <c r="I436" s="9">
        <f t="shared" si="26"/>
        <v>0.57478496775055676</v>
      </c>
      <c r="J436" s="8">
        <v>396.78491000000002</v>
      </c>
      <c r="K436" s="8">
        <v>1760.12545</v>
      </c>
      <c r="L436" s="9">
        <f t="shared" si="27"/>
        <v>3.4359687216935741</v>
      </c>
    </row>
    <row r="437" spans="1:12" x14ac:dyDescent="0.2">
      <c r="A437" s="7" t="s">
        <v>226</v>
      </c>
      <c r="B437" s="8">
        <v>0</v>
      </c>
      <c r="C437" s="8">
        <v>0</v>
      </c>
      <c r="D437" s="9" t="str">
        <f t="shared" si="24"/>
        <v/>
      </c>
      <c r="E437" s="8">
        <v>0</v>
      </c>
      <c r="F437" s="8">
        <v>0</v>
      </c>
      <c r="G437" s="9" t="str">
        <f t="shared" si="25"/>
        <v/>
      </c>
      <c r="H437" s="8">
        <v>0</v>
      </c>
      <c r="I437" s="9" t="str">
        <f t="shared" si="26"/>
        <v/>
      </c>
      <c r="J437" s="8">
        <v>2.78</v>
      </c>
      <c r="K437" s="8">
        <v>0</v>
      </c>
      <c r="L437" s="9">
        <f t="shared" si="27"/>
        <v>-1</v>
      </c>
    </row>
    <row r="438" spans="1:12" x14ac:dyDescent="0.2">
      <c r="A438" s="7" t="s">
        <v>226</v>
      </c>
      <c r="B438" s="8">
        <v>0</v>
      </c>
      <c r="C438" s="8">
        <v>0</v>
      </c>
      <c r="D438" s="9" t="str">
        <f t="shared" si="24"/>
        <v/>
      </c>
      <c r="E438" s="8">
        <v>0</v>
      </c>
      <c r="F438" s="8">
        <v>24.768000000000001</v>
      </c>
      <c r="G438" s="9" t="str">
        <f t="shared" si="25"/>
        <v/>
      </c>
      <c r="H438" s="8">
        <v>17.186019999999999</v>
      </c>
      <c r="I438" s="9">
        <f t="shared" si="26"/>
        <v>0.44117137068384671</v>
      </c>
      <c r="J438" s="8">
        <v>0</v>
      </c>
      <c r="K438" s="8">
        <v>41.95402</v>
      </c>
      <c r="L438" s="9" t="str">
        <f t="shared" si="27"/>
        <v/>
      </c>
    </row>
    <row r="439" spans="1:12" x14ac:dyDescent="0.2">
      <c r="A439" s="7" t="s">
        <v>226</v>
      </c>
      <c r="B439" s="8">
        <v>26.064</v>
      </c>
      <c r="C439" s="8">
        <v>0</v>
      </c>
      <c r="D439" s="9">
        <f t="shared" si="24"/>
        <v>-1</v>
      </c>
      <c r="E439" s="8">
        <v>84.388300000000001</v>
      </c>
      <c r="F439" s="8">
        <v>101.44781999999999</v>
      </c>
      <c r="G439" s="9">
        <f t="shared" si="25"/>
        <v>0.2021550380799233</v>
      </c>
      <c r="H439" s="8">
        <v>19.568719999999999</v>
      </c>
      <c r="I439" s="9">
        <f t="shared" si="26"/>
        <v>4.1841827160897598</v>
      </c>
      <c r="J439" s="8">
        <v>121.87141</v>
      </c>
      <c r="K439" s="8">
        <v>121.01654000000001</v>
      </c>
      <c r="L439" s="9">
        <f t="shared" si="27"/>
        <v>-7.0145245714313686E-3</v>
      </c>
    </row>
    <row r="440" spans="1:12" x14ac:dyDescent="0.2">
      <c r="A440" s="7" t="s">
        <v>226</v>
      </c>
      <c r="B440" s="8">
        <v>0</v>
      </c>
      <c r="C440" s="8">
        <v>0</v>
      </c>
      <c r="D440" s="9" t="str">
        <f t="shared" si="24"/>
        <v/>
      </c>
      <c r="E440" s="8">
        <v>52.995040000000003</v>
      </c>
      <c r="F440" s="8">
        <v>161.10369</v>
      </c>
      <c r="G440" s="9">
        <f t="shared" si="25"/>
        <v>2.039976760089246</v>
      </c>
      <c r="H440" s="8">
        <v>86.268079999999998</v>
      </c>
      <c r="I440" s="9">
        <f t="shared" si="26"/>
        <v>0.86747740299772524</v>
      </c>
      <c r="J440" s="8">
        <v>170.77323000000001</v>
      </c>
      <c r="K440" s="8">
        <v>247.37177</v>
      </c>
      <c r="L440" s="9">
        <f t="shared" si="27"/>
        <v>0.4485395046987164</v>
      </c>
    </row>
    <row r="441" spans="1:12" x14ac:dyDescent="0.2">
      <c r="A441" s="7" t="s">
        <v>226</v>
      </c>
      <c r="B441" s="8">
        <v>0</v>
      </c>
      <c r="C441" s="8">
        <v>0</v>
      </c>
      <c r="D441" s="9" t="str">
        <f t="shared" si="24"/>
        <v/>
      </c>
      <c r="E441" s="8">
        <v>152.35685000000001</v>
      </c>
      <c r="F441" s="8">
        <v>81.013149999999996</v>
      </c>
      <c r="G441" s="9">
        <f t="shared" si="25"/>
        <v>-0.46826709793488119</v>
      </c>
      <c r="H441" s="8">
        <v>99.593609999999998</v>
      </c>
      <c r="I441" s="9">
        <f t="shared" si="26"/>
        <v>-0.18656277245096353</v>
      </c>
      <c r="J441" s="8">
        <v>163.25101000000001</v>
      </c>
      <c r="K441" s="8">
        <v>180.60676000000001</v>
      </c>
      <c r="L441" s="9">
        <f t="shared" si="27"/>
        <v>0.10631327793929124</v>
      </c>
    </row>
    <row r="442" spans="1:12" x14ac:dyDescent="0.2">
      <c r="A442" s="7" t="s">
        <v>226</v>
      </c>
      <c r="B442" s="8">
        <v>8.2447999999999997</v>
      </c>
      <c r="C442" s="8">
        <v>0</v>
      </c>
      <c r="D442" s="9">
        <f t="shared" si="24"/>
        <v>-1</v>
      </c>
      <c r="E442" s="8">
        <v>977.49860999999999</v>
      </c>
      <c r="F442" s="8">
        <v>5798.2573700000003</v>
      </c>
      <c r="G442" s="9">
        <f t="shared" si="25"/>
        <v>4.931729529518206</v>
      </c>
      <c r="H442" s="8">
        <v>2698.6960800000002</v>
      </c>
      <c r="I442" s="9">
        <f t="shared" si="26"/>
        <v>1.1485403313736611</v>
      </c>
      <c r="J442" s="8">
        <v>1910.2322200000001</v>
      </c>
      <c r="K442" s="8">
        <v>8496.9534500000009</v>
      </c>
      <c r="L442" s="9">
        <f t="shared" si="27"/>
        <v>3.4481259194759053</v>
      </c>
    </row>
    <row r="443" spans="1:12" x14ac:dyDescent="0.2">
      <c r="A443" s="7" t="s">
        <v>226</v>
      </c>
      <c r="B443" s="8">
        <v>0</v>
      </c>
      <c r="C443" s="8">
        <v>0</v>
      </c>
      <c r="D443" s="9" t="str">
        <f t="shared" si="24"/>
        <v/>
      </c>
      <c r="E443" s="8">
        <v>179.24272999999999</v>
      </c>
      <c r="F443" s="8">
        <v>772.14472999999998</v>
      </c>
      <c r="G443" s="9">
        <f t="shared" si="25"/>
        <v>3.3078161663795234</v>
      </c>
      <c r="H443" s="8">
        <v>455.25641999999999</v>
      </c>
      <c r="I443" s="9">
        <f t="shared" si="26"/>
        <v>0.69606554916897156</v>
      </c>
      <c r="J443" s="8">
        <v>431.06026000000003</v>
      </c>
      <c r="K443" s="8">
        <v>1227.4011499999999</v>
      </c>
      <c r="L443" s="9">
        <f t="shared" si="27"/>
        <v>1.8474003843453346</v>
      </c>
    </row>
    <row r="444" spans="1:12" x14ac:dyDescent="0.2">
      <c r="A444" s="7" t="s">
        <v>226</v>
      </c>
      <c r="B444" s="8">
        <v>0</v>
      </c>
      <c r="C444" s="8">
        <v>0</v>
      </c>
      <c r="D444" s="9" t="str">
        <f t="shared" si="24"/>
        <v/>
      </c>
      <c r="E444" s="8">
        <v>80.85275</v>
      </c>
      <c r="F444" s="8">
        <v>102.17927</v>
      </c>
      <c r="G444" s="9">
        <f t="shared" si="25"/>
        <v>0.26376987795715046</v>
      </c>
      <c r="H444" s="8">
        <v>64.069820000000007</v>
      </c>
      <c r="I444" s="9">
        <f t="shared" si="26"/>
        <v>0.59481125434721038</v>
      </c>
      <c r="J444" s="8">
        <v>105.65089999999999</v>
      </c>
      <c r="K444" s="8">
        <v>166.24909</v>
      </c>
      <c r="L444" s="9">
        <f t="shared" si="27"/>
        <v>0.57357003111189786</v>
      </c>
    </row>
    <row r="445" spans="1:12" x14ac:dyDescent="0.2">
      <c r="A445" s="7" t="s">
        <v>226</v>
      </c>
      <c r="B445" s="8">
        <v>0</v>
      </c>
      <c r="C445" s="8">
        <v>0</v>
      </c>
      <c r="D445" s="9" t="str">
        <f t="shared" si="24"/>
        <v/>
      </c>
      <c r="E445" s="8">
        <v>21.4344</v>
      </c>
      <c r="F445" s="8">
        <v>2.36436</v>
      </c>
      <c r="G445" s="9">
        <f t="shared" si="25"/>
        <v>-0.88969320344866198</v>
      </c>
      <c r="H445" s="8">
        <v>19.063420000000001</v>
      </c>
      <c r="I445" s="9">
        <f t="shared" si="26"/>
        <v>-0.87597398578009611</v>
      </c>
      <c r="J445" s="8">
        <v>22.749279999999999</v>
      </c>
      <c r="K445" s="8">
        <v>21.427779999999998</v>
      </c>
      <c r="L445" s="9">
        <f t="shared" si="27"/>
        <v>-5.8089750532764106E-2</v>
      </c>
    </row>
    <row r="446" spans="1:12" x14ac:dyDescent="0.2">
      <c r="A446" s="7" t="s">
        <v>226</v>
      </c>
      <c r="B446" s="8">
        <v>0</v>
      </c>
      <c r="C446" s="8">
        <v>0</v>
      </c>
      <c r="D446" s="9" t="str">
        <f t="shared" si="24"/>
        <v/>
      </c>
      <c r="E446" s="8">
        <v>224.73088999999999</v>
      </c>
      <c r="F446" s="8">
        <v>380.56072</v>
      </c>
      <c r="G446" s="9">
        <f t="shared" si="25"/>
        <v>0.69340636705528125</v>
      </c>
      <c r="H446" s="8">
        <v>142.29198</v>
      </c>
      <c r="I446" s="9">
        <f t="shared" si="26"/>
        <v>1.674505759214258</v>
      </c>
      <c r="J446" s="8">
        <v>486.62146999999999</v>
      </c>
      <c r="K446" s="8">
        <v>522.85270000000003</v>
      </c>
      <c r="L446" s="9">
        <f t="shared" si="27"/>
        <v>7.4454647469623714E-2</v>
      </c>
    </row>
    <row r="447" spans="1:12" x14ac:dyDescent="0.2">
      <c r="A447" s="7" t="s">
        <v>226</v>
      </c>
      <c r="B447" s="8">
        <v>0</v>
      </c>
      <c r="C447" s="8">
        <v>0</v>
      </c>
      <c r="D447" s="9" t="str">
        <f t="shared" si="24"/>
        <v/>
      </c>
      <c r="E447" s="8">
        <v>20.768049999999999</v>
      </c>
      <c r="F447" s="8">
        <v>0</v>
      </c>
      <c r="G447" s="9">
        <f t="shared" si="25"/>
        <v>-1</v>
      </c>
      <c r="H447" s="8">
        <v>208.74629999999999</v>
      </c>
      <c r="I447" s="9">
        <f t="shared" si="26"/>
        <v>-1</v>
      </c>
      <c r="J447" s="8">
        <v>20.768049999999999</v>
      </c>
      <c r="K447" s="8">
        <v>208.74629999999999</v>
      </c>
      <c r="L447" s="9">
        <f t="shared" si="27"/>
        <v>9.0513192138886414</v>
      </c>
    </row>
    <row r="448" spans="1:12" x14ac:dyDescent="0.2">
      <c r="A448" s="7" t="s">
        <v>226</v>
      </c>
      <c r="B448" s="8">
        <v>9.9354700000000005</v>
      </c>
      <c r="C448" s="8">
        <v>0</v>
      </c>
      <c r="D448" s="9">
        <f t="shared" si="24"/>
        <v>-1</v>
      </c>
      <c r="E448" s="8">
        <v>164.74979999999999</v>
      </c>
      <c r="F448" s="8">
        <v>74.122299999999996</v>
      </c>
      <c r="G448" s="9">
        <f t="shared" si="25"/>
        <v>-0.55009171483060981</v>
      </c>
      <c r="H448" s="8">
        <v>176.08936</v>
      </c>
      <c r="I448" s="9">
        <f t="shared" si="26"/>
        <v>-0.5790642887224986</v>
      </c>
      <c r="J448" s="8">
        <v>374.61237999999997</v>
      </c>
      <c r="K448" s="8">
        <v>250.21165999999999</v>
      </c>
      <c r="L448" s="9">
        <f t="shared" si="27"/>
        <v>-0.33207850738942468</v>
      </c>
    </row>
    <row r="449" spans="1:12" x14ac:dyDescent="0.2">
      <c r="A449" s="7" t="s">
        <v>226</v>
      </c>
      <c r="B449" s="8">
        <v>0</v>
      </c>
      <c r="C449" s="8">
        <v>0</v>
      </c>
      <c r="D449" s="9" t="str">
        <f t="shared" si="24"/>
        <v/>
      </c>
      <c r="E449" s="8">
        <v>151.78792000000001</v>
      </c>
      <c r="F449" s="8">
        <v>78.4345</v>
      </c>
      <c r="G449" s="9">
        <f t="shared" si="25"/>
        <v>-0.48326256793030697</v>
      </c>
      <c r="H449" s="8">
        <v>3.5062500000000001</v>
      </c>
      <c r="I449" s="9">
        <f t="shared" si="26"/>
        <v>21.369910873440286</v>
      </c>
      <c r="J449" s="8">
        <v>161.32311999999999</v>
      </c>
      <c r="K449" s="8">
        <v>81.940749999999994</v>
      </c>
      <c r="L449" s="9">
        <f t="shared" si="27"/>
        <v>-0.49207063438892085</v>
      </c>
    </row>
    <row r="450" spans="1:12" x14ac:dyDescent="0.2">
      <c r="A450" s="7" t="s">
        <v>226</v>
      </c>
      <c r="B450" s="8">
        <v>0</v>
      </c>
      <c r="C450" s="8">
        <v>0</v>
      </c>
      <c r="D450" s="9" t="str">
        <f t="shared" si="24"/>
        <v/>
      </c>
      <c r="E450" s="8">
        <v>0</v>
      </c>
      <c r="F450" s="8">
        <v>0</v>
      </c>
      <c r="G450" s="9" t="str">
        <f t="shared" si="25"/>
        <v/>
      </c>
      <c r="H450" s="8">
        <v>1.8214900000000001</v>
      </c>
      <c r="I450" s="9">
        <f t="shared" si="26"/>
        <v>-1</v>
      </c>
      <c r="J450" s="8">
        <v>0</v>
      </c>
      <c r="K450" s="8">
        <v>1.8214900000000001</v>
      </c>
      <c r="L450" s="9" t="str">
        <f t="shared" si="27"/>
        <v/>
      </c>
    </row>
    <row r="451" spans="1:12" x14ac:dyDescent="0.2">
      <c r="A451" s="7" t="s">
        <v>226</v>
      </c>
      <c r="B451" s="8">
        <v>0</v>
      </c>
      <c r="C451" s="8">
        <v>0</v>
      </c>
      <c r="D451" s="9" t="str">
        <f t="shared" si="24"/>
        <v/>
      </c>
      <c r="E451" s="8">
        <v>0</v>
      </c>
      <c r="F451" s="8">
        <v>0</v>
      </c>
      <c r="G451" s="9" t="str">
        <f t="shared" si="25"/>
        <v/>
      </c>
      <c r="H451" s="8">
        <v>0</v>
      </c>
      <c r="I451" s="9" t="str">
        <f t="shared" si="26"/>
        <v/>
      </c>
      <c r="J451" s="8">
        <v>0</v>
      </c>
      <c r="K451" s="8">
        <v>0</v>
      </c>
      <c r="L451" s="9" t="str">
        <f t="shared" si="27"/>
        <v/>
      </c>
    </row>
    <row r="452" spans="1:12" x14ac:dyDescent="0.2">
      <c r="A452" s="7" t="s">
        <v>226</v>
      </c>
      <c r="B452" s="8">
        <v>0</v>
      </c>
      <c r="C452" s="8">
        <v>0</v>
      </c>
      <c r="D452" s="9" t="str">
        <f t="shared" si="24"/>
        <v/>
      </c>
      <c r="E452" s="8">
        <v>116.50523</v>
      </c>
      <c r="F452" s="8">
        <v>123.78558</v>
      </c>
      <c r="G452" s="9">
        <f t="shared" si="25"/>
        <v>6.2489469356869165E-2</v>
      </c>
      <c r="H452" s="8">
        <v>53.290410000000001</v>
      </c>
      <c r="I452" s="9">
        <f t="shared" si="26"/>
        <v>1.3228490829775938</v>
      </c>
      <c r="J452" s="8">
        <v>177.76557</v>
      </c>
      <c r="K452" s="8">
        <v>177.07598999999999</v>
      </c>
      <c r="L452" s="9">
        <f t="shared" si="27"/>
        <v>-3.879153876647834E-3</v>
      </c>
    </row>
    <row r="453" spans="1:12" x14ac:dyDescent="0.2">
      <c r="A453" s="7" t="s">
        <v>226</v>
      </c>
      <c r="B453" s="8">
        <v>0</v>
      </c>
      <c r="C453" s="8">
        <v>0</v>
      </c>
      <c r="D453" s="9" t="str">
        <f t="shared" ref="D453:D516" si="28">IF(B453=0,"",(C453/B453-1))</f>
        <v/>
      </c>
      <c r="E453" s="8">
        <v>28.97551</v>
      </c>
      <c r="F453" s="8">
        <v>0.65880000000000005</v>
      </c>
      <c r="G453" s="9">
        <f t="shared" ref="G453:G516" si="29">IF(E453=0,"",(F453/E453-1))</f>
        <v>-0.9772635580875022</v>
      </c>
      <c r="H453" s="8">
        <v>3.54867</v>
      </c>
      <c r="I453" s="9">
        <f t="shared" ref="I453:I516" si="30">IF(H453=0,"",(F453/H453-1))</f>
        <v>-0.8143529829485413</v>
      </c>
      <c r="J453" s="8">
        <v>28.97551</v>
      </c>
      <c r="K453" s="8">
        <v>4.2074699999999998</v>
      </c>
      <c r="L453" s="9">
        <f t="shared" ref="L453:L516" si="31">IF(J453=0,"",(K453/J453-1))</f>
        <v>-0.85479220210446683</v>
      </c>
    </row>
    <row r="454" spans="1:12" x14ac:dyDescent="0.2">
      <c r="A454" s="7" t="s">
        <v>226</v>
      </c>
      <c r="B454" s="8">
        <v>24.875910000000001</v>
      </c>
      <c r="C454" s="8">
        <v>0</v>
      </c>
      <c r="D454" s="9">
        <f t="shared" si="28"/>
        <v>-1</v>
      </c>
      <c r="E454" s="8">
        <v>315.30457999999999</v>
      </c>
      <c r="F454" s="8">
        <v>283.14271000000002</v>
      </c>
      <c r="G454" s="9">
        <f t="shared" si="29"/>
        <v>-0.10200254623640403</v>
      </c>
      <c r="H454" s="8">
        <v>186.27029999999999</v>
      </c>
      <c r="I454" s="9">
        <f t="shared" si="30"/>
        <v>0.52006363870139283</v>
      </c>
      <c r="J454" s="8">
        <v>524.99275</v>
      </c>
      <c r="K454" s="8">
        <v>469.41300999999999</v>
      </c>
      <c r="L454" s="9">
        <f t="shared" si="31"/>
        <v>-0.10586763341017569</v>
      </c>
    </row>
    <row r="455" spans="1:12" x14ac:dyDescent="0.2">
      <c r="A455" s="7" t="s">
        <v>226</v>
      </c>
      <c r="B455" s="8">
        <v>0</v>
      </c>
      <c r="C455" s="8">
        <v>0</v>
      </c>
      <c r="D455" s="9" t="str">
        <f t="shared" si="28"/>
        <v/>
      </c>
      <c r="E455" s="8">
        <v>82.201639999999998</v>
      </c>
      <c r="F455" s="8">
        <v>379.29201</v>
      </c>
      <c r="G455" s="9">
        <f t="shared" si="29"/>
        <v>3.6141659704112961</v>
      </c>
      <c r="H455" s="8">
        <v>393.50439</v>
      </c>
      <c r="I455" s="9">
        <f t="shared" si="30"/>
        <v>-3.6117462374435028E-2</v>
      </c>
      <c r="J455" s="8">
        <v>354.71550000000002</v>
      </c>
      <c r="K455" s="8">
        <v>772.79639999999995</v>
      </c>
      <c r="L455" s="9">
        <f t="shared" si="31"/>
        <v>1.178637245905521</v>
      </c>
    </row>
    <row r="456" spans="1:12" x14ac:dyDescent="0.2">
      <c r="A456" s="7" t="s">
        <v>226</v>
      </c>
      <c r="B456" s="8">
        <v>0</v>
      </c>
      <c r="C456" s="8">
        <v>0</v>
      </c>
      <c r="D456" s="9" t="str">
        <f t="shared" si="28"/>
        <v/>
      </c>
      <c r="E456" s="8">
        <v>0</v>
      </c>
      <c r="F456" s="8">
        <v>0</v>
      </c>
      <c r="G456" s="9" t="str">
        <f t="shared" si="29"/>
        <v/>
      </c>
      <c r="H456" s="8">
        <v>0</v>
      </c>
      <c r="I456" s="9" t="str">
        <f t="shared" si="30"/>
        <v/>
      </c>
      <c r="J456" s="8">
        <v>0</v>
      </c>
      <c r="K456" s="8">
        <v>0</v>
      </c>
      <c r="L456" s="9" t="str">
        <f t="shared" si="31"/>
        <v/>
      </c>
    </row>
    <row r="457" spans="1:12" x14ac:dyDescent="0.2">
      <c r="A457" s="7" t="s">
        <v>226</v>
      </c>
      <c r="B457" s="8">
        <v>0</v>
      </c>
      <c r="C457" s="8">
        <v>0</v>
      </c>
      <c r="D457" s="9" t="str">
        <f t="shared" si="28"/>
        <v/>
      </c>
      <c r="E457" s="8">
        <v>0</v>
      </c>
      <c r="F457" s="8">
        <v>0</v>
      </c>
      <c r="G457" s="9" t="str">
        <f t="shared" si="29"/>
        <v/>
      </c>
      <c r="H457" s="8">
        <v>0</v>
      </c>
      <c r="I457" s="9" t="str">
        <f t="shared" si="30"/>
        <v/>
      </c>
      <c r="J457" s="8">
        <v>2.68377</v>
      </c>
      <c r="K457" s="8">
        <v>0</v>
      </c>
      <c r="L457" s="9">
        <f t="shared" si="31"/>
        <v>-1</v>
      </c>
    </row>
    <row r="458" spans="1:12" x14ac:dyDescent="0.2">
      <c r="A458" s="7" t="s">
        <v>226</v>
      </c>
      <c r="B458" s="8">
        <v>0</v>
      </c>
      <c r="C458" s="8">
        <v>0</v>
      </c>
      <c r="D458" s="9" t="str">
        <f t="shared" si="28"/>
        <v/>
      </c>
      <c r="E458" s="8">
        <v>0</v>
      </c>
      <c r="F458" s="8">
        <v>10.616149999999999</v>
      </c>
      <c r="G458" s="9" t="str">
        <f t="shared" si="29"/>
        <v/>
      </c>
      <c r="H458" s="8">
        <v>8.7591800000000006</v>
      </c>
      <c r="I458" s="9">
        <f t="shared" si="30"/>
        <v>0.21200272171595946</v>
      </c>
      <c r="J458" s="8">
        <v>0</v>
      </c>
      <c r="K458" s="8">
        <v>19.375330000000002</v>
      </c>
      <c r="L458" s="9" t="str">
        <f t="shared" si="31"/>
        <v/>
      </c>
    </row>
    <row r="459" spans="1:12" x14ac:dyDescent="0.2">
      <c r="A459" s="7" t="s">
        <v>226</v>
      </c>
      <c r="B459" s="8">
        <v>5.3635999999999999</v>
      </c>
      <c r="C459" s="8">
        <v>0</v>
      </c>
      <c r="D459" s="9">
        <f t="shared" si="28"/>
        <v>-1</v>
      </c>
      <c r="E459" s="8">
        <v>85.700950000000006</v>
      </c>
      <c r="F459" s="8">
        <v>452.94434999999999</v>
      </c>
      <c r="G459" s="9">
        <f t="shared" si="29"/>
        <v>4.285173034838003</v>
      </c>
      <c r="H459" s="8">
        <v>136.78892999999999</v>
      </c>
      <c r="I459" s="9">
        <f t="shared" si="30"/>
        <v>2.3112646615482699</v>
      </c>
      <c r="J459" s="8">
        <v>321.60255000000001</v>
      </c>
      <c r="K459" s="8">
        <v>589.73328000000004</v>
      </c>
      <c r="L459" s="9">
        <f t="shared" si="31"/>
        <v>0.83373322133173389</v>
      </c>
    </row>
    <row r="460" spans="1:12" x14ac:dyDescent="0.2">
      <c r="A460" s="7" t="s">
        <v>226</v>
      </c>
      <c r="B460" s="8">
        <v>0</v>
      </c>
      <c r="C460" s="8">
        <v>0</v>
      </c>
      <c r="D460" s="9" t="str">
        <f t="shared" si="28"/>
        <v/>
      </c>
      <c r="E460" s="8">
        <v>0</v>
      </c>
      <c r="F460" s="8">
        <v>10.61664</v>
      </c>
      <c r="G460" s="9" t="str">
        <f t="shared" si="29"/>
        <v/>
      </c>
      <c r="H460" s="8">
        <v>0</v>
      </c>
      <c r="I460" s="9" t="str">
        <f t="shared" si="30"/>
        <v/>
      </c>
      <c r="J460" s="8">
        <v>0</v>
      </c>
      <c r="K460" s="8">
        <v>10.61664</v>
      </c>
      <c r="L460" s="9" t="str">
        <f t="shared" si="31"/>
        <v/>
      </c>
    </row>
    <row r="461" spans="1:12" x14ac:dyDescent="0.2">
      <c r="A461" s="7" t="s">
        <v>226</v>
      </c>
      <c r="B461" s="8">
        <v>0</v>
      </c>
      <c r="C461" s="8">
        <v>0</v>
      </c>
      <c r="D461" s="9" t="str">
        <f t="shared" si="28"/>
        <v/>
      </c>
      <c r="E461" s="8">
        <v>1.43085</v>
      </c>
      <c r="F461" s="8">
        <v>1.8587199999999999</v>
      </c>
      <c r="G461" s="9">
        <f t="shared" si="29"/>
        <v>0.29903204388999538</v>
      </c>
      <c r="H461" s="8">
        <v>1.1404000000000001</v>
      </c>
      <c r="I461" s="9">
        <f t="shared" si="30"/>
        <v>0.62988425113995072</v>
      </c>
      <c r="J461" s="8">
        <v>5.4567399999999999</v>
      </c>
      <c r="K461" s="8">
        <v>2.99912</v>
      </c>
      <c r="L461" s="9">
        <f t="shared" si="31"/>
        <v>-0.45038246278913785</v>
      </c>
    </row>
    <row r="462" spans="1:12" x14ac:dyDescent="0.2">
      <c r="A462" s="7" t="s">
        <v>226</v>
      </c>
      <c r="B462" s="8">
        <v>0</v>
      </c>
      <c r="C462" s="8">
        <v>0</v>
      </c>
      <c r="D462" s="9" t="str">
        <f t="shared" si="28"/>
        <v/>
      </c>
      <c r="E462" s="8">
        <v>66.097840000000005</v>
      </c>
      <c r="F462" s="8">
        <v>45.254519999999999</v>
      </c>
      <c r="G462" s="9">
        <f t="shared" si="29"/>
        <v>-0.31534041051870987</v>
      </c>
      <c r="H462" s="8">
        <v>180.11580000000001</v>
      </c>
      <c r="I462" s="9">
        <f t="shared" si="30"/>
        <v>-0.74874763901889785</v>
      </c>
      <c r="J462" s="8">
        <v>130.64876000000001</v>
      </c>
      <c r="K462" s="8">
        <v>225.37031999999999</v>
      </c>
      <c r="L462" s="9">
        <f t="shared" si="31"/>
        <v>0.72500925381917125</v>
      </c>
    </row>
    <row r="463" spans="1:12" x14ac:dyDescent="0.2">
      <c r="A463" s="7" t="s">
        <v>226</v>
      </c>
      <c r="B463" s="8">
        <v>0</v>
      </c>
      <c r="C463" s="8">
        <v>0</v>
      </c>
      <c r="D463" s="9" t="str">
        <f t="shared" si="28"/>
        <v/>
      </c>
      <c r="E463" s="8">
        <v>0</v>
      </c>
      <c r="F463" s="8">
        <v>5.34138</v>
      </c>
      <c r="G463" s="9" t="str">
        <f t="shared" si="29"/>
        <v/>
      </c>
      <c r="H463" s="8">
        <v>9.2992899999999992</v>
      </c>
      <c r="I463" s="9">
        <f t="shared" si="30"/>
        <v>-0.42561421355823936</v>
      </c>
      <c r="J463" s="8">
        <v>0</v>
      </c>
      <c r="K463" s="8">
        <v>14.64067</v>
      </c>
      <c r="L463" s="9" t="str">
        <f t="shared" si="31"/>
        <v/>
      </c>
    </row>
    <row r="464" spans="1:12" x14ac:dyDescent="0.2">
      <c r="A464" s="7" t="s">
        <v>226</v>
      </c>
      <c r="B464" s="8">
        <v>0</v>
      </c>
      <c r="C464" s="8">
        <v>0</v>
      </c>
      <c r="D464" s="9" t="str">
        <f t="shared" si="28"/>
        <v/>
      </c>
      <c r="E464" s="8">
        <v>0</v>
      </c>
      <c r="F464" s="8">
        <v>0</v>
      </c>
      <c r="G464" s="9" t="str">
        <f t="shared" si="29"/>
        <v/>
      </c>
      <c r="H464" s="8">
        <v>87.50085</v>
      </c>
      <c r="I464" s="9">
        <f t="shared" si="30"/>
        <v>-1</v>
      </c>
      <c r="J464" s="8">
        <v>0</v>
      </c>
      <c r="K464" s="8">
        <v>87.50085</v>
      </c>
      <c r="L464" s="9" t="str">
        <f t="shared" si="31"/>
        <v/>
      </c>
    </row>
    <row r="465" spans="1:12" x14ac:dyDescent="0.2">
      <c r="A465" s="7" t="s">
        <v>226</v>
      </c>
      <c r="B465" s="8">
        <v>0</v>
      </c>
      <c r="C465" s="8">
        <v>0</v>
      </c>
      <c r="D465" s="9" t="str">
        <f t="shared" si="28"/>
        <v/>
      </c>
      <c r="E465" s="8">
        <v>27.65</v>
      </c>
      <c r="F465" s="8">
        <v>16.350829999999998</v>
      </c>
      <c r="G465" s="9">
        <f t="shared" si="29"/>
        <v>-0.40864990958408687</v>
      </c>
      <c r="H465" s="8">
        <v>30.431239999999999</v>
      </c>
      <c r="I465" s="9">
        <f t="shared" si="30"/>
        <v>-0.46269590065997968</v>
      </c>
      <c r="J465" s="8">
        <v>36.312600000000003</v>
      </c>
      <c r="K465" s="8">
        <v>46.782069999999997</v>
      </c>
      <c r="L465" s="9">
        <f t="shared" si="31"/>
        <v>0.28831507520805433</v>
      </c>
    </row>
    <row r="466" spans="1:12" x14ac:dyDescent="0.2">
      <c r="A466" s="4" t="s">
        <v>226</v>
      </c>
      <c r="B466" s="12">
        <v>2938.3842100000002</v>
      </c>
      <c r="C466" s="12">
        <v>73.030799999999999</v>
      </c>
      <c r="D466" s="13">
        <f t="shared" si="28"/>
        <v>-0.9751459323285705</v>
      </c>
      <c r="E466" s="12">
        <v>31449.513279999999</v>
      </c>
      <c r="F466" s="12">
        <v>50162.73358</v>
      </c>
      <c r="G466" s="13">
        <f t="shared" si="29"/>
        <v>0.59502416248522616</v>
      </c>
      <c r="H466" s="12">
        <v>36900.84607</v>
      </c>
      <c r="I466" s="13">
        <f t="shared" si="30"/>
        <v>0.35939250511607579</v>
      </c>
      <c r="J466" s="12">
        <v>64958.665829999998</v>
      </c>
      <c r="K466" s="12">
        <v>87063.57965</v>
      </c>
      <c r="L466" s="13">
        <f t="shared" si="31"/>
        <v>0.34029199241637209</v>
      </c>
    </row>
    <row r="467" spans="1:12" x14ac:dyDescent="0.2">
      <c r="A467" s="7" t="s">
        <v>225</v>
      </c>
      <c r="B467" s="8">
        <v>0</v>
      </c>
      <c r="C467" s="8">
        <v>0</v>
      </c>
      <c r="D467" s="9" t="str">
        <f t="shared" si="28"/>
        <v/>
      </c>
      <c r="E467" s="8">
        <v>0</v>
      </c>
      <c r="F467" s="8">
        <v>0</v>
      </c>
      <c r="G467" s="9" t="str">
        <f t="shared" si="29"/>
        <v/>
      </c>
      <c r="H467" s="8">
        <v>0</v>
      </c>
      <c r="I467" s="9" t="str">
        <f t="shared" si="30"/>
        <v/>
      </c>
      <c r="J467" s="8">
        <v>0</v>
      </c>
      <c r="K467" s="8">
        <v>0</v>
      </c>
      <c r="L467" s="9" t="str">
        <f t="shared" si="31"/>
        <v/>
      </c>
    </row>
    <row r="468" spans="1:12" x14ac:dyDescent="0.2">
      <c r="A468" s="7" t="s">
        <v>225</v>
      </c>
      <c r="B468" s="8">
        <v>0</v>
      </c>
      <c r="C468" s="8">
        <v>0</v>
      </c>
      <c r="D468" s="9" t="str">
        <f t="shared" si="28"/>
        <v/>
      </c>
      <c r="E468" s="8">
        <v>0</v>
      </c>
      <c r="F468" s="8">
        <v>0</v>
      </c>
      <c r="G468" s="9" t="str">
        <f t="shared" si="29"/>
        <v/>
      </c>
      <c r="H468" s="8">
        <v>0</v>
      </c>
      <c r="I468" s="9" t="str">
        <f t="shared" si="30"/>
        <v/>
      </c>
      <c r="J468" s="8">
        <v>0</v>
      </c>
      <c r="K468" s="8">
        <v>0</v>
      </c>
      <c r="L468" s="9" t="str">
        <f t="shared" si="31"/>
        <v/>
      </c>
    </row>
    <row r="469" spans="1:12" x14ac:dyDescent="0.2">
      <c r="A469" s="7" t="s">
        <v>225</v>
      </c>
      <c r="B469" s="8">
        <v>0</v>
      </c>
      <c r="C469" s="8">
        <v>0</v>
      </c>
      <c r="D469" s="9" t="str">
        <f t="shared" si="28"/>
        <v/>
      </c>
      <c r="E469" s="8">
        <v>0</v>
      </c>
      <c r="F469" s="8">
        <v>0</v>
      </c>
      <c r="G469" s="9" t="str">
        <f t="shared" si="29"/>
        <v/>
      </c>
      <c r="H469" s="8">
        <v>0</v>
      </c>
      <c r="I469" s="9" t="str">
        <f t="shared" si="30"/>
        <v/>
      </c>
      <c r="J469" s="8">
        <v>0</v>
      </c>
      <c r="K469" s="8">
        <v>0</v>
      </c>
      <c r="L469" s="9" t="str">
        <f t="shared" si="31"/>
        <v/>
      </c>
    </row>
    <row r="470" spans="1:12" x14ac:dyDescent="0.2">
      <c r="A470" s="7" t="s">
        <v>225</v>
      </c>
      <c r="B470" s="8">
        <v>0</v>
      </c>
      <c r="C470" s="8">
        <v>0</v>
      </c>
      <c r="D470" s="9" t="str">
        <f t="shared" si="28"/>
        <v/>
      </c>
      <c r="E470" s="8">
        <v>94.821539999999999</v>
      </c>
      <c r="F470" s="8">
        <v>36.335569999999997</v>
      </c>
      <c r="G470" s="9">
        <f t="shared" si="29"/>
        <v>-0.61680046537949074</v>
      </c>
      <c r="H470" s="8">
        <v>25.925470000000001</v>
      </c>
      <c r="I470" s="9">
        <f t="shared" si="30"/>
        <v>0.40153948993017274</v>
      </c>
      <c r="J470" s="8">
        <v>176.01614000000001</v>
      </c>
      <c r="K470" s="8">
        <v>62.261040000000001</v>
      </c>
      <c r="L470" s="9">
        <f t="shared" si="31"/>
        <v>-0.64627652895921939</v>
      </c>
    </row>
    <row r="471" spans="1:12" x14ac:dyDescent="0.2">
      <c r="A471" s="7" t="s">
        <v>225</v>
      </c>
      <c r="B471" s="8">
        <v>0</v>
      </c>
      <c r="C471" s="8">
        <v>0</v>
      </c>
      <c r="D471" s="9" t="str">
        <f t="shared" si="28"/>
        <v/>
      </c>
      <c r="E471" s="8">
        <v>27.44885</v>
      </c>
      <c r="F471" s="8">
        <v>23.61655</v>
      </c>
      <c r="G471" s="9">
        <f t="shared" si="29"/>
        <v>-0.13961604948841211</v>
      </c>
      <c r="H471" s="8">
        <v>0</v>
      </c>
      <c r="I471" s="9" t="str">
        <f t="shared" si="30"/>
        <v/>
      </c>
      <c r="J471" s="8">
        <v>51.232849999999999</v>
      </c>
      <c r="K471" s="8">
        <v>23.61655</v>
      </c>
      <c r="L471" s="9">
        <f t="shared" si="31"/>
        <v>-0.53903501366798845</v>
      </c>
    </row>
    <row r="472" spans="1:12" x14ac:dyDescent="0.2">
      <c r="A472" s="7" t="s">
        <v>225</v>
      </c>
      <c r="B472" s="8">
        <v>0</v>
      </c>
      <c r="C472" s="8">
        <v>0</v>
      </c>
      <c r="D472" s="9" t="str">
        <f t="shared" si="28"/>
        <v/>
      </c>
      <c r="E472" s="8">
        <v>0</v>
      </c>
      <c r="F472" s="8">
        <v>0</v>
      </c>
      <c r="G472" s="9" t="str">
        <f t="shared" si="29"/>
        <v/>
      </c>
      <c r="H472" s="8">
        <v>0</v>
      </c>
      <c r="I472" s="9" t="str">
        <f t="shared" si="30"/>
        <v/>
      </c>
      <c r="J472" s="8">
        <v>0</v>
      </c>
      <c r="K472" s="8">
        <v>0</v>
      </c>
      <c r="L472" s="9" t="str">
        <f t="shared" si="31"/>
        <v/>
      </c>
    </row>
    <row r="473" spans="1:12" x14ac:dyDescent="0.2">
      <c r="A473" s="7" t="s">
        <v>225</v>
      </c>
      <c r="B473" s="8">
        <v>0</v>
      </c>
      <c r="C473" s="8">
        <v>0</v>
      </c>
      <c r="D473" s="9" t="str">
        <f t="shared" si="28"/>
        <v/>
      </c>
      <c r="E473" s="8">
        <v>0</v>
      </c>
      <c r="F473" s="8">
        <v>0</v>
      </c>
      <c r="G473" s="9" t="str">
        <f t="shared" si="29"/>
        <v/>
      </c>
      <c r="H473" s="8">
        <v>0</v>
      </c>
      <c r="I473" s="9" t="str">
        <f t="shared" si="30"/>
        <v/>
      </c>
      <c r="J473" s="8">
        <v>0.70487999999999995</v>
      </c>
      <c r="K473" s="8">
        <v>0</v>
      </c>
      <c r="L473" s="9">
        <f t="shared" si="31"/>
        <v>-1</v>
      </c>
    </row>
    <row r="474" spans="1:12" x14ac:dyDescent="0.2">
      <c r="A474" s="7" t="s">
        <v>225</v>
      </c>
      <c r="B474" s="8">
        <v>0</v>
      </c>
      <c r="C474" s="8">
        <v>0</v>
      </c>
      <c r="D474" s="9" t="str">
        <f t="shared" si="28"/>
        <v/>
      </c>
      <c r="E474" s="8">
        <v>0</v>
      </c>
      <c r="F474" s="8">
        <v>0</v>
      </c>
      <c r="G474" s="9" t="str">
        <f t="shared" si="29"/>
        <v/>
      </c>
      <c r="H474" s="8">
        <v>0</v>
      </c>
      <c r="I474" s="9" t="str">
        <f t="shared" si="30"/>
        <v/>
      </c>
      <c r="J474" s="8">
        <v>76.033330000000007</v>
      </c>
      <c r="K474" s="8">
        <v>0</v>
      </c>
      <c r="L474" s="9">
        <f t="shared" si="31"/>
        <v>-1</v>
      </c>
    </row>
    <row r="475" spans="1:12" x14ac:dyDescent="0.2">
      <c r="A475" s="7" t="s">
        <v>225</v>
      </c>
      <c r="B475" s="8">
        <v>0</v>
      </c>
      <c r="C475" s="8">
        <v>0</v>
      </c>
      <c r="D475" s="9" t="str">
        <f t="shared" si="28"/>
        <v/>
      </c>
      <c r="E475" s="8">
        <v>22.545929999999998</v>
      </c>
      <c r="F475" s="8">
        <v>0</v>
      </c>
      <c r="G475" s="9">
        <f t="shared" si="29"/>
        <v>-1</v>
      </c>
      <c r="H475" s="8">
        <v>0</v>
      </c>
      <c r="I475" s="9" t="str">
        <f t="shared" si="30"/>
        <v/>
      </c>
      <c r="J475" s="8">
        <v>45.378129999999999</v>
      </c>
      <c r="K475" s="8">
        <v>0</v>
      </c>
      <c r="L475" s="9">
        <f t="shared" si="31"/>
        <v>-1</v>
      </c>
    </row>
    <row r="476" spans="1:12" x14ac:dyDescent="0.2">
      <c r="A476" s="7" t="s">
        <v>225</v>
      </c>
      <c r="B476" s="8">
        <v>0</v>
      </c>
      <c r="C476" s="8">
        <v>0</v>
      </c>
      <c r="D476" s="9" t="str">
        <f t="shared" si="28"/>
        <v/>
      </c>
      <c r="E476" s="8">
        <v>0</v>
      </c>
      <c r="F476" s="8">
        <v>0</v>
      </c>
      <c r="G476" s="9" t="str">
        <f t="shared" si="29"/>
        <v/>
      </c>
      <c r="H476" s="8">
        <v>0</v>
      </c>
      <c r="I476" s="9" t="str">
        <f t="shared" si="30"/>
        <v/>
      </c>
      <c r="J476" s="8">
        <v>0</v>
      </c>
      <c r="K476" s="8">
        <v>0</v>
      </c>
      <c r="L476" s="9" t="str">
        <f t="shared" si="31"/>
        <v/>
      </c>
    </row>
    <row r="477" spans="1:12" x14ac:dyDescent="0.2">
      <c r="A477" s="4" t="s">
        <v>225</v>
      </c>
      <c r="B477" s="12">
        <v>0</v>
      </c>
      <c r="C477" s="12">
        <v>0</v>
      </c>
      <c r="D477" s="13" t="str">
        <f t="shared" si="28"/>
        <v/>
      </c>
      <c r="E477" s="12">
        <v>144.81631999999999</v>
      </c>
      <c r="F477" s="12">
        <v>59.952120000000001</v>
      </c>
      <c r="G477" s="13">
        <f t="shared" si="29"/>
        <v>-0.58601268144363838</v>
      </c>
      <c r="H477" s="12">
        <v>25.925470000000001</v>
      </c>
      <c r="I477" s="13">
        <f t="shared" si="30"/>
        <v>1.3124795808909155</v>
      </c>
      <c r="J477" s="12">
        <v>349.36532999999997</v>
      </c>
      <c r="K477" s="12">
        <v>85.877589999999998</v>
      </c>
      <c r="L477" s="13">
        <f t="shared" si="31"/>
        <v>-0.75418971882527663</v>
      </c>
    </row>
    <row r="478" spans="1:12" x14ac:dyDescent="0.2">
      <c r="A478" s="7" t="s">
        <v>224</v>
      </c>
      <c r="B478" s="8">
        <v>0</v>
      </c>
      <c r="C478" s="8">
        <v>0</v>
      </c>
      <c r="D478" s="9" t="str">
        <f t="shared" si="28"/>
        <v/>
      </c>
      <c r="E478" s="8">
        <v>359.56563999999997</v>
      </c>
      <c r="F478" s="8">
        <v>352.72188</v>
      </c>
      <c r="G478" s="9">
        <f t="shared" si="29"/>
        <v>-1.9033409310188709E-2</v>
      </c>
      <c r="H478" s="8">
        <v>287.83965000000001</v>
      </c>
      <c r="I478" s="9">
        <f t="shared" si="30"/>
        <v>0.22541102311651651</v>
      </c>
      <c r="J478" s="8">
        <v>564.34815000000003</v>
      </c>
      <c r="K478" s="8">
        <v>640.56152999999995</v>
      </c>
      <c r="L478" s="9">
        <f t="shared" si="31"/>
        <v>0.13504674375206149</v>
      </c>
    </row>
    <row r="479" spans="1:12" x14ac:dyDescent="0.2">
      <c r="A479" s="7" t="s">
        <v>224</v>
      </c>
      <c r="B479" s="8">
        <v>0</v>
      </c>
      <c r="C479" s="8">
        <v>0</v>
      </c>
      <c r="D479" s="9" t="str">
        <f t="shared" si="28"/>
        <v/>
      </c>
      <c r="E479" s="8">
        <v>0</v>
      </c>
      <c r="F479" s="8">
        <v>0</v>
      </c>
      <c r="G479" s="9" t="str">
        <f t="shared" si="29"/>
        <v/>
      </c>
      <c r="H479" s="8">
        <v>0</v>
      </c>
      <c r="I479" s="9" t="str">
        <f t="shared" si="30"/>
        <v/>
      </c>
      <c r="J479" s="8">
        <v>32.26</v>
      </c>
      <c r="K479" s="8">
        <v>0</v>
      </c>
      <c r="L479" s="9">
        <f t="shared" si="31"/>
        <v>-1</v>
      </c>
    </row>
    <row r="480" spans="1:12" x14ac:dyDescent="0.2">
      <c r="A480" s="7" t="s">
        <v>224</v>
      </c>
      <c r="B480" s="8">
        <v>29.256720000000001</v>
      </c>
      <c r="C480" s="8">
        <v>0</v>
      </c>
      <c r="D480" s="9">
        <f t="shared" si="28"/>
        <v>-1</v>
      </c>
      <c r="E480" s="8">
        <v>611.38693999999998</v>
      </c>
      <c r="F480" s="8">
        <v>777.57911000000001</v>
      </c>
      <c r="G480" s="9">
        <f t="shared" si="29"/>
        <v>0.27182813227904412</v>
      </c>
      <c r="H480" s="8">
        <v>813.34663999999998</v>
      </c>
      <c r="I480" s="9">
        <f t="shared" si="30"/>
        <v>-4.3975751839338773E-2</v>
      </c>
      <c r="J480" s="8">
        <v>1632.0848000000001</v>
      </c>
      <c r="K480" s="8">
        <v>1590.9257500000001</v>
      </c>
      <c r="L480" s="9">
        <f t="shared" si="31"/>
        <v>-2.5218695744240738E-2</v>
      </c>
    </row>
    <row r="481" spans="1:12" x14ac:dyDescent="0.2">
      <c r="A481" s="7" t="s">
        <v>224</v>
      </c>
      <c r="B481" s="8">
        <v>0</v>
      </c>
      <c r="C481" s="8">
        <v>0</v>
      </c>
      <c r="D481" s="9" t="str">
        <f t="shared" si="28"/>
        <v/>
      </c>
      <c r="E481" s="8">
        <v>0</v>
      </c>
      <c r="F481" s="8">
        <v>38.756360000000001</v>
      </c>
      <c r="G481" s="9" t="str">
        <f t="shared" si="29"/>
        <v/>
      </c>
      <c r="H481" s="8">
        <v>0</v>
      </c>
      <c r="I481" s="9" t="str">
        <f t="shared" si="30"/>
        <v/>
      </c>
      <c r="J481" s="8">
        <v>0</v>
      </c>
      <c r="K481" s="8">
        <v>38.756360000000001</v>
      </c>
      <c r="L481" s="9" t="str">
        <f t="shared" si="31"/>
        <v/>
      </c>
    </row>
    <row r="482" spans="1:12" x14ac:dyDescent="0.2">
      <c r="A482" s="7" t="s">
        <v>224</v>
      </c>
      <c r="B482" s="8">
        <v>0</v>
      </c>
      <c r="C482" s="8">
        <v>0</v>
      </c>
      <c r="D482" s="9" t="str">
        <f t="shared" si="28"/>
        <v/>
      </c>
      <c r="E482" s="8">
        <v>0</v>
      </c>
      <c r="F482" s="8">
        <v>0</v>
      </c>
      <c r="G482" s="9" t="str">
        <f t="shared" si="29"/>
        <v/>
      </c>
      <c r="H482" s="8">
        <v>0</v>
      </c>
      <c r="I482" s="9" t="str">
        <f t="shared" si="30"/>
        <v/>
      </c>
      <c r="J482" s="8">
        <v>37.426000000000002</v>
      </c>
      <c r="K482" s="8">
        <v>0</v>
      </c>
      <c r="L482" s="9">
        <f t="shared" si="31"/>
        <v>-1</v>
      </c>
    </row>
    <row r="483" spans="1:12" x14ac:dyDescent="0.2">
      <c r="A483" s="7" t="s">
        <v>224</v>
      </c>
      <c r="B483" s="8">
        <v>49.252049999999997</v>
      </c>
      <c r="C483" s="8">
        <v>0</v>
      </c>
      <c r="D483" s="9">
        <f t="shared" si="28"/>
        <v>-1</v>
      </c>
      <c r="E483" s="8">
        <v>1708.23317</v>
      </c>
      <c r="F483" s="8">
        <v>2119.4673899999998</v>
      </c>
      <c r="G483" s="9">
        <f t="shared" si="29"/>
        <v>0.24073658515833629</v>
      </c>
      <c r="H483" s="8">
        <v>1346.04313</v>
      </c>
      <c r="I483" s="9">
        <f t="shared" si="30"/>
        <v>0.57459099397505908</v>
      </c>
      <c r="J483" s="8">
        <v>2835.70451</v>
      </c>
      <c r="K483" s="8">
        <v>3465.5105199999998</v>
      </c>
      <c r="L483" s="9">
        <f t="shared" si="31"/>
        <v>0.22209860293236261</v>
      </c>
    </row>
    <row r="484" spans="1:12" x14ac:dyDescent="0.2">
      <c r="A484" s="7" t="s">
        <v>224</v>
      </c>
      <c r="B484" s="8">
        <v>0</v>
      </c>
      <c r="C484" s="8">
        <v>0</v>
      </c>
      <c r="D484" s="9" t="str">
        <f t="shared" si="28"/>
        <v/>
      </c>
      <c r="E484" s="8">
        <v>176.85153</v>
      </c>
      <c r="F484" s="8">
        <v>197.04392999999999</v>
      </c>
      <c r="G484" s="9">
        <f t="shared" si="29"/>
        <v>0.11417712925638801</v>
      </c>
      <c r="H484" s="8">
        <v>310.10104000000001</v>
      </c>
      <c r="I484" s="9">
        <f t="shared" si="30"/>
        <v>-0.3645815247830192</v>
      </c>
      <c r="J484" s="8">
        <v>378.93579999999997</v>
      </c>
      <c r="K484" s="8">
        <v>507.14497</v>
      </c>
      <c r="L484" s="9">
        <f t="shared" si="31"/>
        <v>0.33834008293753204</v>
      </c>
    </row>
    <row r="485" spans="1:12" x14ac:dyDescent="0.2">
      <c r="A485" s="7" t="s">
        <v>224</v>
      </c>
      <c r="B485" s="8">
        <v>0</v>
      </c>
      <c r="C485" s="8">
        <v>0</v>
      </c>
      <c r="D485" s="9" t="str">
        <f t="shared" si="28"/>
        <v/>
      </c>
      <c r="E485" s="8">
        <v>684.25963999999999</v>
      </c>
      <c r="F485" s="8">
        <v>953.90692000000001</v>
      </c>
      <c r="G485" s="9">
        <f t="shared" si="29"/>
        <v>0.39407158370468842</v>
      </c>
      <c r="H485" s="8">
        <v>453.80592999999999</v>
      </c>
      <c r="I485" s="9">
        <f t="shared" si="30"/>
        <v>1.1020151058845795</v>
      </c>
      <c r="J485" s="8">
        <v>1472.9588100000001</v>
      </c>
      <c r="K485" s="8">
        <v>1407.7128499999999</v>
      </c>
      <c r="L485" s="9">
        <f t="shared" si="31"/>
        <v>-4.4295848300062279E-2</v>
      </c>
    </row>
    <row r="486" spans="1:12" x14ac:dyDescent="0.2">
      <c r="A486" s="7" t="s">
        <v>224</v>
      </c>
      <c r="B486" s="8">
        <v>0</v>
      </c>
      <c r="C486" s="8">
        <v>0</v>
      </c>
      <c r="D486" s="9" t="str">
        <f t="shared" si="28"/>
        <v/>
      </c>
      <c r="E486" s="8">
        <v>42.073</v>
      </c>
      <c r="F486" s="8">
        <v>639.82988999999998</v>
      </c>
      <c r="G486" s="9">
        <f t="shared" si="29"/>
        <v>14.207612720747273</v>
      </c>
      <c r="H486" s="8">
        <v>216.91954999999999</v>
      </c>
      <c r="I486" s="9">
        <f t="shared" si="30"/>
        <v>1.9496183723412668</v>
      </c>
      <c r="J486" s="8">
        <v>90.239900000000006</v>
      </c>
      <c r="K486" s="8">
        <v>856.74944000000005</v>
      </c>
      <c r="L486" s="9">
        <f t="shared" si="31"/>
        <v>8.4941310883544858</v>
      </c>
    </row>
    <row r="487" spans="1:12" x14ac:dyDescent="0.2">
      <c r="A487" s="7" t="s">
        <v>224</v>
      </c>
      <c r="B487" s="8">
        <v>0</v>
      </c>
      <c r="C487" s="8">
        <v>0</v>
      </c>
      <c r="D487" s="9" t="str">
        <f t="shared" si="28"/>
        <v/>
      </c>
      <c r="E487" s="8">
        <v>0</v>
      </c>
      <c r="F487" s="8">
        <v>0</v>
      </c>
      <c r="G487" s="9" t="str">
        <f t="shared" si="29"/>
        <v/>
      </c>
      <c r="H487" s="8">
        <v>0</v>
      </c>
      <c r="I487" s="9" t="str">
        <f t="shared" si="30"/>
        <v/>
      </c>
      <c r="J487" s="8">
        <v>0</v>
      </c>
      <c r="K487" s="8">
        <v>0</v>
      </c>
      <c r="L487" s="9" t="str">
        <f t="shared" si="31"/>
        <v/>
      </c>
    </row>
    <row r="488" spans="1:12" x14ac:dyDescent="0.2">
      <c r="A488" s="7" t="s">
        <v>224</v>
      </c>
      <c r="B488" s="8">
        <v>0</v>
      </c>
      <c r="C488" s="8">
        <v>0</v>
      </c>
      <c r="D488" s="9" t="str">
        <f t="shared" si="28"/>
        <v/>
      </c>
      <c r="E488" s="8">
        <v>0</v>
      </c>
      <c r="F488" s="8">
        <v>0</v>
      </c>
      <c r="G488" s="9" t="str">
        <f t="shared" si="29"/>
        <v/>
      </c>
      <c r="H488" s="8">
        <v>42.121879999999997</v>
      </c>
      <c r="I488" s="9">
        <f t="shared" si="30"/>
        <v>-1</v>
      </c>
      <c r="J488" s="8">
        <v>0</v>
      </c>
      <c r="K488" s="8">
        <v>42.121879999999997</v>
      </c>
      <c r="L488" s="9" t="str">
        <f t="shared" si="31"/>
        <v/>
      </c>
    </row>
    <row r="489" spans="1:12" x14ac:dyDescent="0.2">
      <c r="A489" s="7" t="s">
        <v>224</v>
      </c>
      <c r="B489" s="8">
        <v>0</v>
      </c>
      <c r="C489" s="8">
        <v>0</v>
      </c>
      <c r="D489" s="9" t="str">
        <f t="shared" si="28"/>
        <v/>
      </c>
      <c r="E489" s="8">
        <v>0</v>
      </c>
      <c r="F489" s="8">
        <v>0</v>
      </c>
      <c r="G489" s="9" t="str">
        <f t="shared" si="29"/>
        <v/>
      </c>
      <c r="H489" s="8">
        <v>0</v>
      </c>
      <c r="I489" s="9" t="str">
        <f t="shared" si="30"/>
        <v/>
      </c>
      <c r="J489" s="8">
        <v>0</v>
      </c>
      <c r="K489" s="8">
        <v>0</v>
      </c>
      <c r="L489" s="9" t="str">
        <f t="shared" si="31"/>
        <v/>
      </c>
    </row>
    <row r="490" spans="1:12" x14ac:dyDescent="0.2">
      <c r="A490" s="7" t="s">
        <v>224</v>
      </c>
      <c r="B490" s="8">
        <v>0</v>
      </c>
      <c r="C490" s="8">
        <v>0</v>
      </c>
      <c r="D490" s="9" t="str">
        <f t="shared" si="28"/>
        <v/>
      </c>
      <c r="E490" s="8">
        <v>48.561599999999999</v>
      </c>
      <c r="F490" s="8">
        <v>379.92678999999998</v>
      </c>
      <c r="G490" s="9">
        <f t="shared" si="29"/>
        <v>6.8236052765971467</v>
      </c>
      <c r="H490" s="8">
        <v>0</v>
      </c>
      <c r="I490" s="9" t="str">
        <f t="shared" si="30"/>
        <v/>
      </c>
      <c r="J490" s="8">
        <v>163.71314000000001</v>
      </c>
      <c r="K490" s="8">
        <v>379.92678999999998</v>
      </c>
      <c r="L490" s="9">
        <f t="shared" si="31"/>
        <v>1.3206859876977495</v>
      </c>
    </row>
    <row r="491" spans="1:12" x14ac:dyDescent="0.2">
      <c r="A491" s="7" t="s">
        <v>224</v>
      </c>
      <c r="B491" s="8">
        <v>0</v>
      </c>
      <c r="C491" s="8">
        <v>0</v>
      </c>
      <c r="D491" s="9" t="str">
        <f t="shared" si="28"/>
        <v/>
      </c>
      <c r="E491" s="8">
        <v>8.3458000000000006</v>
      </c>
      <c r="F491" s="8">
        <v>32.402920000000002</v>
      </c>
      <c r="G491" s="9">
        <f t="shared" si="29"/>
        <v>2.8825421169929784</v>
      </c>
      <c r="H491" s="8">
        <v>54.200490000000002</v>
      </c>
      <c r="I491" s="9">
        <f t="shared" si="30"/>
        <v>-0.40216555237784746</v>
      </c>
      <c r="J491" s="8">
        <v>57.65401</v>
      </c>
      <c r="K491" s="8">
        <v>86.603409999999997</v>
      </c>
      <c r="L491" s="9">
        <f t="shared" si="31"/>
        <v>0.50212292258595714</v>
      </c>
    </row>
    <row r="492" spans="1:12" x14ac:dyDescent="0.2">
      <c r="A492" s="7" t="s">
        <v>224</v>
      </c>
      <c r="B492" s="8">
        <v>19.869730000000001</v>
      </c>
      <c r="C492" s="8">
        <v>0</v>
      </c>
      <c r="D492" s="9">
        <f t="shared" si="28"/>
        <v>-1</v>
      </c>
      <c r="E492" s="8">
        <v>1683.6376299999999</v>
      </c>
      <c r="F492" s="8">
        <v>4552.2891399999999</v>
      </c>
      <c r="G492" s="9">
        <f t="shared" si="29"/>
        <v>1.7038414079637789</v>
      </c>
      <c r="H492" s="8">
        <v>1621.81457</v>
      </c>
      <c r="I492" s="9">
        <f t="shared" si="30"/>
        <v>1.8069109898303601</v>
      </c>
      <c r="J492" s="8">
        <v>4496.4993899999999</v>
      </c>
      <c r="K492" s="8">
        <v>6174.1037100000003</v>
      </c>
      <c r="L492" s="9">
        <f t="shared" si="31"/>
        <v>0.37309119261328316</v>
      </c>
    </row>
    <row r="493" spans="1:12" x14ac:dyDescent="0.2">
      <c r="A493" s="7" t="s">
        <v>224</v>
      </c>
      <c r="B493" s="8">
        <v>0</v>
      </c>
      <c r="C493" s="8">
        <v>0</v>
      </c>
      <c r="D493" s="9" t="str">
        <f t="shared" si="28"/>
        <v/>
      </c>
      <c r="E493" s="8">
        <v>0</v>
      </c>
      <c r="F493" s="8">
        <v>53.703780000000002</v>
      </c>
      <c r="G493" s="9" t="str">
        <f t="shared" si="29"/>
        <v/>
      </c>
      <c r="H493" s="8">
        <v>16.920000000000002</v>
      </c>
      <c r="I493" s="9">
        <f t="shared" si="30"/>
        <v>2.1739822695035458</v>
      </c>
      <c r="J493" s="8">
        <v>0</v>
      </c>
      <c r="K493" s="8">
        <v>70.623779999999996</v>
      </c>
      <c r="L493" s="9" t="str">
        <f t="shared" si="31"/>
        <v/>
      </c>
    </row>
    <row r="494" spans="1:12" x14ac:dyDescent="0.2">
      <c r="A494" s="7" t="s">
        <v>224</v>
      </c>
      <c r="B494" s="8">
        <v>0</v>
      </c>
      <c r="C494" s="8">
        <v>0</v>
      </c>
      <c r="D494" s="9" t="str">
        <f t="shared" si="28"/>
        <v/>
      </c>
      <c r="E494" s="8">
        <v>8.8803900000000002</v>
      </c>
      <c r="F494" s="8">
        <v>21.54898</v>
      </c>
      <c r="G494" s="9">
        <f t="shared" si="29"/>
        <v>1.4265803641506736</v>
      </c>
      <c r="H494" s="8">
        <v>0</v>
      </c>
      <c r="I494" s="9" t="str">
        <f t="shared" si="30"/>
        <v/>
      </c>
      <c r="J494" s="8">
        <v>8.8803900000000002</v>
      </c>
      <c r="K494" s="8">
        <v>21.54898</v>
      </c>
      <c r="L494" s="9">
        <f t="shared" si="31"/>
        <v>1.4265803641506736</v>
      </c>
    </row>
    <row r="495" spans="1:12" x14ac:dyDescent="0.2">
      <c r="A495" s="7" t="s">
        <v>224</v>
      </c>
      <c r="B495" s="8">
        <v>0</v>
      </c>
      <c r="C495" s="8">
        <v>0</v>
      </c>
      <c r="D495" s="9" t="str">
        <f t="shared" si="28"/>
        <v/>
      </c>
      <c r="E495" s="8">
        <v>10.094440000000001</v>
      </c>
      <c r="F495" s="8">
        <v>878.84369000000004</v>
      </c>
      <c r="G495" s="9">
        <f t="shared" si="29"/>
        <v>86.062154017459122</v>
      </c>
      <c r="H495" s="8">
        <v>82.280500000000004</v>
      </c>
      <c r="I495" s="9">
        <f t="shared" si="30"/>
        <v>9.6810689045399574</v>
      </c>
      <c r="J495" s="8">
        <v>10.094440000000001</v>
      </c>
      <c r="K495" s="8">
        <v>961.12419</v>
      </c>
      <c r="L495" s="9">
        <f t="shared" si="31"/>
        <v>94.213225300264298</v>
      </c>
    </row>
    <row r="496" spans="1:12" x14ac:dyDescent="0.2">
      <c r="A496" s="7" t="s">
        <v>224</v>
      </c>
      <c r="B496" s="8">
        <v>5.1250400000000003</v>
      </c>
      <c r="C496" s="8">
        <v>0</v>
      </c>
      <c r="D496" s="9">
        <f t="shared" si="28"/>
        <v>-1</v>
      </c>
      <c r="E496" s="8">
        <v>1389.1837599999999</v>
      </c>
      <c r="F496" s="8">
        <v>2206.04405</v>
      </c>
      <c r="G496" s="9">
        <f t="shared" si="29"/>
        <v>0.58801456907328098</v>
      </c>
      <c r="H496" s="8">
        <v>1925.64492</v>
      </c>
      <c r="I496" s="9">
        <f t="shared" si="30"/>
        <v>0.14561310192119947</v>
      </c>
      <c r="J496" s="8">
        <v>3255.1794399999999</v>
      </c>
      <c r="K496" s="8">
        <v>4131.6889700000002</v>
      </c>
      <c r="L496" s="9">
        <f t="shared" si="31"/>
        <v>0.26926611763067676</v>
      </c>
    </row>
    <row r="497" spans="1:12" x14ac:dyDescent="0.2">
      <c r="A497" s="7" t="s">
        <v>224</v>
      </c>
      <c r="B497" s="8">
        <v>0</v>
      </c>
      <c r="C497" s="8">
        <v>0</v>
      </c>
      <c r="D497" s="9" t="str">
        <f t="shared" si="28"/>
        <v/>
      </c>
      <c r="E497" s="8">
        <v>0</v>
      </c>
      <c r="F497" s="8">
        <v>0</v>
      </c>
      <c r="G497" s="9" t="str">
        <f t="shared" si="29"/>
        <v/>
      </c>
      <c r="H497" s="8">
        <v>0</v>
      </c>
      <c r="I497" s="9" t="str">
        <f t="shared" si="30"/>
        <v/>
      </c>
      <c r="J497" s="8">
        <v>0.23183999999999999</v>
      </c>
      <c r="K497" s="8">
        <v>0</v>
      </c>
      <c r="L497" s="9">
        <f t="shared" si="31"/>
        <v>-1</v>
      </c>
    </row>
    <row r="498" spans="1:12" x14ac:dyDescent="0.2">
      <c r="A498" s="7" t="s">
        <v>224</v>
      </c>
      <c r="B498" s="8">
        <v>0</v>
      </c>
      <c r="C498" s="8">
        <v>0</v>
      </c>
      <c r="D498" s="9" t="str">
        <f t="shared" si="28"/>
        <v/>
      </c>
      <c r="E498" s="8">
        <v>130.75819000000001</v>
      </c>
      <c r="F498" s="8">
        <v>216.34567999999999</v>
      </c>
      <c r="G498" s="9">
        <f t="shared" si="29"/>
        <v>0.65454783367680425</v>
      </c>
      <c r="H498" s="8">
        <v>83.616150000000005</v>
      </c>
      <c r="I498" s="9">
        <f t="shared" si="30"/>
        <v>1.5873671533549438</v>
      </c>
      <c r="J498" s="8">
        <v>146.50660999999999</v>
      </c>
      <c r="K498" s="8">
        <v>299.96183000000002</v>
      </c>
      <c r="L498" s="9">
        <f t="shared" si="31"/>
        <v>1.0474286450283712</v>
      </c>
    </row>
    <row r="499" spans="1:12" x14ac:dyDescent="0.2">
      <c r="A499" s="7" t="s">
        <v>224</v>
      </c>
      <c r="B499" s="8">
        <v>0</v>
      </c>
      <c r="C499" s="8">
        <v>0</v>
      </c>
      <c r="D499" s="9" t="str">
        <f t="shared" si="28"/>
        <v/>
      </c>
      <c r="E499" s="8">
        <v>0</v>
      </c>
      <c r="F499" s="8">
        <v>29.26876</v>
      </c>
      <c r="G499" s="9" t="str">
        <f t="shared" si="29"/>
        <v/>
      </c>
      <c r="H499" s="8">
        <v>0</v>
      </c>
      <c r="I499" s="9" t="str">
        <f t="shared" si="30"/>
        <v/>
      </c>
      <c r="J499" s="8">
        <v>326.35043000000002</v>
      </c>
      <c r="K499" s="8">
        <v>29.26876</v>
      </c>
      <c r="L499" s="9">
        <f t="shared" si="31"/>
        <v>-0.91031493355164261</v>
      </c>
    </row>
    <row r="500" spans="1:12" x14ac:dyDescent="0.2">
      <c r="A500" s="7" t="s">
        <v>224</v>
      </c>
      <c r="B500" s="8">
        <v>0</v>
      </c>
      <c r="C500" s="8">
        <v>0</v>
      </c>
      <c r="D500" s="9" t="str">
        <f t="shared" si="28"/>
        <v/>
      </c>
      <c r="E500" s="8">
        <v>33.918320000000001</v>
      </c>
      <c r="F500" s="8">
        <v>117.43577999999999</v>
      </c>
      <c r="G500" s="9">
        <f t="shared" si="29"/>
        <v>2.4623112229615143</v>
      </c>
      <c r="H500" s="8">
        <v>324.44828999999999</v>
      </c>
      <c r="I500" s="9">
        <f t="shared" si="30"/>
        <v>-0.63804469427162025</v>
      </c>
      <c r="J500" s="8">
        <v>190.72646</v>
      </c>
      <c r="K500" s="8">
        <v>441.88407000000001</v>
      </c>
      <c r="L500" s="9">
        <f t="shared" si="31"/>
        <v>1.3168472271755056</v>
      </c>
    </row>
    <row r="501" spans="1:12" x14ac:dyDescent="0.2">
      <c r="A501" s="7" t="s">
        <v>224</v>
      </c>
      <c r="B501" s="8">
        <v>45.430770000000003</v>
      </c>
      <c r="C501" s="8">
        <v>0</v>
      </c>
      <c r="D501" s="9">
        <f t="shared" si="28"/>
        <v>-1</v>
      </c>
      <c r="E501" s="8">
        <v>1835.3272400000001</v>
      </c>
      <c r="F501" s="8">
        <v>2067.87628</v>
      </c>
      <c r="G501" s="9">
        <f t="shared" si="29"/>
        <v>0.12670712608177714</v>
      </c>
      <c r="H501" s="8">
        <v>2942.9238700000001</v>
      </c>
      <c r="I501" s="9">
        <f t="shared" si="30"/>
        <v>-0.29733952648934825</v>
      </c>
      <c r="J501" s="8">
        <v>3402.3678399999999</v>
      </c>
      <c r="K501" s="8">
        <v>5010.80015</v>
      </c>
      <c r="L501" s="9">
        <f t="shared" si="31"/>
        <v>0.47273909983818796</v>
      </c>
    </row>
    <row r="502" spans="1:12" x14ac:dyDescent="0.2">
      <c r="A502" s="7" t="s">
        <v>224</v>
      </c>
      <c r="B502" s="8">
        <v>0</v>
      </c>
      <c r="C502" s="8">
        <v>0</v>
      </c>
      <c r="D502" s="9" t="str">
        <f t="shared" si="28"/>
        <v/>
      </c>
      <c r="E502" s="8">
        <v>3.7494200000000002</v>
      </c>
      <c r="F502" s="8">
        <v>243.495</v>
      </c>
      <c r="G502" s="9">
        <f t="shared" si="29"/>
        <v>63.942044369529157</v>
      </c>
      <c r="H502" s="8">
        <v>385.77</v>
      </c>
      <c r="I502" s="9">
        <f t="shared" si="30"/>
        <v>-0.36880783886771906</v>
      </c>
      <c r="J502" s="8">
        <v>95.851699999999994</v>
      </c>
      <c r="K502" s="8">
        <v>629.26499999999999</v>
      </c>
      <c r="L502" s="9">
        <f t="shared" si="31"/>
        <v>5.564985284559377</v>
      </c>
    </row>
    <row r="503" spans="1:12" x14ac:dyDescent="0.2">
      <c r="A503" s="7" t="s">
        <v>224</v>
      </c>
      <c r="B503" s="8">
        <v>0</v>
      </c>
      <c r="C503" s="8">
        <v>0</v>
      </c>
      <c r="D503" s="9" t="str">
        <f t="shared" si="28"/>
        <v/>
      </c>
      <c r="E503" s="8">
        <v>0</v>
      </c>
      <c r="F503" s="8">
        <v>0</v>
      </c>
      <c r="G503" s="9" t="str">
        <f t="shared" si="29"/>
        <v/>
      </c>
      <c r="H503" s="8">
        <v>0</v>
      </c>
      <c r="I503" s="9" t="str">
        <f t="shared" si="30"/>
        <v/>
      </c>
      <c r="J503" s="8">
        <v>0</v>
      </c>
      <c r="K503" s="8">
        <v>0</v>
      </c>
      <c r="L503" s="9" t="str">
        <f t="shared" si="31"/>
        <v/>
      </c>
    </row>
    <row r="504" spans="1:12" x14ac:dyDescent="0.2">
      <c r="A504" s="7" t="s">
        <v>224</v>
      </c>
      <c r="B504" s="8">
        <v>0</v>
      </c>
      <c r="C504" s="8">
        <v>0</v>
      </c>
      <c r="D504" s="9" t="str">
        <f t="shared" si="28"/>
        <v/>
      </c>
      <c r="E504" s="8">
        <v>0</v>
      </c>
      <c r="F504" s="8">
        <v>60.906260000000003</v>
      </c>
      <c r="G504" s="9" t="str">
        <f t="shared" si="29"/>
        <v/>
      </c>
      <c r="H504" s="8">
        <v>14.13095</v>
      </c>
      <c r="I504" s="9">
        <f t="shared" si="30"/>
        <v>3.3101320151865234</v>
      </c>
      <c r="J504" s="8">
        <v>382.12948</v>
      </c>
      <c r="K504" s="8">
        <v>75.037210000000002</v>
      </c>
      <c r="L504" s="9">
        <f t="shared" si="31"/>
        <v>-0.80363407188579117</v>
      </c>
    </row>
    <row r="505" spans="1:12" x14ac:dyDescent="0.2">
      <c r="A505" s="7" t="s">
        <v>224</v>
      </c>
      <c r="B505" s="8">
        <v>0</v>
      </c>
      <c r="C505" s="8">
        <v>0</v>
      </c>
      <c r="D505" s="9" t="str">
        <f t="shared" si="28"/>
        <v/>
      </c>
      <c r="E505" s="8">
        <v>285.61613</v>
      </c>
      <c r="F505" s="8">
        <v>222.98558</v>
      </c>
      <c r="G505" s="9">
        <f t="shared" si="29"/>
        <v>-0.21928225832343573</v>
      </c>
      <c r="H505" s="8">
        <v>635.21924000000001</v>
      </c>
      <c r="I505" s="9">
        <f t="shared" si="30"/>
        <v>-0.64896280534575745</v>
      </c>
      <c r="J505" s="8">
        <v>517.35613000000001</v>
      </c>
      <c r="K505" s="8">
        <v>858.20482000000004</v>
      </c>
      <c r="L505" s="9">
        <f t="shared" si="31"/>
        <v>0.65882797213594446</v>
      </c>
    </row>
    <row r="506" spans="1:12" x14ac:dyDescent="0.2">
      <c r="A506" s="7" t="s">
        <v>224</v>
      </c>
      <c r="B506" s="8">
        <v>481.53518000000003</v>
      </c>
      <c r="C506" s="8">
        <v>176.63419999999999</v>
      </c>
      <c r="D506" s="9">
        <f t="shared" si="28"/>
        <v>-0.63318526384718143</v>
      </c>
      <c r="E506" s="8">
        <v>16634.214</v>
      </c>
      <c r="F506" s="8">
        <v>27231.6463</v>
      </c>
      <c r="G506" s="9">
        <f t="shared" si="29"/>
        <v>0.63708644724662067</v>
      </c>
      <c r="H506" s="8">
        <v>31362.470420000001</v>
      </c>
      <c r="I506" s="9">
        <f t="shared" si="30"/>
        <v>-0.13171233211800026</v>
      </c>
      <c r="J506" s="8">
        <v>34377.757369999999</v>
      </c>
      <c r="K506" s="8">
        <v>58594.116719999998</v>
      </c>
      <c r="L506" s="9">
        <f t="shared" si="31"/>
        <v>0.7044194037838134</v>
      </c>
    </row>
    <row r="507" spans="1:12" x14ac:dyDescent="0.2">
      <c r="A507" s="7" t="s">
        <v>224</v>
      </c>
      <c r="B507" s="8">
        <v>87.25</v>
      </c>
      <c r="C507" s="8">
        <v>0</v>
      </c>
      <c r="D507" s="9">
        <f t="shared" si="28"/>
        <v>-1</v>
      </c>
      <c r="E507" s="8">
        <v>5885.7199199999995</v>
      </c>
      <c r="F507" s="8">
        <v>5352.8499199999997</v>
      </c>
      <c r="G507" s="9">
        <f t="shared" si="29"/>
        <v>-9.0536078380025975E-2</v>
      </c>
      <c r="H507" s="8">
        <v>6065.7426800000003</v>
      </c>
      <c r="I507" s="9">
        <f t="shared" si="30"/>
        <v>-0.1175276957182102</v>
      </c>
      <c r="J507" s="8">
        <v>10231.73316</v>
      </c>
      <c r="K507" s="8">
        <v>11418.5926</v>
      </c>
      <c r="L507" s="9">
        <f t="shared" si="31"/>
        <v>0.11599788827956492</v>
      </c>
    </row>
    <row r="508" spans="1:12" x14ac:dyDescent="0.2">
      <c r="A508" s="7" t="s">
        <v>224</v>
      </c>
      <c r="B508" s="8">
        <v>0</v>
      </c>
      <c r="C508" s="8">
        <v>0</v>
      </c>
      <c r="D508" s="9" t="str">
        <f t="shared" si="28"/>
        <v/>
      </c>
      <c r="E508" s="8">
        <v>0</v>
      </c>
      <c r="F508" s="8">
        <v>163.69295</v>
      </c>
      <c r="G508" s="9" t="str">
        <f t="shared" si="29"/>
        <v/>
      </c>
      <c r="H508" s="8">
        <v>85.094700000000003</v>
      </c>
      <c r="I508" s="9">
        <f t="shared" si="30"/>
        <v>0.92365623240930383</v>
      </c>
      <c r="J508" s="8">
        <v>0</v>
      </c>
      <c r="K508" s="8">
        <v>248.78765000000001</v>
      </c>
      <c r="L508" s="9" t="str">
        <f t="shared" si="31"/>
        <v/>
      </c>
    </row>
    <row r="509" spans="1:12" x14ac:dyDescent="0.2">
      <c r="A509" s="7" t="s">
        <v>224</v>
      </c>
      <c r="B509" s="8">
        <v>0</v>
      </c>
      <c r="C509" s="8">
        <v>0</v>
      </c>
      <c r="D509" s="9" t="str">
        <f t="shared" si="28"/>
        <v/>
      </c>
      <c r="E509" s="8">
        <v>142.20895999999999</v>
      </c>
      <c r="F509" s="8">
        <v>13.956</v>
      </c>
      <c r="G509" s="9">
        <f t="shared" si="29"/>
        <v>-0.9018627236989849</v>
      </c>
      <c r="H509" s="8">
        <v>104.8472</v>
      </c>
      <c r="I509" s="9">
        <f t="shared" si="30"/>
        <v>-0.86689201046856756</v>
      </c>
      <c r="J509" s="8">
        <v>222.58915999999999</v>
      </c>
      <c r="K509" s="8">
        <v>118.8032</v>
      </c>
      <c r="L509" s="9">
        <f t="shared" si="31"/>
        <v>-0.46626691075162863</v>
      </c>
    </row>
    <row r="510" spans="1:12" x14ac:dyDescent="0.2">
      <c r="A510" s="7" t="s">
        <v>224</v>
      </c>
      <c r="B510" s="8">
        <v>0</v>
      </c>
      <c r="C510" s="8">
        <v>0</v>
      </c>
      <c r="D510" s="9" t="str">
        <f t="shared" si="28"/>
        <v/>
      </c>
      <c r="E510" s="8">
        <v>33.339820000000003</v>
      </c>
      <c r="F510" s="8">
        <v>0</v>
      </c>
      <c r="G510" s="9">
        <f t="shared" si="29"/>
        <v>-1</v>
      </c>
      <c r="H510" s="8">
        <v>0</v>
      </c>
      <c r="I510" s="9" t="str">
        <f t="shared" si="30"/>
        <v/>
      </c>
      <c r="J510" s="8">
        <v>33.339820000000003</v>
      </c>
      <c r="K510" s="8">
        <v>0</v>
      </c>
      <c r="L510" s="9">
        <f t="shared" si="31"/>
        <v>-1</v>
      </c>
    </row>
    <row r="511" spans="1:12" x14ac:dyDescent="0.2">
      <c r="A511" s="7" t="s">
        <v>224</v>
      </c>
      <c r="B511" s="8">
        <v>0</v>
      </c>
      <c r="C511" s="8">
        <v>0</v>
      </c>
      <c r="D511" s="9" t="str">
        <f t="shared" si="28"/>
        <v/>
      </c>
      <c r="E511" s="8">
        <v>213.95247000000001</v>
      </c>
      <c r="F511" s="8">
        <v>547.76436999999999</v>
      </c>
      <c r="G511" s="9">
        <f t="shared" si="29"/>
        <v>1.5602152197635295</v>
      </c>
      <c r="H511" s="8">
        <v>402.87822</v>
      </c>
      <c r="I511" s="9">
        <f t="shared" si="30"/>
        <v>0.35962765621829829</v>
      </c>
      <c r="J511" s="8">
        <v>462.44623000000001</v>
      </c>
      <c r="K511" s="8">
        <v>950.64259000000004</v>
      </c>
      <c r="L511" s="9">
        <f t="shared" si="31"/>
        <v>1.0556824303660126</v>
      </c>
    </row>
    <row r="512" spans="1:12" x14ac:dyDescent="0.2">
      <c r="A512" s="7" t="s">
        <v>224</v>
      </c>
      <c r="B512" s="8">
        <v>0</v>
      </c>
      <c r="C512" s="8">
        <v>0</v>
      </c>
      <c r="D512" s="9" t="str">
        <f t="shared" si="28"/>
        <v/>
      </c>
      <c r="E512" s="8">
        <v>51.250059999999998</v>
      </c>
      <c r="F512" s="8">
        <v>78.452259999999995</v>
      </c>
      <c r="G512" s="9">
        <f t="shared" si="29"/>
        <v>0.53077401275237523</v>
      </c>
      <c r="H512" s="8">
        <v>0</v>
      </c>
      <c r="I512" s="9" t="str">
        <f t="shared" si="30"/>
        <v/>
      </c>
      <c r="J512" s="8">
        <v>51.496659999999999</v>
      </c>
      <c r="K512" s="8">
        <v>78.452259999999995</v>
      </c>
      <c r="L512" s="9">
        <f t="shared" si="31"/>
        <v>0.52344365634586776</v>
      </c>
    </row>
    <row r="513" spans="1:12" x14ac:dyDescent="0.2">
      <c r="A513" s="7" t="s">
        <v>224</v>
      </c>
      <c r="B513" s="8">
        <v>0</v>
      </c>
      <c r="C513" s="8">
        <v>0</v>
      </c>
      <c r="D513" s="9" t="str">
        <f t="shared" si="28"/>
        <v/>
      </c>
      <c r="E513" s="8">
        <v>58.100090000000002</v>
      </c>
      <c r="F513" s="8">
        <v>90.505880000000005</v>
      </c>
      <c r="G513" s="9">
        <f t="shared" si="29"/>
        <v>0.5577580000306368</v>
      </c>
      <c r="H513" s="8">
        <v>101.00621</v>
      </c>
      <c r="I513" s="9">
        <f t="shared" si="30"/>
        <v>-0.10395727153805678</v>
      </c>
      <c r="J513" s="8">
        <v>335.65411</v>
      </c>
      <c r="K513" s="8">
        <v>191.51209</v>
      </c>
      <c r="L513" s="9">
        <f t="shared" si="31"/>
        <v>-0.42943618357600333</v>
      </c>
    </row>
    <row r="514" spans="1:12" x14ac:dyDescent="0.2">
      <c r="A514" s="7" t="s">
        <v>224</v>
      </c>
      <c r="B514" s="8">
        <v>0</v>
      </c>
      <c r="C514" s="8">
        <v>0</v>
      </c>
      <c r="D514" s="9" t="str">
        <f t="shared" si="28"/>
        <v/>
      </c>
      <c r="E514" s="8">
        <v>53.53369</v>
      </c>
      <c r="F514" s="8">
        <v>69.812950000000001</v>
      </c>
      <c r="G514" s="9">
        <f t="shared" si="29"/>
        <v>0.30409373984868227</v>
      </c>
      <c r="H514" s="8">
        <v>13.37884</v>
      </c>
      <c r="I514" s="9">
        <f t="shared" si="30"/>
        <v>4.2181616642399486</v>
      </c>
      <c r="J514" s="8">
        <v>53.53369</v>
      </c>
      <c r="K514" s="8">
        <v>83.191789999999997</v>
      </c>
      <c r="L514" s="9">
        <f t="shared" si="31"/>
        <v>0.55400813954726447</v>
      </c>
    </row>
    <row r="515" spans="1:12" x14ac:dyDescent="0.2">
      <c r="A515" s="7" t="s">
        <v>224</v>
      </c>
      <c r="B515" s="8">
        <v>0</v>
      </c>
      <c r="C515" s="8">
        <v>0</v>
      </c>
      <c r="D515" s="9" t="str">
        <f t="shared" si="28"/>
        <v/>
      </c>
      <c r="E515" s="8">
        <v>4203.4004400000003</v>
      </c>
      <c r="F515" s="8">
        <v>7069.8906200000001</v>
      </c>
      <c r="G515" s="9">
        <f t="shared" si="29"/>
        <v>0.68194553931197666</v>
      </c>
      <c r="H515" s="8">
        <v>17850.096939999999</v>
      </c>
      <c r="I515" s="9">
        <f t="shared" si="30"/>
        <v>-0.60392984734121002</v>
      </c>
      <c r="J515" s="8">
        <v>12166.49224</v>
      </c>
      <c r="K515" s="8">
        <v>24919.987560000001</v>
      </c>
      <c r="L515" s="9">
        <f t="shared" si="31"/>
        <v>1.04824752019075</v>
      </c>
    </row>
    <row r="516" spans="1:12" x14ac:dyDescent="0.2">
      <c r="A516" s="7" t="s">
        <v>224</v>
      </c>
      <c r="B516" s="8">
        <v>0.25</v>
      </c>
      <c r="C516" s="8">
        <v>0</v>
      </c>
      <c r="D516" s="9">
        <f t="shared" si="28"/>
        <v>-1</v>
      </c>
      <c r="E516" s="8">
        <v>408.05009999999999</v>
      </c>
      <c r="F516" s="8">
        <v>339.70976000000002</v>
      </c>
      <c r="G516" s="9">
        <f t="shared" si="29"/>
        <v>-0.1674802677416326</v>
      </c>
      <c r="H516" s="8">
        <v>571.67241999999999</v>
      </c>
      <c r="I516" s="9">
        <f t="shared" si="30"/>
        <v>-0.40576150236528807</v>
      </c>
      <c r="J516" s="8">
        <v>901.47583999999995</v>
      </c>
      <c r="K516" s="8">
        <v>911.38217999999995</v>
      </c>
      <c r="L516" s="9">
        <f t="shared" si="31"/>
        <v>1.0989024398035951E-2</v>
      </c>
    </row>
    <row r="517" spans="1:12" x14ac:dyDescent="0.2">
      <c r="A517" s="7" t="s">
        <v>224</v>
      </c>
      <c r="B517" s="8">
        <v>0</v>
      </c>
      <c r="C517" s="8">
        <v>0</v>
      </c>
      <c r="D517" s="9" t="str">
        <f t="shared" ref="D517:D580" si="32">IF(B517=0,"",(C517/B517-1))</f>
        <v/>
      </c>
      <c r="E517" s="8">
        <v>189.50541999999999</v>
      </c>
      <c r="F517" s="8">
        <v>217.97399999999999</v>
      </c>
      <c r="G517" s="9">
        <f t="shared" ref="G517:G580" si="33">IF(E517=0,"",(F517/E517-1))</f>
        <v>0.15022567692259137</v>
      </c>
      <c r="H517" s="8">
        <v>303.82290999999998</v>
      </c>
      <c r="I517" s="9">
        <f t="shared" ref="I517:I580" si="34">IF(H517=0,"",(F517/H517-1))</f>
        <v>-0.28256233211642923</v>
      </c>
      <c r="J517" s="8">
        <v>237.39644000000001</v>
      </c>
      <c r="K517" s="8">
        <v>521.79691000000003</v>
      </c>
      <c r="L517" s="9">
        <f t="shared" ref="L517:L580" si="35">IF(J517=0,"",(K517/J517-1))</f>
        <v>1.1979980407456825</v>
      </c>
    </row>
    <row r="518" spans="1:12" x14ac:dyDescent="0.2">
      <c r="A518" s="7" t="s">
        <v>224</v>
      </c>
      <c r="B518" s="8">
        <v>0</v>
      </c>
      <c r="C518" s="8">
        <v>0</v>
      </c>
      <c r="D518" s="9" t="str">
        <f t="shared" si="32"/>
        <v/>
      </c>
      <c r="E518" s="8">
        <v>205.45</v>
      </c>
      <c r="F518" s="8">
        <v>298.38173999999998</v>
      </c>
      <c r="G518" s="9">
        <f t="shared" si="33"/>
        <v>0.45233263567778037</v>
      </c>
      <c r="H518" s="8">
        <v>397.95884000000001</v>
      </c>
      <c r="I518" s="9">
        <f t="shared" si="34"/>
        <v>-0.25021959557425599</v>
      </c>
      <c r="J518" s="8">
        <v>401.16784000000001</v>
      </c>
      <c r="K518" s="8">
        <v>696.34058000000005</v>
      </c>
      <c r="L518" s="9">
        <f t="shared" si="35"/>
        <v>0.73578365603783191</v>
      </c>
    </row>
    <row r="519" spans="1:12" x14ac:dyDescent="0.2">
      <c r="A519" s="7" t="s">
        <v>224</v>
      </c>
      <c r="B519" s="8">
        <v>198.78178</v>
      </c>
      <c r="C519" s="8">
        <v>0</v>
      </c>
      <c r="D519" s="9">
        <f t="shared" si="32"/>
        <v>-1</v>
      </c>
      <c r="E519" s="8">
        <v>3222.73351</v>
      </c>
      <c r="F519" s="8">
        <v>4146.4179000000004</v>
      </c>
      <c r="G519" s="9">
        <f t="shared" si="33"/>
        <v>0.28661519394447232</v>
      </c>
      <c r="H519" s="8">
        <v>4567.1597300000003</v>
      </c>
      <c r="I519" s="9">
        <f t="shared" si="34"/>
        <v>-9.2123300885734505E-2</v>
      </c>
      <c r="J519" s="8">
        <v>6603.5587400000004</v>
      </c>
      <c r="K519" s="8">
        <v>8713.5776299999998</v>
      </c>
      <c r="L519" s="9">
        <f t="shared" si="35"/>
        <v>0.31952754159948604</v>
      </c>
    </row>
    <row r="520" spans="1:12" x14ac:dyDescent="0.2">
      <c r="A520" s="7" t="s">
        <v>224</v>
      </c>
      <c r="B520" s="8">
        <v>0</v>
      </c>
      <c r="C520" s="8">
        <v>0</v>
      </c>
      <c r="D520" s="9" t="str">
        <f t="shared" si="32"/>
        <v/>
      </c>
      <c r="E520" s="8">
        <v>0</v>
      </c>
      <c r="F520" s="8">
        <v>0</v>
      </c>
      <c r="G520" s="9" t="str">
        <f t="shared" si="33"/>
        <v/>
      </c>
      <c r="H520" s="8">
        <v>0</v>
      </c>
      <c r="I520" s="9" t="str">
        <f t="shared" si="34"/>
        <v/>
      </c>
      <c r="J520" s="8">
        <v>0</v>
      </c>
      <c r="K520" s="8">
        <v>0</v>
      </c>
      <c r="L520" s="9" t="str">
        <f t="shared" si="35"/>
        <v/>
      </c>
    </row>
    <row r="521" spans="1:12" x14ac:dyDescent="0.2">
      <c r="A521" s="7" t="s">
        <v>224</v>
      </c>
      <c r="B521" s="8">
        <v>0</v>
      </c>
      <c r="C521" s="8">
        <v>0</v>
      </c>
      <c r="D521" s="9" t="str">
        <f t="shared" si="32"/>
        <v/>
      </c>
      <c r="E521" s="8">
        <v>222.76673</v>
      </c>
      <c r="F521" s="8">
        <v>304.21400999999997</v>
      </c>
      <c r="G521" s="9">
        <f t="shared" si="33"/>
        <v>0.3656168944078857</v>
      </c>
      <c r="H521" s="8">
        <v>510.91037999999998</v>
      </c>
      <c r="I521" s="9">
        <f t="shared" si="34"/>
        <v>-0.4045648279841173</v>
      </c>
      <c r="J521" s="8">
        <v>437.17826000000002</v>
      </c>
      <c r="K521" s="8">
        <v>815.12438999999995</v>
      </c>
      <c r="L521" s="9">
        <f t="shared" si="35"/>
        <v>0.86451263610409157</v>
      </c>
    </row>
    <row r="522" spans="1:12" x14ac:dyDescent="0.2">
      <c r="A522" s="7" t="s">
        <v>224</v>
      </c>
      <c r="B522" s="8">
        <v>0</v>
      </c>
      <c r="C522" s="8">
        <v>0</v>
      </c>
      <c r="D522" s="9" t="str">
        <f t="shared" si="32"/>
        <v/>
      </c>
      <c r="E522" s="8">
        <v>15.509130000000001</v>
      </c>
      <c r="F522" s="8">
        <v>7.5611600000000001</v>
      </c>
      <c r="G522" s="9">
        <f t="shared" si="33"/>
        <v>-0.51247039646969239</v>
      </c>
      <c r="H522" s="8">
        <v>14.718159999999999</v>
      </c>
      <c r="I522" s="9">
        <f t="shared" si="34"/>
        <v>-0.48627002288329513</v>
      </c>
      <c r="J522" s="8">
        <v>23.502189999999999</v>
      </c>
      <c r="K522" s="8">
        <v>22.279319999999998</v>
      </c>
      <c r="L522" s="9">
        <f t="shared" si="35"/>
        <v>-5.2032172320962466E-2</v>
      </c>
    </row>
    <row r="523" spans="1:12" x14ac:dyDescent="0.2">
      <c r="A523" s="7" t="s">
        <v>224</v>
      </c>
      <c r="B523" s="8">
        <v>0</v>
      </c>
      <c r="C523" s="8">
        <v>0</v>
      </c>
      <c r="D523" s="9" t="str">
        <f t="shared" si="32"/>
        <v/>
      </c>
      <c r="E523" s="8">
        <v>0</v>
      </c>
      <c r="F523" s="8">
        <v>0</v>
      </c>
      <c r="G523" s="9" t="str">
        <f t="shared" si="33"/>
        <v/>
      </c>
      <c r="H523" s="8">
        <v>0</v>
      </c>
      <c r="I523" s="9" t="str">
        <f t="shared" si="34"/>
        <v/>
      </c>
      <c r="J523" s="8">
        <v>0</v>
      </c>
      <c r="K523" s="8">
        <v>0</v>
      </c>
      <c r="L523" s="9" t="str">
        <f t="shared" si="35"/>
        <v/>
      </c>
    </row>
    <row r="524" spans="1:12" x14ac:dyDescent="0.2">
      <c r="A524" s="7" t="s">
        <v>224</v>
      </c>
      <c r="B524" s="8">
        <v>0</v>
      </c>
      <c r="C524" s="8">
        <v>0</v>
      </c>
      <c r="D524" s="9" t="str">
        <f t="shared" si="32"/>
        <v/>
      </c>
      <c r="E524" s="8">
        <v>0</v>
      </c>
      <c r="F524" s="8">
        <v>37.852020000000003</v>
      </c>
      <c r="G524" s="9" t="str">
        <f t="shared" si="33"/>
        <v/>
      </c>
      <c r="H524" s="8">
        <v>0</v>
      </c>
      <c r="I524" s="9" t="str">
        <f t="shared" si="34"/>
        <v/>
      </c>
      <c r="J524" s="8">
        <v>0</v>
      </c>
      <c r="K524" s="8">
        <v>37.852020000000003</v>
      </c>
      <c r="L524" s="9" t="str">
        <f t="shared" si="35"/>
        <v/>
      </c>
    </row>
    <row r="525" spans="1:12" x14ac:dyDescent="0.2">
      <c r="A525" s="7" t="s">
        <v>224</v>
      </c>
      <c r="B525" s="8">
        <v>0</v>
      </c>
      <c r="C525" s="8">
        <v>0</v>
      </c>
      <c r="D525" s="9" t="str">
        <f t="shared" si="32"/>
        <v/>
      </c>
      <c r="E525" s="8">
        <v>1.625</v>
      </c>
      <c r="F525" s="8">
        <v>0</v>
      </c>
      <c r="G525" s="9">
        <f t="shared" si="33"/>
        <v>-1</v>
      </c>
      <c r="H525" s="8">
        <v>0</v>
      </c>
      <c r="I525" s="9" t="str">
        <f t="shared" si="34"/>
        <v/>
      </c>
      <c r="J525" s="8">
        <v>6.6033099999999996</v>
      </c>
      <c r="K525" s="8">
        <v>0</v>
      </c>
      <c r="L525" s="9">
        <f t="shared" si="35"/>
        <v>-1</v>
      </c>
    </row>
    <row r="526" spans="1:12" x14ac:dyDescent="0.2">
      <c r="A526" s="7" t="s">
        <v>224</v>
      </c>
      <c r="B526" s="8">
        <v>0</v>
      </c>
      <c r="C526" s="8">
        <v>0</v>
      </c>
      <c r="D526" s="9" t="str">
        <f t="shared" si="32"/>
        <v/>
      </c>
      <c r="E526" s="8">
        <v>187.77500000000001</v>
      </c>
      <c r="F526" s="8">
        <v>293.70549999999997</v>
      </c>
      <c r="G526" s="9">
        <f t="shared" si="33"/>
        <v>0.56413526827319904</v>
      </c>
      <c r="H526" s="8">
        <v>0</v>
      </c>
      <c r="I526" s="9" t="str">
        <f t="shared" si="34"/>
        <v/>
      </c>
      <c r="J526" s="8">
        <v>575.73450000000003</v>
      </c>
      <c r="K526" s="8">
        <v>293.70549999999997</v>
      </c>
      <c r="L526" s="9">
        <f t="shared" si="35"/>
        <v>-0.48985947515738604</v>
      </c>
    </row>
    <row r="527" spans="1:12" x14ac:dyDescent="0.2">
      <c r="A527" s="7" t="s">
        <v>224</v>
      </c>
      <c r="B527" s="8">
        <v>0</v>
      </c>
      <c r="C527" s="8">
        <v>0</v>
      </c>
      <c r="D527" s="9" t="str">
        <f t="shared" si="32"/>
        <v/>
      </c>
      <c r="E527" s="8">
        <v>0</v>
      </c>
      <c r="F527" s="8">
        <v>35.05068</v>
      </c>
      <c r="G527" s="9" t="str">
        <f t="shared" si="33"/>
        <v/>
      </c>
      <c r="H527" s="8">
        <v>68.179159999999996</v>
      </c>
      <c r="I527" s="9">
        <f t="shared" si="34"/>
        <v>-0.48590331708398871</v>
      </c>
      <c r="J527" s="8">
        <v>12.59296</v>
      </c>
      <c r="K527" s="8">
        <v>103.22984</v>
      </c>
      <c r="L527" s="9">
        <f t="shared" si="35"/>
        <v>7.1974245927883516</v>
      </c>
    </row>
    <row r="528" spans="1:12" x14ac:dyDescent="0.2">
      <c r="A528" s="7" t="s">
        <v>224</v>
      </c>
      <c r="B528" s="8">
        <v>1</v>
      </c>
      <c r="C528" s="8">
        <v>0</v>
      </c>
      <c r="D528" s="9">
        <f t="shared" si="32"/>
        <v>-1</v>
      </c>
      <c r="E528" s="8">
        <v>25.03734</v>
      </c>
      <c r="F528" s="8">
        <v>92.160929999999993</v>
      </c>
      <c r="G528" s="9">
        <f t="shared" si="33"/>
        <v>2.6809393489883506</v>
      </c>
      <c r="H528" s="8">
        <v>33.07</v>
      </c>
      <c r="I528" s="9">
        <f t="shared" si="34"/>
        <v>1.7868439673420018</v>
      </c>
      <c r="J528" s="8">
        <v>83.318439999999995</v>
      </c>
      <c r="K528" s="8">
        <v>125.23093</v>
      </c>
      <c r="L528" s="9">
        <f t="shared" si="35"/>
        <v>0.50303978327006615</v>
      </c>
    </row>
    <row r="529" spans="1:12" x14ac:dyDescent="0.2">
      <c r="A529" s="7" t="s">
        <v>224</v>
      </c>
      <c r="B529" s="8">
        <v>0</v>
      </c>
      <c r="C529" s="8">
        <v>0</v>
      </c>
      <c r="D529" s="9" t="str">
        <f t="shared" si="32"/>
        <v/>
      </c>
      <c r="E529" s="8">
        <v>110.98651</v>
      </c>
      <c r="F529" s="8">
        <v>92.098650000000006</v>
      </c>
      <c r="G529" s="9">
        <f t="shared" si="33"/>
        <v>-0.17018158332936129</v>
      </c>
      <c r="H529" s="8">
        <v>57.665730000000003</v>
      </c>
      <c r="I529" s="9">
        <f t="shared" si="34"/>
        <v>0.59711235772095494</v>
      </c>
      <c r="J529" s="8">
        <v>318.79021</v>
      </c>
      <c r="K529" s="8">
        <v>149.76437999999999</v>
      </c>
      <c r="L529" s="9">
        <f t="shared" si="35"/>
        <v>-0.53021022822501362</v>
      </c>
    </row>
    <row r="530" spans="1:12" x14ac:dyDescent="0.2">
      <c r="A530" s="7" t="s">
        <v>224</v>
      </c>
      <c r="B530" s="8">
        <v>0</v>
      </c>
      <c r="C530" s="8">
        <v>0</v>
      </c>
      <c r="D530" s="9" t="str">
        <f t="shared" si="32"/>
        <v/>
      </c>
      <c r="E530" s="8">
        <v>0</v>
      </c>
      <c r="F530" s="8">
        <v>0</v>
      </c>
      <c r="G530" s="9" t="str">
        <f t="shared" si="33"/>
        <v/>
      </c>
      <c r="H530" s="8">
        <v>7.6840000000000002</v>
      </c>
      <c r="I530" s="9">
        <f t="shared" si="34"/>
        <v>-1</v>
      </c>
      <c r="J530" s="8">
        <v>0</v>
      </c>
      <c r="K530" s="8">
        <v>7.6840000000000002</v>
      </c>
      <c r="L530" s="9" t="str">
        <f t="shared" si="35"/>
        <v/>
      </c>
    </row>
    <row r="531" spans="1:12" x14ac:dyDescent="0.2">
      <c r="A531" s="7" t="s">
        <v>224</v>
      </c>
      <c r="B531" s="8">
        <v>0</v>
      </c>
      <c r="C531" s="8">
        <v>0</v>
      </c>
      <c r="D531" s="9" t="str">
        <f t="shared" si="32"/>
        <v/>
      </c>
      <c r="E531" s="8">
        <v>77.999579999999995</v>
      </c>
      <c r="F531" s="8">
        <v>63.992600000000003</v>
      </c>
      <c r="G531" s="9">
        <f t="shared" si="33"/>
        <v>-0.17957763362315526</v>
      </c>
      <c r="H531" s="8">
        <v>41.527320000000003</v>
      </c>
      <c r="I531" s="9">
        <f t="shared" si="34"/>
        <v>0.5409759165773278</v>
      </c>
      <c r="J531" s="8">
        <v>154.88756000000001</v>
      </c>
      <c r="K531" s="8">
        <v>105.51992</v>
      </c>
      <c r="L531" s="9">
        <f t="shared" si="35"/>
        <v>-0.31873211767297516</v>
      </c>
    </row>
    <row r="532" spans="1:12" x14ac:dyDescent="0.2">
      <c r="A532" s="7" t="s">
        <v>224</v>
      </c>
      <c r="B532" s="8">
        <v>0</v>
      </c>
      <c r="C532" s="8">
        <v>0</v>
      </c>
      <c r="D532" s="9" t="str">
        <f t="shared" si="32"/>
        <v/>
      </c>
      <c r="E532" s="8">
        <v>0</v>
      </c>
      <c r="F532" s="8">
        <v>0</v>
      </c>
      <c r="G532" s="9" t="str">
        <f t="shared" si="33"/>
        <v/>
      </c>
      <c r="H532" s="8">
        <v>0</v>
      </c>
      <c r="I532" s="9" t="str">
        <f t="shared" si="34"/>
        <v/>
      </c>
      <c r="J532" s="8">
        <v>0</v>
      </c>
      <c r="K532" s="8">
        <v>0</v>
      </c>
      <c r="L532" s="9" t="str">
        <f t="shared" si="35"/>
        <v/>
      </c>
    </row>
    <row r="533" spans="1:12" x14ac:dyDescent="0.2">
      <c r="A533" s="7" t="s">
        <v>224</v>
      </c>
      <c r="B533" s="8">
        <v>0</v>
      </c>
      <c r="C533" s="8">
        <v>0</v>
      </c>
      <c r="D533" s="9" t="str">
        <f t="shared" si="32"/>
        <v/>
      </c>
      <c r="E533" s="8">
        <v>39.312040000000003</v>
      </c>
      <c r="F533" s="8">
        <v>364.58181999999999</v>
      </c>
      <c r="G533" s="9">
        <f t="shared" si="33"/>
        <v>8.2740498839541257</v>
      </c>
      <c r="H533" s="8">
        <v>221.92624000000001</v>
      </c>
      <c r="I533" s="9">
        <f t="shared" si="34"/>
        <v>0.64280627653584355</v>
      </c>
      <c r="J533" s="8">
        <v>77.144090000000006</v>
      </c>
      <c r="K533" s="8">
        <v>586.50806</v>
      </c>
      <c r="L533" s="9">
        <f t="shared" si="35"/>
        <v>6.6027607558790304</v>
      </c>
    </row>
    <row r="534" spans="1:12" x14ac:dyDescent="0.2">
      <c r="A534" s="7" t="s">
        <v>224</v>
      </c>
      <c r="B534" s="8">
        <v>11.751300000000001</v>
      </c>
      <c r="C534" s="8">
        <v>0</v>
      </c>
      <c r="D534" s="9">
        <f t="shared" si="32"/>
        <v>-1</v>
      </c>
      <c r="E534" s="8">
        <v>11.751300000000001</v>
      </c>
      <c r="F534" s="8">
        <v>75.967500000000001</v>
      </c>
      <c r="G534" s="9">
        <f t="shared" si="33"/>
        <v>5.4646039161624671</v>
      </c>
      <c r="H534" s="8">
        <v>21.547499999999999</v>
      </c>
      <c r="I534" s="9">
        <f t="shared" si="34"/>
        <v>2.5255830142707971</v>
      </c>
      <c r="J534" s="8">
        <v>144.6447</v>
      </c>
      <c r="K534" s="8">
        <v>97.515000000000001</v>
      </c>
      <c r="L534" s="9">
        <f t="shared" si="35"/>
        <v>-0.32583081163706651</v>
      </c>
    </row>
    <row r="535" spans="1:12" x14ac:dyDescent="0.2">
      <c r="A535" s="7" t="s">
        <v>224</v>
      </c>
      <c r="B535" s="8">
        <v>0</v>
      </c>
      <c r="C535" s="8">
        <v>0</v>
      </c>
      <c r="D535" s="9" t="str">
        <f t="shared" si="32"/>
        <v/>
      </c>
      <c r="E535" s="8">
        <v>2175.8872799999999</v>
      </c>
      <c r="F535" s="8">
        <v>1496.6957199999999</v>
      </c>
      <c r="G535" s="9">
        <f t="shared" si="33"/>
        <v>-0.31214464381629181</v>
      </c>
      <c r="H535" s="8">
        <v>296.16480000000001</v>
      </c>
      <c r="I535" s="9">
        <f t="shared" si="34"/>
        <v>4.0535908386141761</v>
      </c>
      <c r="J535" s="8">
        <v>3734.5922999999998</v>
      </c>
      <c r="K535" s="8">
        <v>1792.86052</v>
      </c>
      <c r="L535" s="9">
        <f t="shared" si="35"/>
        <v>-0.51993139384987219</v>
      </c>
    </row>
    <row r="536" spans="1:12" x14ac:dyDescent="0.2">
      <c r="A536" s="7" t="s">
        <v>224</v>
      </c>
      <c r="B536" s="8">
        <v>0</v>
      </c>
      <c r="C536" s="8">
        <v>0</v>
      </c>
      <c r="D536" s="9" t="str">
        <f t="shared" si="32"/>
        <v/>
      </c>
      <c r="E536" s="8">
        <v>264.42054999999999</v>
      </c>
      <c r="F536" s="8">
        <v>193.48858000000001</v>
      </c>
      <c r="G536" s="9">
        <f t="shared" si="33"/>
        <v>-0.26825437735455882</v>
      </c>
      <c r="H536" s="8">
        <v>291.15589999999997</v>
      </c>
      <c r="I536" s="9">
        <f t="shared" si="34"/>
        <v>-0.3354468173236399</v>
      </c>
      <c r="J536" s="8">
        <v>528.74783000000002</v>
      </c>
      <c r="K536" s="8">
        <v>484.64447999999999</v>
      </c>
      <c r="L536" s="9">
        <f t="shared" si="35"/>
        <v>-8.3410933336596438E-2</v>
      </c>
    </row>
    <row r="537" spans="1:12" x14ac:dyDescent="0.2">
      <c r="A537" s="7" t="s">
        <v>224</v>
      </c>
      <c r="B537" s="8">
        <v>0</v>
      </c>
      <c r="C537" s="8">
        <v>0</v>
      </c>
      <c r="D537" s="9" t="str">
        <f t="shared" si="32"/>
        <v/>
      </c>
      <c r="E537" s="8">
        <v>0</v>
      </c>
      <c r="F537" s="8">
        <v>60.1</v>
      </c>
      <c r="G537" s="9" t="str">
        <f t="shared" si="33"/>
        <v/>
      </c>
      <c r="H537" s="8">
        <v>0</v>
      </c>
      <c r="I537" s="9" t="str">
        <f t="shared" si="34"/>
        <v/>
      </c>
      <c r="J537" s="8">
        <v>0</v>
      </c>
      <c r="K537" s="8">
        <v>60.1</v>
      </c>
      <c r="L537" s="9" t="str">
        <f t="shared" si="35"/>
        <v/>
      </c>
    </row>
    <row r="538" spans="1:12" x14ac:dyDescent="0.2">
      <c r="A538" s="7" t="s">
        <v>224</v>
      </c>
      <c r="B538" s="8">
        <v>0</v>
      </c>
      <c r="C538" s="8">
        <v>0</v>
      </c>
      <c r="D538" s="9" t="str">
        <f t="shared" si="32"/>
        <v/>
      </c>
      <c r="E538" s="8">
        <v>0</v>
      </c>
      <c r="F538" s="8">
        <v>8.5721699999999998</v>
      </c>
      <c r="G538" s="9" t="str">
        <f t="shared" si="33"/>
        <v/>
      </c>
      <c r="H538" s="8">
        <v>35.747700000000002</v>
      </c>
      <c r="I538" s="9">
        <f t="shared" si="34"/>
        <v>-0.76020359351790467</v>
      </c>
      <c r="J538" s="8">
        <v>4.4589999999999996</v>
      </c>
      <c r="K538" s="8">
        <v>44.319870000000002</v>
      </c>
      <c r="L538" s="9">
        <f t="shared" si="35"/>
        <v>8.9394191522762956</v>
      </c>
    </row>
    <row r="539" spans="1:12" x14ac:dyDescent="0.2">
      <c r="A539" s="4" t="s">
        <v>224</v>
      </c>
      <c r="B539" s="12">
        <v>929.50256999999999</v>
      </c>
      <c r="C539" s="12">
        <v>176.63419999999999</v>
      </c>
      <c r="D539" s="13">
        <f t="shared" si="32"/>
        <v>-0.80996911068250199</v>
      </c>
      <c r="E539" s="12">
        <v>43454.97178</v>
      </c>
      <c r="F539" s="12">
        <v>64909.474159999998</v>
      </c>
      <c r="G539" s="13">
        <f t="shared" si="33"/>
        <v>0.49371801433028106</v>
      </c>
      <c r="H539" s="12">
        <v>74983.572799999994</v>
      </c>
      <c r="I539" s="13">
        <f t="shared" si="34"/>
        <v>-0.13435074195344288</v>
      </c>
      <c r="J539" s="12">
        <v>92278.335919999998</v>
      </c>
      <c r="K539" s="12">
        <v>139893.04696000001</v>
      </c>
      <c r="L539" s="13">
        <f t="shared" si="35"/>
        <v>0.51599013533663229</v>
      </c>
    </row>
    <row r="540" spans="1:12" x14ac:dyDescent="0.2">
      <c r="A540" s="7" t="s">
        <v>223</v>
      </c>
      <c r="B540" s="8">
        <v>217.14340000000001</v>
      </c>
      <c r="C540" s="8">
        <v>0</v>
      </c>
      <c r="D540" s="9">
        <f t="shared" si="32"/>
        <v>-1</v>
      </c>
      <c r="E540" s="8">
        <v>1715.6100899999999</v>
      </c>
      <c r="F540" s="8">
        <v>3448.1396500000001</v>
      </c>
      <c r="G540" s="9">
        <f t="shared" si="33"/>
        <v>1.0098620718650588</v>
      </c>
      <c r="H540" s="8">
        <v>5081.9217900000003</v>
      </c>
      <c r="I540" s="9">
        <f t="shared" si="34"/>
        <v>-0.32148903653237848</v>
      </c>
      <c r="J540" s="8">
        <v>4407.6704399999999</v>
      </c>
      <c r="K540" s="8">
        <v>8530.0614399999995</v>
      </c>
      <c r="L540" s="9">
        <f t="shared" si="35"/>
        <v>0.93527659477190861</v>
      </c>
    </row>
    <row r="541" spans="1:12" x14ac:dyDescent="0.2">
      <c r="A541" s="7" t="s">
        <v>223</v>
      </c>
      <c r="B541" s="8">
        <v>0</v>
      </c>
      <c r="C541" s="8">
        <v>0</v>
      </c>
      <c r="D541" s="9" t="str">
        <f t="shared" si="32"/>
        <v/>
      </c>
      <c r="E541" s="8">
        <v>0</v>
      </c>
      <c r="F541" s="8">
        <v>0</v>
      </c>
      <c r="G541" s="9" t="str">
        <f t="shared" si="33"/>
        <v/>
      </c>
      <c r="H541" s="8">
        <v>0</v>
      </c>
      <c r="I541" s="9" t="str">
        <f t="shared" si="34"/>
        <v/>
      </c>
      <c r="J541" s="8">
        <v>0</v>
      </c>
      <c r="K541" s="8">
        <v>0</v>
      </c>
      <c r="L541" s="9" t="str">
        <f t="shared" si="35"/>
        <v/>
      </c>
    </row>
    <row r="542" spans="1:12" x14ac:dyDescent="0.2">
      <c r="A542" s="7" t="s">
        <v>223</v>
      </c>
      <c r="B542" s="8">
        <v>0</v>
      </c>
      <c r="C542" s="8">
        <v>0</v>
      </c>
      <c r="D542" s="9" t="str">
        <f t="shared" si="32"/>
        <v/>
      </c>
      <c r="E542" s="8">
        <v>12.634790000000001</v>
      </c>
      <c r="F542" s="8">
        <v>25.999780000000001</v>
      </c>
      <c r="G542" s="9">
        <f t="shared" si="33"/>
        <v>1.0577928085864508</v>
      </c>
      <c r="H542" s="8">
        <v>18.614229999999999</v>
      </c>
      <c r="I542" s="9">
        <f t="shared" si="34"/>
        <v>0.39676903100477445</v>
      </c>
      <c r="J542" s="8">
        <v>66.587800000000001</v>
      </c>
      <c r="K542" s="8">
        <v>44.61401</v>
      </c>
      <c r="L542" s="9">
        <f t="shared" si="35"/>
        <v>-0.32999723673105286</v>
      </c>
    </row>
    <row r="543" spans="1:12" x14ac:dyDescent="0.2">
      <c r="A543" s="7" t="s">
        <v>223</v>
      </c>
      <c r="B543" s="8">
        <v>0</v>
      </c>
      <c r="C543" s="8">
        <v>0</v>
      </c>
      <c r="D543" s="9" t="str">
        <f t="shared" si="32"/>
        <v/>
      </c>
      <c r="E543" s="8">
        <v>0</v>
      </c>
      <c r="F543" s="8">
        <v>35.800890000000003</v>
      </c>
      <c r="G543" s="9" t="str">
        <f t="shared" si="33"/>
        <v/>
      </c>
      <c r="H543" s="8">
        <v>1.3535699999999999</v>
      </c>
      <c r="I543" s="9">
        <f t="shared" si="34"/>
        <v>25.449234247212928</v>
      </c>
      <c r="J543" s="8">
        <v>185.33108999999999</v>
      </c>
      <c r="K543" s="8">
        <v>37.15446</v>
      </c>
      <c r="L543" s="9">
        <f t="shared" si="35"/>
        <v>-0.79952386833747102</v>
      </c>
    </row>
    <row r="544" spans="1:12" x14ac:dyDescent="0.2">
      <c r="A544" s="7" t="s">
        <v>223</v>
      </c>
      <c r="B544" s="8">
        <v>0</v>
      </c>
      <c r="C544" s="8">
        <v>0</v>
      </c>
      <c r="D544" s="9" t="str">
        <f t="shared" si="32"/>
        <v/>
      </c>
      <c r="E544" s="8">
        <v>0</v>
      </c>
      <c r="F544" s="8">
        <v>0</v>
      </c>
      <c r="G544" s="9" t="str">
        <f t="shared" si="33"/>
        <v/>
      </c>
      <c r="H544" s="8">
        <v>0</v>
      </c>
      <c r="I544" s="9" t="str">
        <f t="shared" si="34"/>
        <v/>
      </c>
      <c r="J544" s="8">
        <v>0</v>
      </c>
      <c r="K544" s="8">
        <v>0</v>
      </c>
      <c r="L544" s="9" t="str">
        <f t="shared" si="35"/>
        <v/>
      </c>
    </row>
    <row r="545" spans="1:12" x14ac:dyDescent="0.2">
      <c r="A545" s="7" t="s">
        <v>223</v>
      </c>
      <c r="B545" s="8">
        <v>319.09870000000001</v>
      </c>
      <c r="C545" s="8">
        <v>0</v>
      </c>
      <c r="D545" s="9">
        <f t="shared" si="32"/>
        <v>-1</v>
      </c>
      <c r="E545" s="8">
        <v>6444.0719900000004</v>
      </c>
      <c r="F545" s="8">
        <v>4320.5653700000003</v>
      </c>
      <c r="G545" s="9">
        <f t="shared" si="33"/>
        <v>-0.32952869292821163</v>
      </c>
      <c r="H545" s="8">
        <v>3636.0862499999998</v>
      </c>
      <c r="I545" s="9">
        <f t="shared" si="34"/>
        <v>0.1882461176491621</v>
      </c>
      <c r="J545" s="8">
        <v>9930.7812400000003</v>
      </c>
      <c r="K545" s="8">
        <v>7956.6516199999996</v>
      </c>
      <c r="L545" s="9">
        <f t="shared" si="35"/>
        <v>-0.19878895449317147</v>
      </c>
    </row>
    <row r="546" spans="1:12" x14ac:dyDescent="0.2">
      <c r="A546" s="7" t="s">
        <v>223</v>
      </c>
      <c r="B546" s="8">
        <v>75.824349999999995</v>
      </c>
      <c r="C546" s="8">
        <v>0</v>
      </c>
      <c r="D546" s="9">
        <f t="shared" si="32"/>
        <v>-1</v>
      </c>
      <c r="E546" s="8">
        <v>1106.3344099999999</v>
      </c>
      <c r="F546" s="8">
        <v>2396.0585500000002</v>
      </c>
      <c r="G546" s="9">
        <f t="shared" si="33"/>
        <v>1.1657633789045758</v>
      </c>
      <c r="H546" s="8">
        <v>2110.9421200000002</v>
      </c>
      <c r="I546" s="9">
        <f t="shared" si="34"/>
        <v>0.1350659628696973</v>
      </c>
      <c r="J546" s="8">
        <v>2259.1369199999999</v>
      </c>
      <c r="K546" s="8">
        <v>4507.0006700000004</v>
      </c>
      <c r="L546" s="9">
        <f t="shared" si="35"/>
        <v>0.99500996601835023</v>
      </c>
    </row>
    <row r="547" spans="1:12" x14ac:dyDescent="0.2">
      <c r="A547" s="7" t="s">
        <v>223</v>
      </c>
      <c r="B547" s="8">
        <v>0</v>
      </c>
      <c r="C547" s="8">
        <v>0</v>
      </c>
      <c r="D547" s="9" t="str">
        <f t="shared" si="32"/>
        <v/>
      </c>
      <c r="E547" s="8">
        <v>0</v>
      </c>
      <c r="F547" s="8">
        <v>0</v>
      </c>
      <c r="G547" s="9" t="str">
        <f t="shared" si="33"/>
        <v/>
      </c>
      <c r="H547" s="8">
        <v>0</v>
      </c>
      <c r="I547" s="9" t="str">
        <f t="shared" si="34"/>
        <v/>
      </c>
      <c r="J547" s="8">
        <v>0</v>
      </c>
      <c r="K547" s="8">
        <v>0</v>
      </c>
      <c r="L547" s="9" t="str">
        <f t="shared" si="35"/>
        <v/>
      </c>
    </row>
    <row r="548" spans="1:12" x14ac:dyDescent="0.2">
      <c r="A548" s="7" t="s">
        <v>223</v>
      </c>
      <c r="B548" s="8">
        <v>6.9472800000000001</v>
      </c>
      <c r="C548" s="8">
        <v>0</v>
      </c>
      <c r="D548" s="9">
        <f t="shared" si="32"/>
        <v>-1</v>
      </c>
      <c r="E548" s="8">
        <v>10.11708</v>
      </c>
      <c r="F548" s="8">
        <v>208.26334</v>
      </c>
      <c r="G548" s="9">
        <f t="shared" si="33"/>
        <v>19.585321061017606</v>
      </c>
      <c r="H548" s="8">
        <v>47.647669999999998</v>
      </c>
      <c r="I548" s="9">
        <f t="shared" si="34"/>
        <v>3.3709029213810453</v>
      </c>
      <c r="J548" s="8">
        <v>271.34863999999999</v>
      </c>
      <c r="K548" s="8">
        <v>255.91101</v>
      </c>
      <c r="L548" s="9">
        <f t="shared" si="35"/>
        <v>-5.6892232811633026E-2</v>
      </c>
    </row>
    <row r="549" spans="1:12" x14ac:dyDescent="0.2">
      <c r="A549" s="7" t="s">
        <v>223</v>
      </c>
      <c r="B549" s="8">
        <v>26.937339999999999</v>
      </c>
      <c r="C549" s="8">
        <v>0</v>
      </c>
      <c r="D549" s="9">
        <f t="shared" si="32"/>
        <v>-1</v>
      </c>
      <c r="E549" s="8">
        <v>613.86999000000003</v>
      </c>
      <c r="F549" s="8">
        <v>725.33653000000004</v>
      </c>
      <c r="G549" s="9">
        <f t="shared" si="33"/>
        <v>0.1815800443347948</v>
      </c>
      <c r="H549" s="8">
        <v>550.19308999999998</v>
      </c>
      <c r="I549" s="9">
        <f t="shared" si="34"/>
        <v>0.31833086089830775</v>
      </c>
      <c r="J549" s="8">
        <v>907.87585999999999</v>
      </c>
      <c r="K549" s="8">
        <v>1275.52962</v>
      </c>
      <c r="L549" s="9">
        <f t="shared" si="35"/>
        <v>0.40496038742565532</v>
      </c>
    </row>
    <row r="550" spans="1:12" x14ac:dyDescent="0.2">
      <c r="A550" s="7" t="s">
        <v>223</v>
      </c>
      <c r="B550" s="8">
        <v>0</v>
      </c>
      <c r="C550" s="8">
        <v>0</v>
      </c>
      <c r="D550" s="9" t="str">
        <f t="shared" si="32"/>
        <v/>
      </c>
      <c r="E550" s="8">
        <v>0</v>
      </c>
      <c r="F550" s="8">
        <v>0</v>
      </c>
      <c r="G550" s="9" t="str">
        <f t="shared" si="33"/>
        <v/>
      </c>
      <c r="H550" s="8">
        <v>0</v>
      </c>
      <c r="I550" s="9" t="str">
        <f t="shared" si="34"/>
        <v/>
      </c>
      <c r="J550" s="8">
        <v>0</v>
      </c>
      <c r="K550" s="8">
        <v>0</v>
      </c>
      <c r="L550" s="9" t="str">
        <f t="shared" si="35"/>
        <v/>
      </c>
    </row>
    <row r="551" spans="1:12" x14ac:dyDescent="0.2">
      <c r="A551" s="7" t="s">
        <v>223</v>
      </c>
      <c r="B551" s="8">
        <v>0</v>
      </c>
      <c r="C551" s="8">
        <v>0</v>
      </c>
      <c r="D551" s="9" t="str">
        <f t="shared" si="32"/>
        <v/>
      </c>
      <c r="E551" s="8">
        <v>64.668319999999994</v>
      </c>
      <c r="F551" s="8">
        <v>12.94802</v>
      </c>
      <c r="G551" s="9">
        <f t="shared" si="33"/>
        <v>-0.7997780056757311</v>
      </c>
      <c r="H551" s="8">
        <v>31.06363</v>
      </c>
      <c r="I551" s="9">
        <f t="shared" si="34"/>
        <v>-0.58317749728541068</v>
      </c>
      <c r="J551" s="8">
        <v>109.11312</v>
      </c>
      <c r="K551" s="8">
        <v>44.011650000000003</v>
      </c>
      <c r="L551" s="9">
        <f t="shared" si="35"/>
        <v>-0.59664199868906687</v>
      </c>
    </row>
    <row r="552" spans="1:12" x14ac:dyDescent="0.2">
      <c r="A552" s="7" t="s">
        <v>223</v>
      </c>
      <c r="B552" s="8">
        <v>0</v>
      </c>
      <c r="C552" s="8">
        <v>0</v>
      </c>
      <c r="D552" s="9" t="str">
        <f t="shared" si="32"/>
        <v/>
      </c>
      <c r="E552" s="8">
        <v>0</v>
      </c>
      <c r="F552" s="8">
        <v>0</v>
      </c>
      <c r="G552" s="9" t="str">
        <f t="shared" si="33"/>
        <v/>
      </c>
      <c r="H552" s="8">
        <v>0</v>
      </c>
      <c r="I552" s="9" t="str">
        <f t="shared" si="34"/>
        <v/>
      </c>
      <c r="J552" s="8">
        <v>0</v>
      </c>
      <c r="K552" s="8">
        <v>0</v>
      </c>
      <c r="L552" s="9" t="str">
        <f t="shared" si="35"/>
        <v/>
      </c>
    </row>
    <row r="553" spans="1:12" x14ac:dyDescent="0.2">
      <c r="A553" s="7" t="s">
        <v>223</v>
      </c>
      <c r="B553" s="8">
        <v>0</v>
      </c>
      <c r="C553" s="8">
        <v>0</v>
      </c>
      <c r="D553" s="9" t="str">
        <f t="shared" si="32"/>
        <v/>
      </c>
      <c r="E553" s="8">
        <v>505.80937</v>
      </c>
      <c r="F553" s="8">
        <v>176.02001000000001</v>
      </c>
      <c r="G553" s="9">
        <f t="shared" si="33"/>
        <v>-0.65200326360106775</v>
      </c>
      <c r="H553" s="8">
        <v>368.59410000000003</v>
      </c>
      <c r="I553" s="9">
        <f t="shared" si="34"/>
        <v>-0.52245570398440999</v>
      </c>
      <c r="J553" s="8">
        <v>880.35585000000003</v>
      </c>
      <c r="K553" s="8">
        <v>544.61410999999998</v>
      </c>
      <c r="L553" s="9">
        <f t="shared" si="35"/>
        <v>-0.38137048785442851</v>
      </c>
    </row>
    <row r="554" spans="1:12" x14ac:dyDescent="0.2">
      <c r="A554" s="7" t="s">
        <v>223</v>
      </c>
      <c r="B554" s="8">
        <v>0</v>
      </c>
      <c r="C554" s="8">
        <v>0</v>
      </c>
      <c r="D554" s="9" t="str">
        <f t="shared" si="32"/>
        <v/>
      </c>
      <c r="E554" s="8">
        <v>35.19106</v>
      </c>
      <c r="F554" s="8">
        <v>19.714680000000001</v>
      </c>
      <c r="G554" s="9">
        <f t="shared" si="33"/>
        <v>-0.43978158089014652</v>
      </c>
      <c r="H554" s="8">
        <v>17.39845</v>
      </c>
      <c r="I554" s="9">
        <f t="shared" si="34"/>
        <v>0.133128525816955</v>
      </c>
      <c r="J554" s="8">
        <v>35.19106</v>
      </c>
      <c r="K554" s="8">
        <v>37.113129999999998</v>
      </c>
      <c r="L554" s="9">
        <f t="shared" si="35"/>
        <v>5.4618133128129687E-2</v>
      </c>
    </row>
    <row r="555" spans="1:12" x14ac:dyDescent="0.2">
      <c r="A555" s="7" t="s">
        <v>223</v>
      </c>
      <c r="B555" s="8">
        <v>704.32764999999995</v>
      </c>
      <c r="C555" s="8">
        <v>0</v>
      </c>
      <c r="D555" s="9">
        <f t="shared" si="32"/>
        <v>-1</v>
      </c>
      <c r="E555" s="8">
        <v>8913.5844500000003</v>
      </c>
      <c r="F555" s="8">
        <v>11798.077090000001</v>
      </c>
      <c r="G555" s="9">
        <f t="shared" si="33"/>
        <v>0.32360636242134899</v>
      </c>
      <c r="H555" s="8">
        <v>11315.364579999999</v>
      </c>
      <c r="I555" s="9">
        <f t="shared" si="34"/>
        <v>4.2659916663507103E-2</v>
      </c>
      <c r="J555" s="8">
        <v>16589.72928</v>
      </c>
      <c r="K555" s="8">
        <v>23113.44167</v>
      </c>
      <c r="L555" s="9">
        <f t="shared" si="35"/>
        <v>0.39323802576240707</v>
      </c>
    </row>
    <row r="556" spans="1:12" x14ac:dyDescent="0.2">
      <c r="A556" s="7" t="s">
        <v>223</v>
      </c>
      <c r="B556" s="8">
        <v>0</v>
      </c>
      <c r="C556" s="8">
        <v>0</v>
      </c>
      <c r="D556" s="9" t="str">
        <f t="shared" si="32"/>
        <v/>
      </c>
      <c r="E556" s="8">
        <v>0</v>
      </c>
      <c r="F556" s="8">
        <v>81.038439999999994</v>
      </c>
      <c r="G556" s="9" t="str">
        <f t="shared" si="33"/>
        <v/>
      </c>
      <c r="H556" s="8">
        <v>50.723419999999997</v>
      </c>
      <c r="I556" s="9">
        <f t="shared" si="34"/>
        <v>0.59765331280895495</v>
      </c>
      <c r="J556" s="8">
        <v>293.57265999999998</v>
      </c>
      <c r="K556" s="8">
        <v>131.76186000000001</v>
      </c>
      <c r="L556" s="9">
        <f t="shared" si="35"/>
        <v>-0.55117802863522769</v>
      </c>
    </row>
    <row r="557" spans="1:12" x14ac:dyDescent="0.2">
      <c r="A557" s="7" t="s">
        <v>223</v>
      </c>
      <c r="B557" s="8">
        <v>0</v>
      </c>
      <c r="C557" s="8">
        <v>0</v>
      </c>
      <c r="D557" s="9" t="str">
        <f t="shared" si="32"/>
        <v/>
      </c>
      <c r="E557" s="8">
        <v>172.88275999999999</v>
      </c>
      <c r="F557" s="8">
        <v>188.68541999999999</v>
      </c>
      <c r="G557" s="9">
        <f t="shared" si="33"/>
        <v>9.1406800770649443E-2</v>
      </c>
      <c r="H557" s="8">
        <v>978.64584000000002</v>
      </c>
      <c r="I557" s="9">
        <f t="shared" si="34"/>
        <v>-0.80719744335703714</v>
      </c>
      <c r="J557" s="8">
        <v>889.38247999999999</v>
      </c>
      <c r="K557" s="8">
        <v>1167.3312599999999</v>
      </c>
      <c r="L557" s="9">
        <f t="shared" si="35"/>
        <v>0.3125188389139395</v>
      </c>
    </row>
    <row r="558" spans="1:12" x14ac:dyDescent="0.2">
      <c r="A558" s="7" t="s">
        <v>223</v>
      </c>
      <c r="B558" s="8">
        <v>0</v>
      </c>
      <c r="C558" s="8">
        <v>0</v>
      </c>
      <c r="D558" s="9" t="str">
        <f t="shared" si="32"/>
        <v/>
      </c>
      <c r="E558" s="8">
        <v>87.355220000000003</v>
      </c>
      <c r="F558" s="8">
        <v>43.608409999999999</v>
      </c>
      <c r="G558" s="9">
        <f t="shared" si="33"/>
        <v>-0.50079216788647551</v>
      </c>
      <c r="H558" s="8">
        <v>110.81346000000001</v>
      </c>
      <c r="I558" s="9">
        <f t="shared" si="34"/>
        <v>-0.60647009848803568</v>
      </c>
      <c r="J558" s="8">
        <v>115.6658</v>
      </c>
      <c r="K558" s="8">
        <v>154.42187000000001</v>
      </c>
      <c r="L558" s="9">
        <f t="shared" si="35"/>
        <v>0.3350693982145112</v>
      </c>
    </row>
    <row r="559" spans="1:12" x14ac:dyDescent="0.2">
      <c r="A559" s="7" t="s">
        <v>223</v>
      </c>
      <c r="B559" s="8">
        <v>565.76012000000003</v>
      </c>
      <c r="C559" s="8">
        <v>0</v>
      </c>
      <c r="D559" s="9">
        <f t="shared" si="32"/>
        <v>-1</v>
      </c>
      <c r="E559" s="8">
        <v>4695.5808299999999</v>
      </c>
      <c r="F559" s="8">
        <v>6101.24827</v>
      </c>
      <c r="G559" s="9">
        <f t="shared" si="33"/>
        <v>0.29935965131708753</v>
      </c>
      <c r="H559" s="8">
        <v>6074.2173000000003</v>
      </c>
      <c r="I559" s="9">
        <f t="shared" si="34"/>
        <v>4.4501157375453904E-3</v>
      </c>
      <c r="J559" s="8">
        <v>11564.399450000001</v>
      </c>
      <c r="K559" s="8">
        <v>12175.46557</v>
      </c>
      <c r="L559" s="9">
        <f t="shared" si="35"/>
        <v>5.284028129969176E-2</v>
      </c>
    </row>
    <row r="560" spans="1:12" x14ac:dyDescent="0.2">
      <c r="A560" s="7" t="s">
        <v>223</v>
      </c>
      <c r="B560" s="8">
        <v>0</v>
      </c>
      <c r="C560" s="8">
        <v>0</v>
      </c>
      <c r="D560" s="9" t="str">
        <f t="shared" si="32"/>
        <v/>
      </c>
      <c r="E560" s="8">
        <v>19.892309999999998</v>
      </c>
      <c r="F560" s="8">
        <v>0</v>
      </c>
      <c r="G560" s="9">
        <f t="shared" si="33"/>
        <v>-1</v>
      </c>
      <c r="H560" s="8">
        <v>78.002510000000001</v>
      </c>
      <c r="I560" s="9">
        <f t="shared" si="34"/>
        <v>-1</v>
      </c>
      <c r="J560" s="8">
        <v>26.72851</v>
      </c>
      <c r="K560" s="8">
        <v>78.002510000000001</v>
      </c>
      <c r="L560" s="9">
        <f t="shared" si="35"/>
        <v>1.9183261618399232</v>
      </c>
    </row>
    <row r="561" spans="1:12" x14ac:dyDescent="0.2">
      <c r="A561" s="7" t="s">
        <v>223</v>
      </c>
      <c r="B561" s="8">
        <v>37.920070000000003</v>
      </c>
      <c r="C561" s="8">
        <v>0</v>
      </c>
      <c r="D561" s="9">
        <f t="shared" si="32"/>
        <v>-1</v>
      </c>
      <c r="E561" s="8">
        <v>63.497990000000001</v>
      </c>
      <c r="F561" s="8">
        <v>57.690530000000003</v>
      </c>
      <c r="G561" s="9">
        <f t="shared" si="33"/>
        <v>-9.1458957992213596E-2</v>
      </c>
      <c r="H561" s="8">
        <v>123.6645</v>
      </c>
      <c r="I561" s="9">
        <f t="shared" si="34"/>
        <v>-0.53349158408435726</v>
      </c>
      <c r="J561" s="8">
        <v>138.69084000000001</v>
      </c>
      <c r="K561" s="8">
        <v>181.35503</v>
      </c>
      <c r="L561" s="9">
        <f t="shared" si="35"/>
        <v>0.30762082052426809</v>
      </c>
    </row>
    <row r="562" spans="1:12" x14ac:dyDescent="0.2">
      <c r="A562" s="7" t="s">
        <v>223</v>
      </c>
      <c r="B562" s="8">
        <v>0</v>
      </c>
      <c r="C562" s="8">
        <v>0</v>
      </c>
      <c r="D562" s="9" t="str">
        <f t="shared" si="32"/>
        <v/>
      </c>
      <c r="E562" s="8">
        <v>0</v>
      </c>
      <c r="F562" s="8">
        <v>34.691589999999998</v>
      </c>
      <c r="G562" s="9" t="str">
        <f t="shared" si="33"/>
        <v/>
      </c>
      <c r="H562" s="8">
        <v>41.297919999999998</v>
      </c>
      <c r="I562" s="9">
        <f t="shared" si="34"/>
        <v>-0.15996762064530123</v>
      </c>
      <c r="J562" s="8">
        <v>8.1972400000000007</v>
      </c>
      <c r="K562" s="8">
        <v>75.989509999999996</v>
      </c>
      <c r="L562" s="9">
        <f t="shared" si="35"/>
        <v>8.2701336059454142</v>
      </c>
    </row>
    <row r="563" spans="1:12" x14ac:dyDescent="0.2">
      <c r="A563" s="7" t="s">
        <v>223</v>
      </c>
      <c r="B563" s="8">
        <v>0</v>
      </c>
      <c r="C563" s="8">
        <v>0</v>
      </c>
      <c r="D563" s="9" t="str">
        <f t="shared" si="32"/>
        <v/>
      </c>
      <c r="E563" s="8">
        <v>0</v>
      </c>
      <c r="F563" s="8">
        <v>0</v>
      </c>
      <c r="G563" s="9" t="str">
        <f t="shared" si="33"/>
        <v/>
      </c>
      <c r="H563" s="8">
        <v>0</v>
      </c>
      <c r="I563" s="9" t="str">
        <f t="shared" si="34"/>
        <v/>
      </c>
      <c r="J563" s="8">
        <v>0</v>
      </c>
      <c r="K563" s="8">
        <v>0</v>
      </c>
      <c r="L563" s="9" t="str">
        <f t="shared" si="35"/>
        <v/>
      </c>
    </row>
    <row r="564" spans="1:12" x14ac:dyDescent="0.2">
      <c r="A564" s="7" t="s">
        <v>223</v>
      </c>
      <c r="B564" s="8">
        <v>0</v>
      </c>
      <c r="C564" s="8">
        <v>0</v>
      </c>
      <c r="D564" s="9" t="str">
        <f t="shared" si="32"/>
        <v/>
      </c>
      <c r="E564" s="8">
        <v>0</v>
      </c>
      <c r="F564" s="8">
        <v>0</v>
      </c>
      <c r="G564" s="9" t="str">
        <f t="shared" si="33"/>
        <v/>
      </c>
      <c r="H564" s="8">
        <v>0</v>
      </c>
      <c r="I564" s="9" t="str">
        <f t="shared" si="34"/>
        <v/>
      </c>
      <c r="J564" s="8">
        <v>0</v>
      </c>
      <c r="K564" s="8">
        <v>0</v>
      </c>
      <c r="L564" s="9" t="str">
        <f t="shared" si="35"/>
        <v/>
      </c>
    </row>
    <row r="565" spans="1:12" x14ac:dyDescent="0.2">
      <c r="A565" s="7" t="s">
        <v>223</v>
      </c>
      <c r="B565" s="8">
        <v>0</v>
      </c>
      <c r="C565" s="8">
        <v>0</v>
      </c>
      <c r="D565" s="9" t="str">
        <f t="shared" si="32"/>
        <v/>
      </c>
      <c r="E565" s="8">
        <v>0</v>
      </c>
      <c r="F565" s="8">
        <v>0</v>
      </c>
      <c r="G565" s="9" t="str">
        <f t="shared" si="33"/>
        <v/>
      </c>
      <c r="H565" s="8">
        <v>0</v>
      </c>
      <c r="I565" s="9" t="str">
        <f t="shared" si="34"/>
        <v/>
      </c>
      <c r="J565" s="8">
        <v>0</v>
      </c>
      <c r="K565" s="8">
        <v>0</v>
      </c>
      <c r="L565" s="9" t="str">
        <f t="shared" si="35"/>
        <v/>
      </c>
    </row>
    <row r="566" spans="1:12" x14ac:dyDescent="0.2">
      <c r="A566" s="7" t="s">
        <v>223</v>
      </c>
      <c r="B566" s="8">
        <v>1062.3829599999999</v>
      </c>
      <c r="C566" s="8">
        <v>0</v>
      </c>
      <c r="D566" s="9">
        <f t="shared" si="32"/>
        <v>-1</v>
      </c>
      <c r="E566" s="8">
        <v>2803.4105199999999</v>
      </c>
      <c r="F566" s="8">
        <v>2186.3916199999999</v>
      </c>
      <c r="G566" s="9">
        <f t="shared" si="33"/>
        <v>-0.22009580673186602</v>
      </c>
      <c r="H566" s="8">
        <v>3385.0673000000002</v>
      </c>
      <c r="I566" s="9">
        <f t="shared" si="34"/>
        <v>-0.35410689766788395</v>
      </c>
      <c r="J566" s="8">
        <v>6186.9025499999998</v>
      </c>
      <c r="K566" s="8">
        <v>5571.45892</v>
      </c>
      <c r="L566" s="9">
        <f t="shared" si="35"/>
        <v>-9.947524225995763E-2</v>
      </c>
    </row>
    <row r="567" spans="1:12" x14ac:dyDescent="0.2">
      <c r="A567" s="7" t="s">
        <v>223</v>
      </c>
      <c r="B567" s="8">
        <v>286.18329999999997</v>
      </c>
      <c r="C567" s="8">
        <v>0</v>
      </c>
      <c r="D567" s="9">
        <f t="shared" si="32"/>
        <v>-1</v>
      </c>
      <c r="E567" s="8">
        <v>3275.5875900000001</v>
      </c>
      <c r="F567" s="8">
        <v>3877.8056999999999</v>
      </c>
      <c r="G567" s="9">
        <f t="shared" si="33"/>
        <v>0.18385040651591922</v>
      </c>
      <c r="H567" s="8">
        <v>3645.9422599999998</v>
      </c>
      <c r="I567" s="9">
        <f t="shared" si="34"/>
        <v>6.3594929229625397E-2</v>
      </c>
      <c r="J567" s="8">
        <v>6486.5252300000002</v>
      </c>
      <c r="K567" s="8">
        <v>7523.7479599999997</v>
      </c>
      <c r="L567" s="9">
        <f t="shared" si="35"/>
        <v>0.15990421577378178</v>
      </c>
    </row>
    <row r="568" spans="1:12" x14ac:dyDescent="0.2">
      <c r="A568" s="7" t="s">
        <v>223</v>
      </c>
      <c r="B568" s="8">
        <v>0</v>
      </c>
      <c r="C568" s="8">
        <v>0</v>
      </c>
      <c r="D568" s="9" t="str">
        <f t="shared" si="32"/>
        <v/>
      </c>
      <c r="E568" s="8">
        <v>584.30772000000002</v>
      </c>
      <c r="F568" s="8">
        <v>718.35824000000002</v>
      </c>
      <c r="G568" s="9">
        <f t="shared" si="33"/>
        <v>0.22941767738410168</v>
      </c>
      <c r="H568" s="8">
        <v>343.48604999999998</v>
      </c>
      <c r="I568" s="9">
        <f t="shared" si="34"/>
        <v>1.0913752974829691</v>
      </c>
      <c r="J568" s="8">
        <v>1885.5682300000001</v>
      </c>
      <c r="K568" s="8">
        <v>1061.84429</v>
      </c>
      <c r="L568" s="9">
        <f t="shared" si="35"/>
        <v>-0.43685713775523261</v>
      </c>
    </row>
    <row r="569" spans="1:12" x14ac:dyDescent="0.2">
      <c r="A569" s="7" t="s">
        <v>223</v>
      </c>
      <c r="B569" s="8">
        <v>0</v>
      </c>
      <c r="C569" s="8">
        <v>0</v>
      </c>
      <c r="D569" s="9" t="str">
        <f t="shared" si="32"/>
        <v/>
      </c>
      <c r="E569" s="8">
        <v>0</v>
      </c>
      <c r="F569" s="8">
        <v>0</v>
      </c>
      <c r="G569" s="9" t="str">
        <f t="shared" si="33"/>
        <v/>
      </c>
      <c r="H569" s="8">
        <v>0</v>
      </c>
      <c r="I569" s="9" t="str">
        <f t="shared" si="34"/>
        <v/>
      </c>
      <c r="J569" s="8">
        <v>0</v>
      </c>
      <c r="K569" s="8">
        <v>0</v>
      </c>
      <c r="L569" s="9" t="str">
        <f t="shared" si="35"/>
        <v/>
      </c>
    </row>
    <row r="570" spans="1:12" x14ac:dyDescent="0.2">
      <c r="A570" s="7" t="s">
        <v>223</v>
      </c>
      <c r="B570" s="8">
        <v>0</v>
      </c>
      <c r="C570" s="8">
        <v>0</v>
      </c>
      <c r="D570" s="9" t="str">
        <f t="shared" si="32"/>
        <v/>
      </c>
      <c r="E570" s="8">
        <v>72.101200000000006</v>
      </c>
      <c r="F570" s="8">
        <v>114.83019</v>
      </c>
      <c r="G570" s="9">
        <f t="shared" si="33"/>
        <v>0.59262522676460305</v>
      </c>
      <c r="H570" s="8">
        <v>43.928379999999997</v>
      </c>
      <c r="I570" s="9">
        <f t="shared" si="34"/>
        <v>1.6140319765946298</v>
      </c>
      <c r="J570" s="8">
        <v>159.41478000000001</v>
      </c>
      <c r="K570" s="8">
        <v>158.75856999999999</v>
      </c>
      <c r="L570" s="9">
        <f t="shared" si="35"/>
        <v>-4.1163686328207216E-3</v>
      </c>
    </row>
    <row r="571" spans="1:12" x14ac:dyDescent="0.2">
      <c r="A571" s="7" t="s">
        <v>223</v>
      </c>
      <c r="B571" s="8">
        <v>0</v>
      </c>
      <c r="C571" s="8">
        <v>0</v>
      </c>
      <c r="D571" s="9" t="str">
        <f t="shared" si="32"/>
        <v/>
      </c>
      <c r="E571" s="8">
        <v>0</v>
      </c>
      <c r="F571" s="8">
        <v>0</v>
      </c>
      <c r="G571" s="9" t="str">
        <f t="shared" si="33"/>
        <v/>
      </c>
      <c r="H571" s="8">
        <v>0</v>
      </c>
      <c r="I571" s="9" t="str">
        <f t="shared" si="34"/>
        <v/>
      </c>
      <c r="J571" s="8">
        <v>1.1415200000000001</v>
      </c>
      <c r="K571" s="8">
        <v>0</v>
      </c>
      <c r="L571" s="9">
        <f t="shared" si="35"/>
        <v>-1</v>
      </c>
    </row>
    <row r="572" spans="1:12" x14ac:dyDescent="0.2">
      <c r="A572" s="7" t="s">
        <v>223</v>
      </c>
      <c r="B572" s="8">
        <v>0</v>
      </c>
      <c r="C572" s="8">
        <v>0</v>
      </c>
      <c r="D572" s="9" t="str">
        <f t="shared" si="32"/>
        <v/>
      </c>
      <c r="E572" s="8">
        <v>67.840010000000007</v>
      </c>
      <c r="F572" s="8">
        <v>251.07139000000001</v>
      </c>
      <c r="G572" s="9">
        <f t="shared" si="33"/>
        <v>2.7009338589425322</v>
      </c>
      <c r="H572" s="8">
        <v>174.476</v>
      </c>
      <c r="I572" s="9">
        <f t="shared" si="34"/>
        <v>0.43900244159655211</v>
      </c>
      <c r="J572" s="8">
        <v>212.40406999999999</v>
      </c>
      <c r="K572" s="8">
        <v>425.54739000000001</v>
      </c>
      <c r="L572" s="9">
        <f t="shared" si="35"/>
        <v>1.003480394702418</v>
      </c>
    </row>
    <row r="573" spans="1:12" x14ac:dyDescent="0.2">
      <c r="A573" s="7" t="s">
        <v>223</v>
      </c>
      <c r="B573" s="8">
        <v>2325.9232499999998</v>
      </c>
      <c r="C573" s="8">
        <v>294.72507000000002</v>
      </c>
      <c r="D573" s="9">
        <f t="shared" si="32"/>
        <v>-0.87328684641679377</v>
      </c>
      <c r="E573" s="8">
        <v>30158.547419999999</v>
      </c>
      <c r="F573" s="8">
        <v>51410.861559999998</v>
      </c>
      <c r="G573" s="9">
        <f t="shared" si="33"/>
        <v>0.70468626502569132</v>
      </c>
      <c r="H573" s="8">
        <v>46461.674140000003</v>
      </c>
      <c r="I573" s="9">
        <f t="shared" si="34"/>
        <v>0.10652193472596205</v>
      </c>
      <c r="J573" s="8">
        <v>68128.636570000002</v>
      </c>
      <c r="K573" s="8">
        <v>97872.535699999993</v>
      </c>
      <c r="L573" s="9">
        <f t="shared" si="35"/>
        <v>0.43658438840822944</v>
      </c>
    </row>
    <row r="574" spans="1:12" x14ac:dyDescent="0.2">
      <c r="A574" s="7" t="s">
        <v>223</v>
      </c>
      <c r="B574" s="8">
        <v>768.08297000000005</v>
      </c>
      <c r="C574" s="8">
        <v>0</v>
      </c>
      <c r="D574" s="9">
        <f t="shared" si="32"/>
        <v>-1</v>
      </c>
      <c r="E574" s="8">
        <v>6875.3929099999996</v>
      </c>
      <c r="F574" s="8">
        <v>8172.5949600000004</v>
      </c>
      <c r="G574" s="9">
        <f t="shared" si="33"/>
        <v>0.18867315177191823</v>
      </c>
      <c r="H574" s="8">
        <v>7220.4681700000001</v>
      </c>
      <c r="I574" s="9">
        <f t="shared" si="34"/>
        <v>0.13186496603585196</v>
      </c>
      <c r="J574" s="8">
        <v>14179.487499999999</v>
      </c>
      <c r="K574" s="8">
        <v>15393.06313</v>
      </c>
      <c r="L574" s="9">
        <f t="shared" si="35"/>
        <v>8.5586706148582659E-2</v>
      </c>
    </row>
    <row r="575" spans="1:12" x14ac:dyDescent="0.2">
      <c r="A575" s="7" t="s">
        <v>223</v>
      </c>
      <c r="B575" s="8">
        <v>0</v>
      </c>
      <c r="C575" s="8">
        <v>0</v>
      </c>
      <c r="D575" s="9" t="str">
        <f t="shared" si="32"/>
        <v/>
      </c>
      <c r="E575" s="8">
        <v>0</v>
      </c>
      <c r="F575" s="8">
        <v>88.030460000000005</v>
      </c>
      <c r="G575" s="9" t="str">
        <f t="shared" si="33"/>
        <v/>
      </c>
      <c r="H575" s="8">
        <v>0</v>
      </c>
      <c r="I575" s="9" t="str">
        <f t="shared" si="34"/>
        <v/>
      </c>
      <c r="J575" s="8">
        <v>37.359569999999998</v>
      </c>
      <c r="K575" s="8">
        <v>88.030460000000005</v>
      </c>
      <c r="L575" s="9">
        <f t="shared" si="35"/>
        <v>1.3563028161191366</v>
      </c>
    </row>
    <row r="576" spans="1:12" x14ac:dyDescent="0.2">
      <c r="A576" s="7" t="s">
        <v>223</v>
      </c>
      <c r="B576" s="8">
        <v>0</v>
      </c>
      <c r="C576" s="8">
        <v>0</v>
      </c>
      <c r="D576" s="9" t="str">
        <f t="shared" si="32"/>
        <v/>
      </c>
      <c r="E576" s="8">
        <v>0</v>
      </c>
      <c r="F576" s="8">
        <v>7.88049</v>
      </c>
      <c r="G576" s="9" t="str">
        <f t="shared" si="33"/>
        <v/>
      </c>
      <c r="H576" s="8">
        <v>105.10389000000001</v>
      </c>
      <c r="I576" s="9">
        <f t="shared" si="34"/>
        <v>-0.9250218997603229</v>
      </c>
      <c r="J576" s="8">
        <v>23.558350000000001</v>
      </c>
      <c r="K576" s="8">
        <v>112.98438</v>
      </c>
      <c r="L576" s="9">
        <f t="shared" si="35"/>
        <v>3.7959377460645589</v>
      </c>
    </row>
    <row r="577" spans="1:12" x14ac:dyDescent="0.2">
      <c r="A577" s="7" t="s">
        <v>223</v>
      </c>
      <c r="B577" s="8">
        <v>0</v>
      </c>
      <c r="C577" s="8">
        <v>0</v>
      </c>
      <c r="D577" s="9" t="str">
        <f t="shared" si="32"/>
        <v/>
      </c>
      <c r="E577" s="8">
        <v>183.71648999999999</v>
      </c>
      <c r="F577" s="8">
        <v>133.44947999999999</v>
      </c>
      <c r="G577" s="9">
        <f t="shared" si="33"/>
        <v>-0.27361185705213509</v>
      </c>
      <c r="H577" s="8">
        <v>117.83187</v>
      </c>
      <c r="I577" s="9">
        <f t="shared" si="34"/>
        <v>0.13254147625765422</v>
      </c>
      <c r="J577" s="8">
        <v>445.74961000000002</v>
      </c>
      <c r="K577" s="8">
        <v>251.28135</v>
      </c>
      <c r="L577" s="9">
        <f t="shared" si="35"/>
        <v>-0.43627241760233959</v>
      </c>
    </row>
    <row r="578" spans="1:12" x14ac:dyDescent="0.2">
      <c r="A578" s="7" t="s">
        <v>223</v>
      </c>
      <c r="B578" s="8">
        <v>5.9321200000000003</v>
      </c>
      <c r="C578" s="8">
        <v>0</v>
      </c>
      <c r="D578" s="9">
        <f t="shared" si="32"/>
        <v>-1</v>
      </c>
      <c r="E578" s="8">
        <v>1272.78485</v>
      </c>
      <c r="F578" s="8">
        <v>1553.0657900000001</v>
      </c>
      <c r="G578" s="9">
        <f t="shared" si="33"/>
        <v>0.22021077639319797</v>
      </c>
      <c r="H578" s="8">
        <v>1069.0606499999999</v>
      </c>
      <c r="I578" s="9">
        <f t="shared" si="34"/>
        <v>0.4527387103809315</v>
      </c>
      <c r="J578" s="8">
        <v>2101.0241700000001</v>
      </c>
      <c r="K578" s="8">
        <v>2622.12644</v>
      </c>
      <c r="L578" s="9">
        <f t="shared" si="35"/>
        <v>0.24802297728921396</v>
      </c>
    </row>
    <row r="579" spans="1:12" x14ac:dyDescent="0.2">
      <c r="A579" s="7" t="s">
        <v>223</v>
      </c>
      <c r="B579" s="8">
        <v>0</v>
      </c>
      <c r="C579" s="8">
        <v>0</v>
      </c>
      <c r="D579" s="9" t="str">
        <f t="shared" si="32"/>
        <v/>
      </c>
      <c r="E579" s="8">
        <v>0</v>
      </c>
      <c r="F579" s="8">
        <v>0</v>
      </c>
      <c r="G579" s="9" t="str">
        <f t="shared" si="33"/>
        <v/>
      </c>
      <c r="H579" s="8">
        <v>0</v>
      </c>
      <c r="I579" s="9" t="str">
        <f t="shared" si="34"/>
        <v/>
      </c>
      <c r="J579" s="8">
        <v>0</v>
      </c>
      <c r="K579" s="8">
        <v>0</v>
      </c>
      <c r="L579" s="9" t="str">
        <f t="shared" si="35"/>
        <v/>
      </c>
    </row>
    <row r="580" spans="1:12" x14ac:dyDescent="0.2">
      <c r="A580" s="7" t="s">
        <v>223</v>
      </c>
      <c r="B580" s="8">
        <v>0</v>
      </c>
      <c r="C580" s="8">
        <v>0</v>
      </c>
      <c r="D580" s="9" t="str">
        <f t="shared" si="32"/>
        <v/>
      </c>
      <c r="E580" s="8">
        <v>0</v>
      </c>
      <c r="F580" s="8">
        <v>0</v>
      </c>
      <c r="G580" s="9" t="str">
        <f t="shared" si="33"/>
        <v/>
      </c>
      <c r="H580" s="8">
        <v>0</v>
      </c>
      <c r="I580" s="9" t="str">
        <f t="shared" si="34"/>
        <v/>
      </c>
      <c r="J580" s="8">
        <v>0</v>
      </c>
      <c r="K580" s="8">
        <v>0</v>
      </c>
      <c r="L580" s="9" t="str">
        <f t="shared" si="35"/>
        <v/>
      </c>
    </row>
    <row r="581" spans="1:12" x14ac:dyDescent="0.2">
      <c r="A581" s="7" t="s">
        <v>223</v>
      </c>
      <c r="B581" s="8">
        <v>0</v>
      </c>
      <c r="C581" s="8">
        <v>0</v>
      </c>
      <c r="D581" s="9" t="str">
        <f t="shared" ref="D581:D644" si="36">IF(B581=0,"",(C581/B581-1))</f>
        <v/>
      </c>
      <c r="E581" s="8">
        <v>112.73052</v>
      </c>
      <c r="F581" s="8">
        <v>134.18856</v>
      </c>
      <c r="G581" s="9">
        <f t="shared" ref="G581:G644" si="37">IF(E581=0,"",(F581/E581-1))</f>
        <v>0.19034809739190406</v>
      </c>
      <c r="H581" s="8">
        <v>93.928659999999994</v>
      </c>
      <c r="I581" s="9">
        <f t="shared" ref="I581:I644" si="38">IF(H581=0,"",(F581/H581-1))</f>
        <v>0.42862210532972589</v>
      </c>
      <c r="J581" s="8">
        <v>190.96279999999999</v>
      </c>
      <c r="K581" s="8">
        <v>228.11722</v>
      </c>
      <c r="L581" s="9">
        <f t="shared" ref="L581:L644" si="39">IF(J581=0,"",(K581/J581-1))</f>
        <v>0.19456365323508051</v>
      </c>
    </row>
    <row r="582" spans="1:12" x14ac:dyDescent="0.2">
      <c r="A582" s="7" t="s">
        <v>223</v>
      </c>
      <c r="B582" s="8">
        <v>0</v>
      </c>
      <c r="C582" s="8">
        <v>0</v>
      </c>
      <c r="D582" s="9" t="str">
        <f t="shared" si="36"/>
        <v/>
      </c>
      <c r="E582" s="8">
        <v>398.74522999999999</v>
      </c>
      <c r="F582" s="8">
        <v>560.74852999999996</v>
      </c>
      <c r="G582" s="9">
        <f t="shared" si="37"/>
        <v>0.40628272844793645</v>
      </c>
      <c r="H582" s="8">
        <v>662.88134000000002</v>
      </c>
      <c r="I582" s="9">
        <f t="shared" si="38"/>
        <v>-0.15407404589183349</v>
      </c>
      <c r="J582" s="8">
        <v>563.00864999999999</v>
      </c>
      <c r="K582" s="8">
        <v>1223.62987</v>
      </c>
      <c r="L582" s="9">
        <f t="shared" si="39"/>
        <v>1.1733766790261573</v>
      </c>
    </row>
    <row r="583" spans="1:12" x14ac:dyDescent="0.2">
      <c r="A583" s="7" t="s">
        <v>223</v>
      </c>
      <c r="B583" s="8">
        <v>137.80673999999999</v>
      </c>
      <c r="C583" s="8">
        <v>0</v>
      </c>
      <c r="D583" s="9">
        <f t="shared" si="36"/>
        <v>-1</v>
      </c>
      <c r="E583" s="8">
        <v>3839.44247</v>
      </c>
      <c r="F583" s="8">
        <v>3673.0825100000002</v>
      </c>
      <c r="G583" s="9">
        <f t="shared" si="37"/>
        <v>-4.3329197220657867E-2</v>
      </c>
      <c r="H583" s="8">
        <v>3508.92785</v>
      </c>
      <c r="I583" s="9">
        <f t="shared" si="38"/>
        <v>4.6781999236604532E-2</v>
      </c>
      <c r="J583" s="8">
        <v>7783.2841200000003</v>
      </c>
      <c r="K583" s="8">
        <v>7182.0103600000002</v>
      </c>
      <c r="L583" s="9">
        <f t="shared" si="39"/>
        <v>-7.7251935138145766E-2</v>
      </c>
    </row>
    <row r="584" spans="1:12" x14ac:dyDescent="0.2">
      <c r="A584" s="7" t="s">
        <v>223</v>
      </c>
      <c r="B584" s="8">
        <v>38.157879999999999</v>
      </c>
      <c r="C584" s="8">
        <v>0</v>
      </c>
      <c r="D584" s="9">
        <f t="shared" si="36"/>
        <v>-1</v>
      </c>
      <c r="E584" s="8">
        <v>777.26640999999995</v>
      </c>
      <c r="F584" s="8">
        <v>873.24869000000001</v>
      </c>
      <c r="G584" s="9">
        <f t="shared" si="37"/>
        <v>0.12348697790761354</v>
      </c>
      <c r="H584" s="8">
        <v>895.27413999999999</v>
      </c>
      <c r="I584" s="9">
        <f t="shared" si="38"/>
        <v>-2.4601905735822993E-2</v>
      </c>
      <c r="J584" s="8">
        <v>1711.6728700000001</v>
      </c>
      <c r="K584" s="8">
        <v>1768.5228300000001</v>
      </c>
      <c r="L584" s="9">
        <f t="shared" si="39"/>
        <v>3.3213098715527245E-2</v>
      </c>
    </row>
    <row r="585" spans="1:12" x14ac:dyDescent="0.2">
      <c r="A585" s="7" t="s">
        <v>223</v>
      </c>
      <c r="B585" s="8">
        <v>40.804609999999997</v>
      </c>
      <c r="C585" s="8">
        <v>0</v>
      </c>
      <c r="D585" s="9">
        <f t="shared" si="36"/>
        <v>-1</v>
      </c>
      <c r="E585" s="8">
        <v>55.560540000000003</v>
      </c>
      <c r="F585" s="8">
        <v>39.168570000000003</v>
      </c>
      <c r="G585" s="9">
        <f t="shared" si="37"/>
        <v>-0.29502898999901728</v>
      </c>
      <c r="H585" s="8">
        <v>63.977029999999999</v>
      </c>
      <c r="I585" s="9">
        <f t="shared" si="38"/>
        <v>-0.38777136106505716</v>
      </c>
      <c r="J585" s="8">
        <v>140.11517000000001</v>
      </c>
      <c r="K585" s="8">
        <v>103.1456</v>
      </c>
      <c r="L585" s="9">
        <f t="shared" si="39"/>
        <v>-0.2638513017541213</v>
      </c>
    </row>
    <row r="586" spans="1:12" x14ac:dyDescent="0.2">
      <c r="A586" s="7" t="s">
        <v>223</v>
      </c>
      <c r="B586" s="8">
        <v>0</v>
      </c>
      <c r="C586" s="8">
        <v>0</v>
      </c>
      <c r="D586" s="9" t="str">
        <f t="shared" si="36"/>
        <v/>
      </c>
      <c r="E586" s="8">
        <v>0</v>
      </c>
      <c r="F586" s="8">
        <v>57.726849999999999</v>
      </c>
      <c r="G586" s="9" t="str">
        <f t="shared" si="37"/>
        <v/>
      </c>
      <c r="H586" s="8">
        <v>115.56018</v>
      </c>
      <c r="I586" s="9">
        <f t="shared" si="38"/>
        <v>-0.50046071233187761</v>
      </c>
      <c r="J586" s="8">
        <v>0</v>
      </c>
      <c r="K586" s="8">
        <v>173.28702999999999</v>
      </c>
      <c r="L586" s="9" t="str">
        <f t="shared" si="39"/>
        <v/>
      </c>
    </row>
    <row r="587" spans="1:12" x14ac:dyDescent="0.2">
      <c r="A587" s="7" t="s">
        <v>223</v>
      </c>
      <c r="B587" s="8">
        <v>232.55117999999999</v>
      </c>
      <c r="C587" s="8">
        <v>0</v>
      </c>
      <c r="D587" s="9">
        <f t="shared" si="36"/>
        <v>-1</v>
      </c>
      <c r="E587" s="8">
        <v>2605.3962099999999</v>
      </c>
      <c r="F587" s="8">
        <v>1691.75764</v>
      </c>
      <c r="G587" s="9">
        <f t="shared" si="37"/>
        <v>-0.35067164314328991</v>
      </c>
      <c r="H587" s="8">
        <v>1563.6623199999999</v>
      </c>
      <c r="I587" s="9">
        <f t="shared" si="38"/>
        <v>8.1920065708304568E-2</v>
      </c>
      <c r="J587" s="8">
        <v>4852.2551199999998</v>
      </c>
      <c r="K587" s="8">
        <v>3255.4199600000002</v>
      </c>
      <c r="L587" s="9">
        <f t="shared" si="39"/>
        <v>-0.32909134423253483</v>
      </c>
    </row>
    <row r="588" spans="1:12" x14ac:dyDescent="0.2">
      <c r="A588" s="7" t="s">
        <v>223</v>
      </c>
      <c r="B588" s="8">
        <v>37.381979999999999</v>
      </c>
      <c r="C588" s="8">
        <v>0</v>
      </c>
      <c r="D588" s="9">
        <f t="shared" si="36"/>
        <v>-1</v>
      </c>
      <c r="E588" s="8">
        <v>1072.13176</v>
      </c>
      <c r="F588" s="8">
        <v>1682.9178999999999</v>
      </c>
      <c r="G588" s="9">
        <f t="shared" si="37"/>
        <v>0.56969316905601231</v>
      </c>
      <c r="H588" s="8">
        <v>2177.42526</v>
      </c>
      <c r="I588" s="9">
        <f t="shared" si="38"/>
        <v>-0.22710646793911082</v>
      </c>
      <c r="J588" s="8">
        <v>2314.1925200000001</v>
      </c>
      <c r="K588" s="8">
        <v>3860.3431599999999</v>
      </c>
      <c r="L588" s="9">
        <f t="shared" si="39"/>
        <v>0.66811668719765804</v>
      </c>
    </row>
    <row r="589" spans="1:12" x14ac:dyDescent="0.2">
      <c r="A589" s="7" t="s">
        <v>223</v>
      </c>
      <c r="B589" s="8">
        <v>0</v>
      </c>
      <c r="C589" s="8">
        <v>0</v>
      </c>
      <c r="D589" s="9" t="str">
        <f t="shared" si="36"/>
        <v/>
      </c>
      <c r="E589" s="8">
        <v>22.62312</v>
      </c>
      <c r="F589" s="8">
        <v>207.02822</v>
      </c>
      <c r="G589" s="9">
        <f t="shared" si="37"/>
        <v>8.1511789708934934</v>
      </c>
      <c r="H589" s="8">
        <v>167.65120999999999</v>
      </c>
      <c r="I589" s="9">
        <f t="shared" si="38"/>
        <v>0.23487459470170258</v>
      </c>
      <c r="J589" s="8">
        <v>76.434110000000004</v>
      </c>
      <c r="K589" s="8">
        <v>374.67943000000002</v>
      </c>
      <c r="L589" s="9">
        <f t="shared" si="39"/>
        <v>3.9019924481360482</v>
      </c>
    </row>
    <row r="590" spans="1:12" x14ac:dyDescent="0.2">
      <c r="A590" s="7" t="s">
        <v>223</v>
      </c>
      <c r="B590" s="8">
        <v>0</v>
      </c>
      <c r="C590" s="8">
        <v>0</v>
      </c>
      <c r="D590" s="9" t="str">
        <f t="shared" si="36"/>
        <v/>
      </c>
      <c r="E590" s="8">
        <v>0</v>
      </c>
      <c r="F590" s="8">
        <v>0</v>
      </c>
      <c r="G590" s="9" t="str">
        <f t="shared" si="37"/>
        <v/>
      </c>
      <c r="H590" s="8">
        <v>0</v>
      </c>
      <c r="I590" s="9" t="str">
        <f t="shared" si="38"/>
        <v/>
      </c>
      <c r="J590" s="8">
        <v>0</v>
      </c>
      <c r="K590" s="8">
        <v>0</v>
      </c>
      <c r="L590" s="9" t="str">
        <f t="shared" si="39"/>
        <v/>
      </c>
    </row>
    <row r="591" spans="1:12" x14ac:dyDescent="0.2">
      <c r="A591" s="7" t="s">
        <v>223</v>
      </c>
      <c r="B591" s="8">
        <v>84.920969999999997</v>
      </c>
      <c r="C591" s="8">
        <v>0</v>
      </c>
      <c r="D591" s="9">
        <f t="shared" si="36"/>
        <v>-1</v>
      </c>
      <c r="E591" s="8">
        <v>402.25650000000002</v>
      </c>
      <c r="F591" s="8">
        <v>139.69999999999999</v>
      </c>
      <c r="G591" s="9">
        <f t="shared" si="37"/>
        <v>-0.65270915448227695</v>
      </c>
      <c r="H591" s="8">
        <v>135.33547999999999</v>
      </c>
      <c r="I591" s="9">
        <f t="shared" si="38"/>
        <v>3.2249636237297041E-2</v>
      </c>
      <c r="J591" s="8">
        <v>540.20907999999997</v>
      </c>
      <c r="K591" s="8">
        <v>275.03548000000001</v>
      </c>
      <c r="L591" s="9">
        <f t="shared" si="39"/>
        <v>-0.49087216379258192</v>
      </c>
    </row>
    <row r="592" spans="1:12" x14ac:dyDescent="0.2">
      <c r="A592" s="7" t="s">
        <v>223</v>
      </c>
      <c r="B592" s="8">
        <v>0</v>
      </c>
      <c r="C592" s="8">
        <v>0</v>
      </c>
      <c r="D592" s="9" t="str">
        <f t="shared" si="36"/>
        <v/>
      </c>
      <c r="E592" s="8">
        <v>23.69389</v>
      </c>
      <c r="F592" s="8">
        <v>0</v>
      </c>
      <c r="G592" s="9">
        <f t="shared" si="37"/>
        <v>-1</v>
      </c>
      <c r="H592" s="8">
        <v>0</v>
      </c>
      <c r="I592" s="9" t="str">
        <f t="shared" si="38"/>
        <v/>
      </c>
      <c r="J592" s="8">
        <v>52.05012</v>
      </c>
      <c r="K592" s="8">
        <v>0</v>
      </c>
      <c r="L592" s="9">
        <f t="shared" si="39"/>
        <v>-1</v>
      </c>
    </row>
    <row r="593" spans="1:12" x14ac:dyDescent="0.2">
      <c r="A593" s="7" t="s">
        <v>223</v>
      </c>
      <c r="B593" s="8">
        <v>40.837400000000002</v>
      </c>
      <c r="C593" s="8">
        <v>0</v>
      </c>
      <c r="D593" s="9">
        <f t="shared" si="36"/>
        <v>-1</v>
      </c>
      <c r="E593" s="8">
        <v>2183.2735499999999</v>
      </c>
      <c r="F593" s="8">
        <v>2611.4409900000001</v>
      </c>
      <c r="G593" s="9">
        <f t="shared" si="37"/>
        <v>0.19611259431966288</v>
      </c>
      <c r="H593" s="8">
        <v>1613.5895800000001</v>
      </c>
      <c r="I593" s="9">
        <f t="shared" si="38"/>
        <v>0.6184047185034498</v>
      </c>
      <c r="J593" s="8">
        <v>4356.5442400000002</v>
      </c>
      <c r="K593" s="8">
        <v>4225.0305699999999</v>
      </c>
      <c r="L593" s="9">
        <f t="shared" si="39"/>
        <v>-3.0187612647771589E-2</v>
      </c>
    </row>
    <row r="594" spans="1:12" x14ac:dyDescent="0.2">
      <c r="A594" s="7" t="s">
        <v>223</v>
      </c>
      <c r="B594" s="8">
        <v>0</v>
      </c>
      <c r="C594" s="8">
        <v>0</v>
      </c>
      <c r="D594" s="9" t="str">
        <f t="shared" si="36"/>
        <v/>
      </c>
      <c r="E594" s="8">
        <v>84.386840000000007</v>
      </c>
      <c r="F594" s="8">
        <v>52.400979999999997</v>
      </c>
      <c r="G594" s="9">
        <f t="shared" si="37"/>
        <v>-0.37903848514768423</v>
      </c>
      <c r="H594" s="8">
        <v>32.55827</v>
      </c>
      <c r="I594" s="9">
        <f t="shared" si="38"/>
        <v>0.60945222212359562</v>
      </c>
      <c r="J594" s="8">
        <v>121.2329</v>
      </c>
      <c r="K594" s="8">
        <v>84.959249999999997</v>
      </c>
      <c r="L594" s="9">
        <f t="shared" si="39"/>
        <v>-0.29920632105641298</v>
      </c>
    </row>
    <row r="595" spans="1:12" x14ac:dyDescent="0.2">
      <c r="A595" s="7" t="s">
        <v>223</v>
      </c>
      <c r="B595" s="8">
        <v>0</v>
      </c>
      <c r="C595" s="8">
        <v>0</v>
      </c>
      <c r="D595" s="9" t="str">
        <f t="shared" si="36"/>
        <v/>
      </c>
      <c r="E595" s="8">
        <v>0</v>
      </c>
      <c r="F595" s="8">
        <v>0</v>
      </c>
      <c r="G595" s="9" t="str">
        <f t="shared" si="37"/>
        <v/>
      </c>
      <c r="H595" s="8">
        <v>0</v>
      </c>
      <c r="I595" s="9" t="str">
        <f t="shared" si="38"/>
        <v/>
      </c>
      <c r="J595" s="8">
        <v>0</v>
      </c>
      <c r="K595" s="8">
        <v>0</v>
      </c>
      <c r="L595" s="9" t="str">
        <f t="shared" si="39"/>
        <v/>
      </c>
    </row>
    <row r="596" spans="1:12" x14ac:dyDescent="0.2">
      <c r="A596" s="7" t="s">
        <v>223</v>
      </c>
      <c r="B596" s="8">
        <v>0</v>
      </c>
      <c r="C596" s="8">
        <v>0</v>
      </c>
      <c r="D596" s="9" t="str">
        <f t="shared" si="36"/>
        <v/>
      </c>
      <c r="E596" s="8">
        <v>0</v>
      </c>
      <c r="F596" s="8">
        <v>0</v>
      </c>
      <c r="G596" s="9" t="str">
        <f t="shared" si="37"/>
        <v/>
      </c>
      <c r="H596" s="8">
        <v>0</v>
      </c>
      <c r="I596" s="9" t="str">
        <f t="shared" si="38"/>
        <v/>
      </c>
      <c r="J596" s="8">
        <v>0</v>
      </c>
      <c r="K596" s="8">
        <v>0</v>
      </c>
      <c r="L596" s="9" t="str">
        <f t="shared" si="39"/>
        <v/>
      </c>
    </row>
    <row r="597" spans="1:12" x14ac:dyDescent="0.2">
      <c r="A597" s="7" t="s">
        <v>223</v>
      </c>
      <c r="B597" s="8">
        <v>0</v>
      </c>
      <c r="C597" s="8">
        <v>0</v>
      </c>
      <c r="D597" s="9" t="str">
        <f t="shared" si="36"/>
        <v/>
      </c>
      <c r="E597" s="8">
        <v>254.03188</v>
      </c>
      <c r="F597" s="8">
        <v>77.215680000000006</v>
      </c>
      <c r="G597" s="9">
        <f t="shared" si="37"/>
        <v>-0.69603941048658924</v>
      </c>
      <c r="H597" s="8">
        <v>108.12384</v>
      </c>
      <c r="I597" s="9">
        <f t="shared" si="38"/>
        <v>-0.28585888181551811</v>
      </c>
      <c r="J597" s="8">
        <v>353.35361</v>
      </c>
      <c r="K597" s="8">
        <v>185.33951999999999</v>
      </c>
      <c r="L597" s="9">
        <f t="shared" si="39"/>
        <v>-0.47548428895349337</v>
      </c>
    </row>
    <row r="598" spans="1:12" x14ac:dyDescent="0.2">
      <c r="A598" s="7" t="s">
        <v>223</v>
      </c>
      <c r="B598" s="8">
        <v>0</v>
      </c>
      <c r="C598" s="8">
        <v>0</v>
      </c>
      <c r="D598" s="9" t="str">
        <f t="shared" si="36"/>
        <v/>
      </c>
      <c r="E598" s="8">
        <v>0</v>
      </c>
      <c r="F598" s="8">
        <v>0</v>
      </c>
      <c r="G598" s="9" t="str">
        <f t="shared" si="37"/>
        <v/>
      </c>
      <c r="H598" s="8">
        <v>0</v>
      </c>
      <c r="I598" s="9" t="str">
        <f t="shared" si="38"/>
        <v/>
      </c>
      <c r="J598" s="8">
        <v>2.0790799999999998</v>
      </c>
      <c r="K598" s="8">
        <v>0</v>
      </c>
      <c r="L598" s="9">
        <f t="shared" si="39"/>
        <v>-1</v>
      </c>
    </row>
    <row r="599" spans="1:12" x14ac:dyDescent="0.2">
      <c r="A599" s="7" t="s">
        <v>223</v>
      </c>
      <c r="B599" s="8">
        <v>0</v>
      </c>
      <c r="C599" s="8">
        <v>0</v>
      </c>
      <c r="D599" s="9" t="str">
        <f t="shared" si="36"/>
        <v/>
      </c>
      <c r="E599" s="8">
        <v>0</v>
      </c>
      <c r="F599" s="8">
        <v>0</v>
      </c>
      <c r="G599" s="9" t="str">
        <f t="shared" si="37"/>
        <v/>
      </c>
      <c r="H599" s="8">
        <v>0</v>
      </c>
      <c r="I599" s="9" t="str">
        <f t="shared" si="38"/>
        <v/>
      </c>
      <c r="J599" s="8">
        <v>0</v>
      </c>
      <c r="K599" s="8">
        <v>0</v>
      </c>
      <c r="L599" s="9" t="str">
        <f t="shared" si="39"/>
        <v/>
      </c>
    </row>
    <row r="600" spans="1:12" x14ac:dyDescent="0.2">
      <c r="A600" s="7" t="s">
        <v>223</v>
      </c>
      <c r="B600" s="8">
        <v>8.7690000000000001</v>
      </c>
      <c r="C600" s="8">
        <v>0</v>
      </c>
      <c r="D600" s="9">
        <f t="shared" si="36"/>
        <v>-1</v>
      </c>
      <c r="E600" s="8">
        <v>465.05579999999998</v>
      </c>
      <c r="F600" s="8">
        <v>363.38449000000003</v>
      </c>
      <c r="G600" s="9">
        <f t="shared" si="37"/>
        <v>-0.21862174388535727</v>
      </c>
      <c r="H600" s="8">
        <v>450.10455999999999</v>
      </c>
      <c r="I600" s="9">
        <f t="shared" si="38"/>
        <v>-0.19266649953513015</v>
      </c>
      <c r="J600" s="8">
        <v>813.40904999999998</v>
      </c>
      <c r="K600" s="8">
        <v>813.48905000000002</v>
      </c>
      <c r="L600" s="9">
        <f t="shared" si="39"/>
        <v>9.8351499777438178E-5</v>
      </c>
    </row>
    <row r="601" spans="1:12" x14ac:dyDescent="0.2">
      <c r="A601" s="7" t="s">
        <v>223</v>
      </c>
      <c r="B601" s="8">
        <v>0</v>
      </c>
      <c r="C601" s="8">
        <v>0</v>
      </c>
      <c r="D601" s="9" t="str">
        <f t="shared" si="36"/>
        <v/>
      </c>
      <c r="E601" s="8">
        <v>0</v>
      </c>
      <c r="F601" s="8">
        <v>13.29447</v>
      </c>
      <c r="G601" s="9" t="str">
        <f t="shared" si="37"/>
        <v/>
      </c>
      <c r="H601" s="8">
        <v>0</v>
      </c>
      <c r="I601" s="9" t="str">
        <f t="shared" si="38"/>
        <v/>
      </c>
      <c r="J601" s="8">
        <v>0</v>
      </c>
      <c r="K601" s="8">
        <v>13.29447</v>
      </c>
      <c r="L601" s="9" t="str">
        <f t="shared" si="39"/>
        <v/>
      </c>
    </row>
    <row r="602" spans="1:12" x14ac:dyDescent="0.2">
      <c r="A602" s="7" t="s">
        <v>223</v>
      </c>
      <c r="B602" s="8">
        <v>0</v>
      </c>
      <c r="C602" s="8">
        <v>0</v>
      </c>
      <c r="D602" s="9" t="str">
        <f t="shared" si="36"/>
        <v/>
      </c>
      <c r="E602" s="8">
        <v>1119.8823500000001</v>
      </c>
      <c r="F602" s="8">
        <v>353.12623000000002</v>
      </c>
      <c r="G602" s="9">
        <f t="shared" si="37"/>
        <v>-0.68467560007531147</v>
      </c>
      <c r="H602" s="8">
        <v>135.3733</v>
      </c>
      <c r="I602" s="9">
        <f t="shared" si="38"/>
        <v>1.6085367646352715</v>
      </c>
      <c r="J602" s="8">
        <v>1823.8435099999999</v>
      </c>
      <c r="K602" s="8">
        <v>488.49952999999999</v>
      </c>
      <c r="L602" s="9">
        <f t="shared" si="39"/>
        <v>-0.73215929583783201</v>
      </c>
    </row>
    <row r="603" spans="1:12" x14ac:dyDescent="0.2">
      <c r="A603" s="7" t="s">
        <v>223</v>
      </c>
      <c r="B603" s="8">
        <v>0</v>
      </c>
      <c r="C603" s="8">
        <v>0</v>
      </c>
      <c r="D603" s="9" t="str">
        <f t="shared" si="36"/>
        <v/>
      </c>
      <c r="E603" s="8">
        <v>0</v>
      </c>
      <c r="F603" s="8">
        <v>0</v>
      </c>
      <c r="G603" s="9" t="str">
        <f t="shared" si="37"/>
        <v/>
      </c>
      <c r="H603" s="8">
        <v>0</v>
      </c>
      <c r="I603" s="9" t="str">
        <f t="shared" si="38"/>
        <v/>
      </c>
      <c r="J603" s="8">
        <v>0</v>
      </c>
      <c r="K603" s="8">
        <v>0</v>
      </c>
      <c r="L603" s="9" t="str">
        <f t="shared" si="39"/>
        <v/>
      </c>
    </row>
    <row r="604" spans="1:12" x14ac:dyDescent="0.2">
      <c r="A604" s="7" t="s">
        <v>223</v>
      </c>
      <c r="B604" s="8">
        <v>20.395849999999999</v>
      </c>
      <c r="C604" s="8">
        <v>0</v>
      </c>
      <c r="D604" s="9">
        <f t="shared" si="36"/>
        <v>-1</v>
      </c>
      <c r="E604" s="8">
        <v>105.53185000000001</v>
      </c>
      <c r="F604" s="8">
        <v>114.14426</v>
      </c>
      <c r="G604" s="9">
        <f t="shared" si="37"/>
        <v>8.1609580425245909E-2</v>
      </c>
      <c r="H604" s="8">
        <v>210.86008000000001</v>
      </c>
      <c r="I604" s="9">
        <f t="shared" si="38"/>
        <v>-0.45867297404041585</v>
      </c>
      <c r="J604" s="8">
        <v>215.24598</v>
      </c>
      <c r="K604" s="8">
        <v>325.00434000000001</v>
      </c>
      <c r="L604" s="9">
        <f t="shared" si="39"/>
        <v>0.50992060339524126</v>
      </c>
    </row>
    <row r="605" spans="1:12" x14ac:dyDescent="0.2">
      <c r="A605" s="7" t="s">
        <v>223</v>
      </c>
      <c r="B605" s="8">
        <v>0</v>
      </c>
      <c r="C605" s="8">
        <v>0</v>
      </c>
      <c r="D605" s="9" t="str">
        <f t="shared" si="36"/>
        <v/>
      </c>
      <c r="E605" s="8">
        <v>0</v>
      </c>
      <c r="F605" s="8">
        <v>0</v>
      </c>
      <c r="G605" s="9" t="str">
        <f t="shared" si="37"/>
        <v/>
      </c>
      <c r="H605" s="8">
        <v>0</v>
      </c>
      <c r="I605" s="9" t="str">
        <f t="shared" si="38"/>
        <v/>
      </c>
      <c r="J605" s="8">
        <v>0</v>
      </c>
      <c r="K605" s="8">
        <v>0</v>
      </c>
      <c r="L605" s="9" t="str">
        <f t="shared" si="39"/>
        <v/>
      </c>
    </row>
    <row r="606" spans="1:12" x14ac:dyDescent="0.2">
      <c r="A606" s="7" t="s">
        <v>223</v>
      </c>
      <c r="B606" s="8">
        <v>0</v>
      </c>
      <c r="C606" s="8">
        <v>0</v>
      </c>
      <c r="D606" s="9" t="str">
        <f t="shared" si="36"/>
        <v/>
      </c>
      <c r="E606" s="8">
        <v>0</v>
      </c>
      <c r="F606" s="8">
        <v>1.81894</v>
      </c>
      <c r="G606" s="9" t="str">
        <f t="shared" si="37"/>
        <v/>
      </c>
      <c r="H606" s="8">
        <v>1.1798999999999999</v>
      </c>
      <c r="I606" s="9">
        <f t="shared" si="38"/>
        <v>0.54160522078142215</v>
      </c>
      <c r="J606" s="8">
        <v>0</v>
      </c>
      <c r="K606" s="8">
        <v>2.99884</v>
      </c>
      <c r="L606" s="9" t="str">
        <f t="shared" si="39"/>
        <v/>
      </c>
    </row>
    <row r="607" spans="1:12" x14ac:dyDescent="0.2">
      <c r="A607" s="7" t="s">
        <v>223</v>
      </c>
      <c r="B607" s="8">
        <v>0</v>
      </c>
      <c r="C607" s="8">
        <v>0</v>
      </c>
      <c r="D607" s="9" t="str">
        <f t="shared" si="36"/>
        <v/>
      </c>
      <c r="E607" s="8">
        <v>0</v>
      </c>
      <c r="F607" s="8">
        <v>0</v>
      </c>
      <c r="G607" s="9" t="str">
        <f t="shared" si="37"/>
        <v/>
      </c>
      <c r="H607" s="8">
        <v>0</v>
      </c>
      <c r="I607" s="9" t="str">
        <f t="shared" si="38"/>
        <v/>
      </c>
      <c r="J607" s="8">
        <v>0</v>
      </c>
      <c r="K607" s="8">
        <v>0</v>
      </c>
      <c r="L607" s="9" t="str">
        <f t="shared" si="39"/>
        <v/>
      </c>
    </row>
    <row r="608" spans="1:12" x14ac:dyDescent="0.2">
      <c r="A608" s="7" t="s">
        <v>223</v>
      </c>
      <c r="B608" s="8">
        <v>0</v>
      </c>
      <c r="C608" s="8">
        <v>0</v>
      </c>
      <c r="D608" s="9" t="str">
        <f t="shared" si="36"/>
        <v/>
      </c>
      <c r="E608" s="8">
        <v>0</v>
      </c>
      <c r="F608" s="8">
        <v>0</v>
      </c>
      <c r="G608" s="9" t="str">
        <f t="shared" si="37"/>
        <v/>
      </c>
      <c r="H608" s="8">
        <v>0</v>
      </c>
      <c r="I608" s="9" t="str">
        <f t="shared" si="38"/>
        <v/>
      </c>
      <c r="J608" s="8">
        <v>5.8093700000000004</v>
      </c>
      <c r="K608" s="8">
        <v>0</v>
      </c>
      <c r="L608" s="9">
        <f t="shared" si="39"/>
        <v>-1</v>
      </c>
    </row>
    <row r="609" spans="1:12" x14ac:dyDescent="0.2">
      <c r="A609" s="4" t="s">
        <v>223</v>
      </c>
      <c r="B609" s="12">
        <v>7044.0891199999996</v>
      </c>
      <c r="C609" s="12">
        <v>294.72507000000002</v>
      </c>
      <c r="D609" s="13">
        <f t="shared" si="36"/>
        <v>-0.95815994588097997</v>
      </c>
      <c r="E609" s="12">
        <v>83276.798290000006</v>
      </c>
      <c r="F609" s="12">
        <v>110834.61996</v>
      </c>
      <c r="G609" s="13">
        <f t="shared" si="37"/>
        <v>0.33091836184712164</v>
      </c>
      <c r="H609" s="12">
        <v>105139.99614</v>
      </c>
      <c r="I609" s="13">
        <f t="shared" si="38"/>
        <v>5.4162298164984524E-2</v>
      </c>
      <c r="J609" s="12">
        <v>174443.23272999999</v>
      </c>
      <c r="K609" s="12">
        <v>215974.61610000001</v>
      </c>
      <c r="L609" s="13">
        <f t="shared" si="39"/>
        <v>0.23807964757384159</v>
      </c>
    </row>
    <row r="610" spans="1:12" x14ac:dyDescent="0.2">
      <c r="A610" s="7" t="s">
        <v>222</v>
      </c>
      <c r="B610" s="8">
        <v>149.1935</v>
      </c>
      <c r="C610" s="8">
        <v>0</v>
      </c>
      <c r="D610" s="9">
        <f t="shared" si="36"/>
        <v>-1</v>
      </c>
      <c r="E610" s="8">
        <v>1512.80744</v>
      </c>
      <c r="F610" s="8">
        <v>1542.95568</v>
      </c>
      <c r="G610" s="9">
        <f t="shared" si="37"/>
        <v>1.9928669837848023E-2</v>
      </c>
      <c r="H610" s="8">
        <v>1359.4632999999999</v>
      </c>
      <c r="I610" s="9">
        <f t="shared" si="38"/>
        <v>0.1349741328066747</v>
      </c>
      <c r="J610" s="8">
        <v>2771.31342</v>
      </c>
      <c r="K610" s="8">
        <v>2902.4189799999999</v>
      </c>
      <c r="L610" s="9">
        <f t="shared" si="39"/>
        <v>4.7308095523890703E-2</v>
      </c>
    </row>
    <row r="611" spans="1:12" x14ac:dyDescent="0.2">
      <c r="A611" s="7" t="s">
        <v>222</v>
      </c>
      <c r="B611" s="8">
        <v>0</v>
      </c>
      <c r="C611" s="8">
        <v>0</v>
      </c>
      <c r="D611" s="9" t="str">
        <f t="shared" si="36"/>
        <v/>
      </c>
      <c r="E611" s="8">
        <v>120.8</v>
      </c>
      <c r="F611" s="8">
        <v>1595.2</v>
      </c>
      <c r="G611" s="9">
        <f t="shared" si="37"/>
        <v>12.205298013245034</v>
      </c>
      <c r="H611" s="8">
        <v>2865.30323</v>
      </c>
      <c r="I611" s="9">
        <f t="shared" si="38"/>
        <v>-0.4432700932668826</v>
      </c>
      <c r="J611" s="8">
        <v>120.8</v>
      </c>
      <c r="K611" s="8">
        <v>4460.5032300000003</v>
      </c>
      <c r="L611" s="9">
        <f t="shared" si="39"/>
        <v>35.924695612582788</v>
      </c>
    </row>
    <row r="612" spans="1:12" x14ac:dyDescent="0.2">
      <c r="A612" s="7" t="s">
        <v>222</v>
      </c>
      <c r="B612" s="8">
        <v>0</v>
      </c>
      <c r="C612" s="8">
        <v>0</v>
      </c>
      <c r="D612" s="9" t="str">
        <f t="shared" si="36"/>
        <v/>
      </c>
      <c r="E612" s="8">
        <v>60.492989999999999</v>
      </c>
      <c r="F612" s="8">
        <v>44.693150000000003</v>
      </c>
      <c r="G612" s="9">
        <f t="shared" si="37"/>
        <v>-0.26118464304707034</v>
      </c>
      <c r="H612" s="8">
        <v>53.36459</v>
      </c>
      <c r="I612" s="9">
        <f t="shared" si="38"/>
        <v>-0.16249426820294122</v>
      </c>
      <c r="J612" s="8">
        <v>120.99585999999999</v>
      </c>
      <c r="K612" s="8">
        <v>98.057739999999995</v>
      </c>
      <c r="L612" s="9">
        <f t="shared" si="39"/>
        <v>-0.18957772604781686</v>
      </c>
    </row>
    <row r="613" spans="1:12" x14ac:dyDescent="0.2">
      <c r="A613" s="7" t="s">
        <v>222</v>
      </c>
      <c r="B613" s="8">
        <v>0</v>
      </c>
      <c r="C613" s="8">
        <v>0</v>
      </c>
      <c r="D613" s="9" t="str">
        <f t="shared" si="36"/>
        <v/>
      </c>
      <c r="E613" s="8">
        <v>118.68474999999999</v>
      </c>
      <c r="F613" s="8">
        <v>91.451359999999994</v>
      </c>
      <c r="G613" s="9">
        <f t="shared" si="37"/>
        <v>-0.22945989269893563</v>
      </c>
      <c r="H613" s="8">
        <v>47.868819999999999</v>
      </c>
      <c r="I613" s="9">
        <f t="shared" si="38"/>
        <v>0.91045778859808935</v>
      </c>
      <c r="J613" s="8">
        <v>293.42088999999999</v>
      </c>
      <c r="K613" s="8">
        <v>139.32017999999999</v>
      </c>
      <c r="L613" s="9">
        <f t="shared" si="39"/>
        <v>-0.52518656732313773</v>
      </c>
    </row>
    <row r="614" spans="1:12" x14ac:dyDescent="0.2">
      <c r="A614" s="7" t="s">
        <v>222</v>
      </c>
      <c r="B614" s="8">
        <v>0</v>
      </c>
      <c r="C614" s="8">
        <v>0</v>
      </c>
      <c r="D614" s="9" t="str">
        <f t="shared" si="36"/>
        <v/>
      </c>
      <c r="E614" s="8">
        <v>422.63902999999999</v>
      </c>
      <c r="F614" s="8">
        <v>545.65938000000006</v>
      </c>
      <c r="G614" s="9">
        <f t="shared" si="37"/>
        <v>0.29107664287418045</v>
      </c>
      <c r="H614" s="8">
        <v>200.45096000000001</v>
      </c>
      <c r="I614" s="9">
        <f t="shared" si="38"/>
        <v>1.7221589759410483</v>
      </c>
      <c r="J614" s="8">
        <v>742.18389999999999</v>
      </c>
      <c r="K614" s="8">
        <v>746.11033999999995</v>
      </c>
      <c r="L614" s="9">
        <f t="shared" si="39"/>
        <v>5.290386924318824E-3</v>
      </c>
    </row>
    <row r="615" spans="1:12" x14ac:dyDescent="0.2">
      <c r="A615" s="7" t="s">
        <v>222</v>
      </c>
      <c r="B615" s="8">
        <v>0</v>
      </c>
      <c r="C615" s="8">
        <v>0</v>
      </c>
      <c r="D615" s="9" t="str">
        <f t="shared" si="36"/>
        <v/>
      </c>
      <c r="E615" s="8">
        <v>0</v>
      </c>
      <c r="F615" s="8">
        <v>0</v>
      </c>
      <c r="G615" s="9" t="str">
        <f t="shared" si="37"/>
        <v/>
      </c>
      <c r="H615" s="8">
        <v>1.825</v>
      </c>
      <c r="I615" s="9">
        <f t="shared" si="38"/>
        <v>-1</v>
      </c>
      <c r="J615" s="8">
        <v>2.5300199999999999</v>
      </c>
      <c r="K615" s="8">
        <v>1.825</v>
      </c>
      <c r="L615" s="9">
        <f t="shared" si="39"/>
        <v>-0.27866182876024692</v>
      </c>
    </row>
    <row r="616" spans="1:12" x14ac:dyDescent="0.2">
      <c r="A616" s="7" t="s">
        <v>222</v>
      </c>
      <c r="B616" s="8">
        <v>8237.0371899999991</v>
      </c>
      <c r="C616" s="8">
        <v>0</v>
      </c>
      <c r="D616" s="9">
        <f t="shared" si="36"/>
        <v>-1</v>
      </c>
      <c r="E616" s="8">
        <v>14383.33735</v>
      </c>
      <c r="F616" s="8">
        <v>20539.782719999999</v>
      </c>
      <c r="G616" s="9">
        <f t="shared" si="37"/>
        <v>0.42802620978642336</v>
      </c>
      <c r="H616" s="8">
        <v>14031.75929</v>
      </c>
      <c r="I616" s="9">
        <f t="shared" si="38"/>
        <v>0.46380666140973958</v>
      </c>
      <c r="J616" s="8">
        <v>20694.280579999999</v>
      </c>
      <c r="K616" s="8">
        <v>34571.542009999997</v>
      </c>
      <c r="L616" s="9">
        <f t="shared" si="39"/>
        <v>0.67058438568827028</v>
      </c>
    </row>
    <row r="617" spans="1:12" x14ac:dyDescent="0.2">
      <c r="A617" s="7" t="s">
        <v>222</v>
      </c>
      <c r="B617" s="8">
        <v>48.517000000000003</v>
      </c>
      <c r="C617" s="8">
        <v>0</v>
      </c>
      <c r="D617" s="9">
        <f t="shared" si="36"/>
        <v>-1</v>
      </c>
      <c r="E617" s="8">
        <v>1243.57556</v>
      </c>
      <c r="F617" s="8">
        <v>1240.57737</v>
      </c>
      <c r="G617" s="9">
        <f t="shared" si="37"/>
        <v>-2.4109431677798998E-3</v>
      </c>
      <c r="H617" s="8">
        <v>1656.7109</v>
      </c>
      <c r="I617" s="9">
        <f t="shared" si="38"/>
        <v>-0.25118053487787162</v>
      </c>
      <c r="J617" s="8">
        <v>2577.7891</v>
      </c>
      <c r="K617" s="8">
        <v>2897.28827</v>
      </c>
      <c r="L617" s="9">
        <f t="shared" si="39"/>
        <v>0.12394309914647406</v>
      </c>
    </row>
    <row r="618" spans="1:12" x14ac:dyDescent="0.2">
      <c r="A618" s="7" t="s">
        <v>222</v>
      </c>
      <c r="B618" s="8">
        <v>4.5074300000000003</v>
      </c>
      <c r="C618" s="8">
        <v>0</v>
      </c>
      <c r="D618" s="9">
        <f t="shared" si="36"/>
        <v>-1</v>
      </c>
      <c r="E618" s="8">
        <v>112.93145</v>
      </c>
      <c r="F618" s="8">
        <v>232.95067</v>
      </c>
      <c r="G618" s="9">
        <f t="shared" si="37"/>
        <v>1.0627617018996922</v>
      </c>
      <c r="H618" s="8">
        <v>170.27184</v>
      </c>
      <c r="I618" s="9">
        <f t="shared" si="38"/>
        <v>0.36811036986503476</v>
      </c>
      <c r="J618" s="8">
        <v>188.84616</v>
      </c>
      <c r="K618" s="8">
        <v>403.22251</v>
      </c>
      <c r="L618" s="9">
        <f t="shared" si="39"/>
        <v>1.1351904110732249</v>
      </c>
    </row>
    <row r="619" spans="1:12" x14ac:dyDescent="0.2">
      <c r="A619" s="7" t="s">
        <v>222</v>
      </c>
      <c r="B619" s="8">
        <v>22.25356</v>
      </c>
      <c r="C619" s="8">
        <v>0</v>
      </c>
      <c r="D619" s="9">
        <f t="shared" si="36"/>
        <v>-1</v>
      </c>
      <c r="E619" s="8">
        <v>334.18265000000002</v>
      </c>
      <c r="F619" s="8">
        <v>332.42232000000001</v>
      </c>
      <c r="G619" s="9">
        <f t="shared" si="37"/>
        <v>-5.2675684988433558E-3</v>
      </c>
      <c r="H619" s="8">
        <v>65.653639999999996</v>
      </c>
      <c r="I619" s="9">
        <f t="shared" si="38"/>
        <v>4.0632732625335022</v>
      </c>
      <c r="J619" s="8">
        <v>676.20119999999997</v>
      </c>
      <c r="K619" s="8">
        <v>398.07596000000001</v>
      </c>
      <c r="L619" s="9">
        <f t="shared" si="39"/>
        <v>-0.41130545169100552</v>
      </c>
    </row>
    <row r="620" spans="1:12" x14ac:dyDescent="0.2">
      <c r="A620" s="7" t="s">
        <v>222</v>
      </c>
      <c r="B620" s="8">
        <v>0.56000000000000005</v>
      </c>
      <c r="C620" s="8">
        <v>0</v>
      </c>
      <c r="D620" s="9">
        <f t="shared" si="36"/>
        <v>-1</v>
      </c>
      <c r="E620" s="8">
        <v>400.28787</v>
      </c>
      <c r="F620" s="8">
        <v>382.41471999999999</v>
      </c>
      <c r="G620" s="9">
        <f t="shared" si="37"/>
        <v>-4.4650740977986714E-2</v>
      </c>
      <c r="H620" s="8">
        <v>728.85343999999998</v>
      </c>
      <c r="I620" s="9">
        <f t="shared" si="38"/>
        <v>-0.47532014117954913</v>
      </c>
      <c r="J620" s="8">
        <v>635.35441000000003</v>
      </c>
      <c r="K620" s="8">
        <v>1111.2681600000001</v>
      </c>
      <c r="L620" s="9">
        <f t="shared" si="39"/>
        <v>0.7490524068291271</v>
      </c>
    </row>
    <row r="621" spans="1:12" x14ac:dyDescent="0.2">
      <c r="A621" s="7" t="s">
        <v>222</v>
      </c>
      <c r="B621" s="8">
        <v>75.272999999999996</v>
      </c>
      <c r="C621" s="8">
        <v>0</v>
      </c>
      <c r="D621" s="9">
        <f t="shared" si="36"/>
        <v>-1</v>
      </c>
      <c r="E621" s="8">
        <v>121.21629</v>
      </c>
      <c r="F621" s="8">
        <v>0</v>
      </c>
      <c r="G621" s="9">
        <f t="shared" si="37"/>
        <v>-1</v>
      </c>
      <c r="H621" s="8">
        <v>62.371690000000001</v>
      </c>
      <c r="I621" s="9">
        <f t="shared" si="38"/>
        <v>-1</v>
      </c>
      <c r="J621" s="8">
        <v>227.09609</v>
      </c>
      <c r="K621" s="8">
        <v>62.371690000000001</v>
      </c>
      <c r="L621" s="9">
        <f t="shared" si="39"/>
        <v>-0.7253511057808173</v>
      </c>
    </row>
    <row r="622" spans="1:12" x14ac:dyDescent="0.2">
      <c r="A622" s="7" t="s">
        <v>222</v>
      </c>
      <c r="B622" s="8">
        <v>0</v>
      </c>
      <c r="C622" s="8">
        <v>0</v>
      </c>
      <c r="D622" s="9" t="str">
        <f t="shared" si="36"/>
        <v/>
      </c>
      <c r="E622" s="8">
        <v>0</v>
      </c>
      <c r="F622" s="8">
        <v>6.7629900000000003</v>
      </c>
      <c r="G622" s="9" t="str">
        <f t="shared" si="37"/>
        <v/>
      </c>
      <c r="H622" s="8">
        <v>8.8214299999999994</v>
      </c>
      <c r="I622" s="9">
        <f t="shared" si="38"/>
        <v>-0.23334538731248777</v>
      </c>
      <c r="J622" s="8">
        <v>9.2765000000000004</v>
      </c>
      <c r="K622" s="8">
        <v>15.58442</v>
      </c>
      <c r="L622" s="9">
        <f t="shared" si="39"/>
        <v>0.67998922007222551</v>
      </c>
    </row>
    <row r="623" spans="1:12" x14ac:dyDescent="0.2">
      <c r="A623" s="7" t="s">
        <v>222</v>
      </c>
      <c r="B623" s="8">
        <v>0</v>
      </c>
      <c r="C623" s="8">
        <v>0</v>
      </c>
      <c r="D623" s="9" t="str">
        <f t="shared" si="36"/>
        <v/>
      </c>
      <c r="E623" s="8">
        <v>10.06705</v>
      </c>
      <c r="F623" s="8">
        <v>32.169699999999999</v>
      </c>
      <c r="G623" s="9">
        <f t="shared" si="37"/>
        <v>2.195543878296025</v>
      </c>
      <c r="H623" s="8">
        <v>20.87649</v>
      </c>
      <c r="I623" s="9">
        <f t="shared" si="38"/>
        <v>0.54095348403874399</v>
      </c>
      <c r="J623" s="8">
        <v>52.84234</v>
      </c>
      <c r="K623" s="8">
        <v>53.046190000000003</v>
      </c>
      <c r="L623" s="9">
        <f t="shared" si="39"/>
        <v>3.8577019867023221E-3</v>
      </c>
    </row>
    <row r="624" spans="1:12" x14ac:dyDescent="0.2">
      <c r="A624" s="7" t="s">
        <v>222</v>
      </c>
      <c r="B624" s="8">
        <v>0</v>
      </c>
      <c r="C624" s="8">
        <v>0</v>
      </c>
      <c r="D624" s="9" t="str">
        <f t="shared" si="36"/>
        <v/>
      </c>
      <c r="E624" s="8">
        <v>0</v>
      </c>
      <c r="F624" s="8">
        <v>0</v>
      </c>
      <c r="G624" s="9" t="str">
        <f t="shared" si="37"/>
        <v/>
      </c>
      <c r="H624" s="8">
        <v>0</v>
      </c>
      <c r="I624" s="9" t="str">
        <f t="shared" si="38"/>
        <v/>
      </c>
      <c r="J624" s="8">
        <v>16.65316</v>
      </c>
      <c r="K624" s="8">
        <v>0</v>
      </c>
      <c r="L624" s="9">
        <f t="shared" si="39"/>
        <v>-1</v>
      </c>
    </row>
    <row r="625" spans="1:12" x14ac:dyDescent="0.2">
      <c r="A625" s="7" t="s">
        <v>222</v>
      </c>
      <c r="B625" s="8">
        <v>35.200000000000003</v>
      </c>
      <c r="C625" s="8">
        <v>0</v>
      </c>
      <c r="D625" s="9">
        <f t="shared" si="36"/>
        <v>-1</v>
      </c>
      <c r="E625" s="8">
        <v>202.40562</v>
      </c>
      <c r="F625" s="8">
        <v>24.863869999999999</v>
      </c>
      <c r="G625" s="9">
        <f t="shared" si="37"/>
        <v>-0.8771582034135218</v>
      </c>
      <c r="H625" s="8">
        <v>77.52946</v>
      </c>
      <c r="I625" s="9">
        <f t="shared" si="38"/>
        <v>-0.6792977791925805</v>
      </c>
      <c r="J625" s="8">
        <v>300.91556000000003</v>
      </c>
      <c r="K625" s="8">
        <v>102.39333000000001</v>
      </c>
      <c r="L625" s="9">
        <f t="shared" si="39"/>
        <v>-0.65972736670712551</v>
      </c>
    </row>
    <row r="626" spans="1:12" x14ac:dyDescent="0.2">
      <c r="A626" s="7" t="s">
        <v>222</v>
      </c>
      <c r="B626" s="8">
        <v>0</v>
      </c>
      <c r="C626" s="8">
        <v>0</v>
      </c>
      <c r="D626" s="9" t="str">
        <f t="shared" si="36"/>
        <v/>
      </c>
      <c r="E626" s="8">
        <v>51</v>
      </c>
      <c r="F626" s="8">
        <v>23.873709999999999</v>
      </c>
      <c r="G626" s="9">
        <f t="shared" si="37"/>
        <v>-0.53188803921568628</v>
      </c>
      <c r="H626" s="8">
        <v>52.45</v>
      </c>
      <c r="I626" s="9">
        <f t="shared" si="38"/>
        <v>-0.54482917063870362</v>
      </c>
      <c r="J626" s="8">
        <v>51</v>
      </c>
      <c r="K626" s="8">
        <v>76.323710000000005</v>
      </c>
      <c r="L626" s="9">
        <f t="shared" si="39"/>
        <v>0.49654333333333334</v>
      </c>
    </row>
    <row r="627" spans="1:12" x14ac:dyDescent="0.2">
      <c r="A627" s="7" t="s">
        <v>222</v>
      </c>
      <c r="B627" s="8">
        <v>65.923609999999996</v>
      </c>
      <c r="C627" s="8">
        <v>0</v>
      </c>
      <c r="D627" s="9">
        <f t="shared" si="36"/>
        <v>-1</v>
      </c>
      <c r="E627" s="8">
        <v>4831.5640100000001</v>
      </c>
      <c r="F627" s="8">
        <v>5532.6764999999996</v>
      </c>
      <c r="G627" s="9">
        <f t="shared" si="37"/>
        <v>0.14511087684006485</v>
      </c>
      <c r="H627" s="8">
        <v>3494.6824499999998</v>
      </c>
      <c r="I627" s="9">
        <f t="shared" si="38"/>
        <v>0.58317002450394306</v>
      </c>
      <c r="J627" s="8">
        <v>10014.22813</v>
      </c>
      <c r="K627" s="8">
        <v>9027.3589499999998</v>
      </c>
      <c r="L627" s="9">
        <f t="shared" si="39"/>
        <v>-9.8546704467776025E-2</v>
      </c>
    </row>
    <row r="628" spans="1:12" x14ac:dyDescent="0.2">
      <c r="A628" s="7" t="s">
        <v>222</v>
      </c>
      <c r="B628" s="8">
        <v>0</v>
      </c>
      <c r="C628" s="8">
        <v>0</v>
      </c>
      <c r="D628" s="9" t="str">
        <f t="shared" si="36"/>
        <v/>
      </c>
      <c r="E628" s="8">
        <v>153.53207</v>
      </c>
      <c r="F628" s="8">
        <v>136.35475</v>
      </c>
      <c r="G628" s="9">
        <f t="shared" si="37"/>
        <v>-0.11188099007588448</v>
      </c>
      <c r="H628" s="8">
        <v>7.0679999999999996</v>
      </c>
      <c r="I628" s="9">
        <f t="shared" si="38"/>
        <v>18.291843520090548</v>
      </c>
      <c r="J628" s="8">
        <v>259.00547</v>
      </c>
      <c r="K628" s="8">
        <v>143.42275000000001</v>
      </c>
      <c r="L628" s="9">
        <f t="shared" si="39"/>
        <v>-0.44625590339848809</v>
      </c>
    </row>
    <row r="629" spans="1:12" x14ac:dyDescent="0.2">
      <c r="A629" s="7" t="s">
        <v>222</v>
      </c>
      <c r="B629" s="8">
        <v>0</v>
      </c>
      <c r="C629" s="8">
        <v>0</v>
      </c>
      <c r="D629" s="9" t="str">
        <f t="shared" si="36"/>
        <v/>
      </c>
      <c r="E629" s="8">
        <v>80.286929999999998</v>
      </c>
      <c r="F629" s="8">
        <v>80.340400000000002</v>
      </c>
      <c r="G629" s="9">
        <f t="shared" si="37"/>
        <v>6.6598635668357886E-4</v>
      </c>
      <c r="H629" s="8">
        <v>0</v>
      </c>
      <c r="I629" s="9" t="str">
        <f t="shared" si="38"/>
        <v/>
      </c>
      <c r="J629" s="8">
        <v>80.286929999999998</v>
      </c>
      <c r="K629" s="8">
        <v>80.340400000000002</v>
      </c>
      <c r="L629" s="9">
        <f t="shared" si="39"/>
        <v>6.6598635668357886E-4</v>
      </c>
    </row>
    <row r="630" spans="1:12" x14ac:dyDescent="0.2">
      <c r="A630" s="7" t="s">
        <v>222</v>
      </c>
      <c r="B630" s="8">
        <v>0</v>
      </c>
      <c r="C630" s="8">
        <v>0</v>
      </c>
      <c r="D630" s="9" t="str">
        <f t="shared" si="36"/>
        <v/>
      </c>
      <c r="E630" s="8">
        <v>171.7362</v>
      </c>
      <c r="F630" s="8">
        <v>238.21829</v>
      </c>
      <c r="G630" s="9">
        <f t="shared" si="37"/>
        <v>0.38711750929623467</v>
      </c>
      <c r="H630" s="8">
        <v>114.46939999999999</v>
      </c>
      <c r="I630" s="9">
        <f t="shared" si="38"/>
        <v>1.0810652453843561</v>
      </c>
      <c r="J630" s="8">
        <v>264.74858</v>
      </c>
      <c r="K630" s="8">
        <v>352.68768999999998</v>
      </c>
      <c r="L630" s="9">
        <f t="shared" si="39"/>
        <v>0.33216083727436785</v>
      </c>
    </row>
    <row r="631" spans="1:12" x14ac:dyDescent="0.2">
      <c r="A631" s="7" t="s">
        <v>222</v>
      </c>
      <c r="B631" s="8">
        <v>119.40622</v>
      </c>
      <c r="C631" s="8">
        <v>0</v>
      </c>
      <c r="D631" s="9">
        <f t="shared" si="36"/>
        <v>-1</v>
      </c>
      <c r="E631" s="8">
        <v>491.68801999999999</v>
      </c>
      <c r="F631" s="8">
        <v>552.95462999999995</v>
      </c>
      <c r="G631" s="9">
        <f t="shared" si="37"/>
        <v>0.12460464259430193</v>
      </c>
      <c r="H631" s="8">
        <v>477.08278000000001</v>
      </c>
      <c r="I631" s="9">
        <f t="shared" si="38"/>
        <v>0.15903288314032205</v>
      </c>
      <c r="J631" s="8">
        <v>828.21355000000005</v>
      </c>
      <c r="K631" s="8">
        <v>1030.0374099999999</v>
      </c>
      <c r="L631" s="9">
        <f t="shared" si="39"/>
        <v>0.24368577403738434</v>
      </c>
    </row>
    <row r="632" spans="1:12" x14ac:dyDescent="0.2">
      <c r="A632" s="7" t="s">
        <v>222</v>
      </c>
      <c r="B632" s="8">
        <v>0</v>
      </c>
      <c r="C632" s="8">
        <v>0</v>
      </c>
      <c r="D632" s="9" t="str">
        <f t="shared" si="36"/>
        <v/>
      </c>
      <c r="E632" s="8">
        <v>50.829599999999999</v>
      </c>
      <c r="F632" s="8">
        <v>163.86402000000001</v>
      </c>
      <c r="G632" s="9">
        <f t="shared" si="37"/>
        <v>2.2237912554889281</v>
      </c>
      <c r="H632" s="8">
        <v>422.57960000000003</v>
      </c>
      <c r="I632" s="9">
        <f t="shared" si="38"/>
        <v>-0.61222922261273371</v>
      </c>
      <c r="J632" s="8">
        <v>163.34316999999999</v>
      </c>
      <c r="K632" s="8">
        <v>586.44362000000001</v>
      </c>
      <c r="L632" s="9">
        <f t="shared" si="39"/>
        <v>2.5902549215862534</v>
      </c>
    </row>
    <row r="633" spans="1:12" x14ac:dyDescent="0.2">
      <c r="A633" s="7" t="s">
        <v>222</v>
      </c>
      <c r="B633" s="8">
        <v>2.35</v>
      </c>
      <c r="C633" s="8">
        <v>0</v>
      </c>
      <c r="D633" s="9">
        <f t="shared" si="36"/>
        <v>-1</v>
      </c>
      <c r="E633" s="8">
        <v>43.969670000000001</v>
      </c>
      <c r="F633" s="8">
        <v>256.71145999999999</v>
      </c>
      <c r="G633" s="9">
        <f t="shared" si="37"/>
        <v>4.8383758622705146</v>
      </c>
      <c r="H633" s="8">
        <v>16.163399999999999</v>
      </c>
      <c r="I633" s="9">
        <f t="shared" si="38"/>
        <v>14.882268582105251</v>
      </c>
      <c r="J633" s="8">
        <v>108.46725000000001</v>
      </c>
      <c r="K633" s="8">
        <v>272.87486000000001</v>
      </c>
      <c r="L633" s="9">
        <f t="shared" si="39"/>
        <v>1.5157350260101552</v>
      </c>
    </row>
    <row r="634" spans="1:12" x14ac:dyDescent="0.2">
      <c r="A634" s="7" t="s">
        <v>222</v>
      </c>
      <c r="B634" s="8">
        <v>0</v>
      </c>
      <c r="C634" s="8">
        <v>0</v>
      </c>
      <c r="D634" s="9" t="str">
        <f t="shared" si="36"/>
        <v/>
      </c>
      <c r="E634" s="8">
        <v>6.8754999999999997</v>
      </c>
      <c r="F634" s="8">
        <v>13.288</v>
      </c>
      <c r="G634" s="9">
        <f t="shared" si="37"/>
        <v>0.93265944294960379</v>
      </c>
      <c r="H634" s="8">
        <v>2.464</v>
      </c>
      <c r="I634" s="9">
        <f t="shared" si="38"/>
        <v>4.3928571428571432</v>
      </c>
      <c r="J634" s="8">
        <v>106.99384000000001</v>
      </c>
      <c r="K634" s="8">
        <v>15.752000000000001</v>
      </c>
      <c r="L634" s="9">
        <f t="shared" si="39"/>
        <v>-0.85277657106240889</v>
      </c>
    </row>
    <row r="635" spans="1:12" x14ac:dyDescent="0.2">
      <c r="A635" s="7" t="s">
        <v>222</v>
      </c>
      <c r="B635" s="8">
        <v>0</v>
      </c>
      <c r="C635" s="8">
        <v>0</v>
      </c>
      <c r="D635" s="9" t="str">
        <f t="shared" si="36"/>
        <v/>
      </c>
      <c r="E635" s="8">
        <v>0</v>
      </c>
      <c r="F635" s="8">
        <v>0</v>
      </c>
      <c r="G635" s="9" t="str">
        <f t="shared" si="37"/>
        <v/>
      </c>
      <c r="H635" s="8">
        <v>15.219519999999999</v>
      </c>
      <c r="I635" s="9">
        <f t="shared" si="38"/>
        <v>-1</v>
      </c>
      <c r="J635" s="8">
        <v>0</v>
      </c>
      <c r="K635" s="8">
        <v>15.219519999999999</v>
      </c>
      <c r="L635" s="9" t="str">
        <f t="shared" si="39"/>
        <v/>
      </c>
    </row>
    <row r="636" spans="1:12" x14ac:dyDescent="0.2">
      <c r="A636" s="7" t="s">
        <v>222</v>
      </c>
      <c r="B636" s="8">
        <v>0</v>
      </c>
      <c r="C636" s="8">
        <v>0</v>
      </c>
      <c r="D636" s="9" t="str">
        <f t="shared" si="36"/>
        <v/>
      </c>
      <c r="E636" s="8">
        <v>157.78061</v>
      </c>
      <c r="F636" s="8">
        <v>265.27283</v>
      </c>
      <c r="G636" s="9">
        <f t="shared" si="37"/>
        <v>0.68127648891711101</v>
      </c>
      <c r="H636" s="8">
        <v>334.32886000000002</v>
      </c>
      <c r="I636" s="9">
        <f t="shared" si="38"/>
        <v>-0.20655120829233831</v>
      </c>
      <c r="J636" s="8">
        <v>408.52404000000001</v>
      </c>
      <c r="K636" s="8">
        <v>599.60168999999996</v>
      </c>
      <c r="L636" s="9">
        <f t="shared" si="39"/>
        <v>0.46772681969952101</v>
      </c>
    </row>
    <row r="637" spans="1:12" x14ac:dyDescent="0.2">
      <c r="A637" s="7" t="s">
        <v>222</v>
      </c>
      <c r="B637" s="8">
        <v>110.88352</v>
      </c>
      <c r="C637" s="8">
        <v>0</v>
      </c>
      <c r="D637" s="9">
        <f t="shared" si="36"/>
        <v>-1</v>
      </c>
      <c r="E637" s="8">
        <v>443.69828999999999</v>
      </c>
      <c r="F637" s="8">
        <v>339.15212000000002</v>
      </c>
      <c r="G637" s="9">
        <f t="shared" si="37"/>
        <v>-0.23562446003566961</v>
      </c>
      <c r="H637" s="8">
        <v>306.14067</v>
      </c>
      <c r="I637" s="9">
        <f t="shared" si="38"/>
        <v>0.10783098501744326</v>
      </c>
      <c r="J637" s="8">
        <v>858.83011999999997</v>
      </c>
      <c r="K637" s="8">
        <v>645.29278999999997</v>
      </c>
      <c r="L637" s="9">
        <f t="shared" si="39"/>
        <v>-0.24863744881234484</v>
      </c>
    </row>
    <row r="638" spans="1:12" x14ac:dyDescent="0.2">
      <c r="A638" s="7" t="s">
        <v>222</v>
      </c>
      <c r="B638" s="8">
        <v>228.11437000000001</v>
      </c>
      <c r="C638" s="8">
        <v>0</v>
      </c>
      <c r="D638" s="9">
        <f t="shared" si="36"/>
        <v>-1</v>
      </c>
      <c r="E638" s="8">
        <v>4181.6526999999996</v>
      </c>
      <c r="F638" s="8">
        <v>3050.44803</v>
      </c>
      <c r="G638" s="9">
        <f t="shared" si="37"/>
        <v>-0.27051616936050182</v>
      </c>
      <c r="H638" s="8">
        <v>2535.7827299999999</v>
      </c>
      <c r="I638" s="9">
        <f t="shared" si="38"/>
        <v>0.20296111883371015</v>
      </c>
      <c r="J638" s="8">
        <v>6534.1516199999996</v>
      </c>
      <c r="K638" s="8">
        <v>5586.2307600000004</v>
      </c>
      <c r="L638" s="9">
        <f t="shared" si="39"/>
        <v>-0.14507175760944457</v>
      </c>
    </row>
    <row r="639" spans="1:12" x14ac:dyDescent="0.2">
      <c r="A639" s="7" t="s">
        <v>222</v>
      </c>
      <c r="B639" s="8">
        <v>0</v>
      </c>
      <c r="C639" s="8">
        <v>0</v>
      </c>
      <c r="D639" s="9" t="str">
        <f t="shared" si="36"/>
        <v/>
      </c>
      <c r="E639" s="8">
        <v>0</v>
      </c>
      <c r="F639" s="8">
        <v>0.67227000000000003</v>
      </c>
      <c r="G639" s="9" t="str">
        <f t="shared" si="37"/>
        <v/>
      </c>
      <c r="H639" s="8">
        <v>141.99902</v>
      </c>
      <c r="I639" s="9">
        <f t="shared" si="38"/>
        <v>-0.99526567155181778</v>
      </c>
      <c r="J639" s="8">
        <v>4.08</v>
      </c>
      <c r="K639" s="8">
        <v>142.67129</v>
      </c>
      <c r="L639" s="9">
        <f t="shared" si="39"/>
        <v>33.968453431372545</v>
      </c>
    </row>
    <row r="640" spans="1:12" x14ac:dyDescent="0.2">
      <c r="A640" s="7" t="s">
        <v>222</v>
      </c>
      <c r="B640" s="8">
        <v>0</v>
      </c>
      <c r="C640" s="8">
        <v>0</v>
      </c>
      <c r="D640" s="9" t="str">
        <f t="shared" si="36"/>
        <v/>
      </c>
      <c r="E640" s="8">
        <v>0</v>
      </c>
      <c r="F640" s="8">
        <v>0</v>
      </c>
      <c r="G640" s="9" t="str">
        <f t="shared" si="37"/>
        <v/>
      </c>
      <c r="H640" s="8">
        <v>0</v>
      </c>
      <c r="I640" s="9" t="str">
        <f t="shared" si="38"/>
        <v/>
      </c>
      <c r="J640" s="8">
        <v>0</v>
      </c>
      <c r="K640" s="8">
        <v>0</v>
      </c>
      <c r="L640" s="9" t="str">
        <f t="shared" si="39"/>
        <v/>
      </c>
    </row>
    <row r="641" spans="1:12" x14ac:dyDescent="0.2">
      <c r="A641" s="7" t="s">
        <v>222</v>
      </c>
      <c r="B641" s="8">
        <v>0</v>
      </c>
      <c r="C641" s="8">
        <v>97.907420000000002</v>
      </c>
      <c r="D641" s="9" t="str">
        <f t="shared" si="36"/>
        <v/>
      </c>
      <c r="E641" s="8">
        <v>0</v>
      </c>
      <c r="F641" s="8">
        <v>387.57139999999998</v>
      </c>
      <c r="G641" s="9" t="str">
        <f t="shared" si="37"/>
        <v/>
      </c>
      <c r="H641" s="8">
        <v>803.09786999999994</v>
      </c>
      <c r="I641" s="9">
        <f t="shared" si="38"/>
        <v>-0.51740452256460345</v>
      </c>
      <c r="J641" s="8">
        <v>0</v>
      </c>
      <c r="K641" s="8">
        <v>1190.6692700000001</v>
      </c>
      <c r="L641" s="9" t="str">
        <f t="shared" si="39"/>
        <v/>
      </c>
    </row>
    <row r="642" spans="1:12" x14ac:dyDescent="0.2">
      <c r="A642" s="7" t="s">
        <v>222</v>
      </c>
      <c r="B642" s="8">
        <v>826.4</v>
      </c>
      <c r="C642" s="8">
        <v>0</v>
      </c>
      <c r="D642" s="9">
        <f t="shared" si="36"/>
        <v>-1</v>
      </c>
      <c r="E642" s="8">
        <v>1222.43454</v>
      </c>
      <c r="F642" s="8">
        <v>152.3237</v>
      </c>
      <c r="G642" s="9">
        <f t="shared" si="37"/>
        <v>-0.87539316420165947</v>
      </c>
      <c r="H642" s="8">
        <v>559.45505000000003</v>
      </c>
      <c r="I642" s="9">
        <f t="shared" si="38"/>
        <v>-0.72772843859394953</v>
      </c>
      <c r="J642" s="8">
        <v>1286.80285</v>
      </c>
      <c r="K642" s="8">
        <v>711.77874999999995</v>
      </c>
      <c r="L642" s="9">
        <f t="shared" si="39"/>
        <v>-0.44686262545968103</v>
      </c>
    </row>
    <row r="643" spans="1:12" x14ac:dyDescent="0.2">
      <c r="A643" s="7" t="s">
        <v>222</v>
      </c>
      <c r="B643" s="8">
        <v>242.59133</v>
      </c>
      <c r="C643" s="8">
        <v>2.7649599999999999</v>
      </c>
      <c r="D643" s="9">
        <f t="shared" si="36"/>
        <v>-0.98860239564208663</v>
      </c>
      <c r="E643" s="8">
        <v>4841.17209</v>
      </c>
      <c r="F643" s="8">
        <v>6596.9936399999997</v>
      </c>
      <c r="G643" s="9">
        <f t="shared" si="37"/>
        <v>0.36268521700082745</v>
      </c>
      <c r="H643" s="8">
        <v>4698.1792400000004</v>
      </c>
      <c r="I643" s="9">
        <f t="shared" si="38"/>
        <v>0.4041596335519968</v>
      </c>
      <c r="J643" s="8">
        <v>9037.8966099999998</v>
      </c>
      <c r="K643" s="8">
        <v>11295.17288</v>
      </c>
      <c r="L643" s="9">
        <f t="shared" si="39"/>
        <v>0.24975681482154077</v>
      </c>
    </row>
    <row r="644" spans="1:12" x14ac:dyDescent="0.2">
      <c r="A644" s="7" t="s">
        <v>222</v>
      </c>
      <c r="B644" s="8">
        <v>27.539829999999998</v>
      </c>
      <c r="C644" s="8">
        <v>0</v>
      </c>
      <c r="D644" s="9">
        <f t="shared" si="36"/>
        <v>-1</v>
      </c>
      <c r="E644" s="8">
        <v>169.01534000000001</v>
      </c>
      <c r="F644" s="8">
        <v>215.48671999999999</v>
      </c>
      <c r="G644" s="9">
        <f t="shared" si="37"/>
        <v>0.27495362255284039</v>
      </c>
      <c r="H644" s="8">
        <v>299.88592999999997</v>
      </c>
      <c r="I644" s="9">
        <f t="shared" si="38"/>
        <v>-0.28143771199935919</v>
      </c>
      <c r="J644" s="8">
        <v>800.95764999999994</v>
      </c>
      <c r="K644" s="8">
        <v>515.37265000000002</v>
      </c>
      <c r="L644" s="9">
        <f t="shared" si="39"/>
        <v>-0.3565544320601719</v>
      </c>
    </row>
    <row r="645" spans="1:12" x14ac:dyDescent="0.2">
      <c r="A645" s="7" t="s">
        <v>222</v>
      </c>
      <c r="B645" s="8">
        <v>4337.4011300000002</v>
      </c>
      <c r="C645" s="8">
        <v>59.165050000000001</v>
      </c>
      <c r="D645" s="9">
        <f t="shared" ref="D645:D708" si="40">IF(B645=0,"",(C645/B645-1))</f>
        <v>-0.98635933172268064</v>
      </c>
      <c r="E645" s="8">
        <v>66963.877619999999</v>
      </c>
      <c r="F645" s="8">
        <v>61970.810570000001</v>
      </c>
      <c r="G645" s="9">
        <f t="shared" ref="G645:G708" si="41">IF(E645=0,"",(F645/E645-1))</f>
        <v>-7.4563589019354004E-2</v>
      </c>
      <c r="H645" s="8">
        <v>98732.263000000006</v>
      </c>
      <c r="I645" s="9">
        <f t="shared" ref="I645:I708" si="42">IF(H645=0,"",(F645/H645-1))</f>
        <v>-0.37233474968562208</v>
      </c>
      <c r="J645" s="8">
        <v>136575.42196000001</v>
      </c>
      <c r="K645" s="8">
        <v>160703.07357000001</v>
      </c>
      <c r="L645" s="9">
        <f t="shared" ref="L645:L708" si="43">IF(J645=0,"",(K645/J645-1))</f>
        <v>0.17666173945313868</v>
      </c>
    </row>
    <row r="646" spans="1:12" x14ac:dyDescent="0.2">
      <c r="A646" s="7" t="s">
        <v>222</v>
      </c>
      <c r="B646" s="8">
        <v>660.56579999999997</v>
      </c>
      <c r="C646" s="8">
        <v>0</v>
      </c>
      <c r="D646" s="9">
        <f t="shared" si="40"/>
        <v>-1</v>
      </c>
      <c r="E646" s="8">
        <v>5551.6526599999997</v>
      </c>
      <c r="F646" s="8">
        <v>5289.6418299999996</v>
      </c>
      <c r="G646" s="9">
        <f t="shared" si="41"/>
        <v>-4.7195104961771928E-2</v>
      </c>
      <c r="H646" s="8">
        <v>6510.0479299999997</v>
      </c>
      <c r="I646" s="9">
        <f t="shared" si="42"/>
        <v>-0.18746499459336552</v>
      </c>
      <c r="J646" s="8">
        <v>10233.49129</v>
      </c>
      <c r="K646" s="8">
        <v>11799.689759999999</v>
      </c>
      <c r="L646" s="9">
        <f t="shared" si="43"/>
        <v>0.15304634807579931</v>
      </c>
    </row>
    <row r="647" spans="1:12" x14ac:dyDescent="0.2">
      <c r="A647" s="7" t="s">
        <v>222</v>
      </c>
      <c r="B647" s="8">
        <v>0</v>
      </c>
      <c r="C647" s="8">
        <v>0</v>
      </c>
      <c r="D647" s="9" t="str">
        <f t="shared" si="40"/>
        <v/>
      </c>
      <c r="E647" s="8">
        <v>465.88</v>
      </c>
      <c r="F647" s="8">
        <v>228.732</v>
      </c>
      <c r="G647" s="9">
        <f t="shared" si="41"/>
        <v>-0.50903236885034775</v>
      </c>
      <c r="H647" s="8">
        <v>773.39175999999998</v>
      </c>
      <c r="I647" s="9">
        <f t="shared" si="42"/>
        <v>-0.70424820662687171</v>
      </c>
      <c r="J647" s="8">
        <v>1538.00937</v>
      </c>
      <c r="K647" s="8">
        <v>1002.1237599999999</v>
      </c>
      <c r="L647" s="9">
        <f t="shared" si="43"/>
        <v>-0.34842805281478884</v>
      </c>
    </row>
    <row r="648" spans="1:12" x14ac:dyDescent="0.2">
      <c r="A648" s="7" t="s">
        <v>222</v>
      </c>
      <c r="B648" s="8">
        <v>0</v>
      </c>
      <c r="C648" s="8">
        <v>0</v>
      </c>
      <c r="D648" s="9" t="str">
        <f t="shared" si="40"/>
        <v/>
      </c>
      <c r="E648" s="8">
        <v>74.438850000000002</v>
      </c>
      <c r="F648" s="8">
        <v>104.30381</v>
      </c>
      <c r="G648" s="9">
        <f t="shared" si="41"/>
        <v>0.40120125445248012</v>
      </c>
      <c r="H648" s="8">
        <v>347.62804999999997</v>
      </c>
      <c r="I648" s="9">
        <f t="shared" si="42"/>
        <v>-0.69995571416058056</v>
      </c>
      <c r="J648" s="8">
        <v>163.91874000000001</v>
      </c>
      <c r="K648" s="8">
        <v>451.93185999999997</v>
      </c>
      <c r="L648" s="9">
        <f t="shared" si="43"/>
        <v>1.7570481569099416</v>
      </c>
    </row>
    <row r="649" spans="1:12" x14ac:dyDescent="0.2">
      <c r="A649" s="7" t="s">
        <v>222</v>
      </c>
      <c r="B649" s="8">
        <v>0</v>
      </c>
      <c r="C649" s="8">
        <v>0</v>
      </c>
      <c r="D649" s="9" t="str">
        <f t="shared" si="40"/>
        <v/>
      </c>
      <c r="E649" s="8">
        <v>0</v>
      </c>
      <c r="F649" s="8">
        <v>0</v>
      </c>
      <c r="G649" s="9" t="str">
        <f t="shared" si="41"/>
        <v/>
      </c>
      <c r="H649" s="8">
        <v>0</v>
      </c>
      <c r="I649" s="9" t="str">
        <f t="shared" si="42"/>
        <v/>
      </c>
      <c r="J649" s="8">
        <v>0</v>
      </c>
      <c r="K649" s="8">
        <v>0</v>
      </c>
      <c r="L649" s="9" t="str">
        <f t="shared" si="43"/>
        <v/>
      </c>
    </row>
    <row r="650" spans="1:12" x14ac:dyDescent="0.2">
      <c r="A650" s="7" t="s">
        <v>222</v>
      </c>
      <c r="B650" s="8">
        <v>0</v>
      </c>
      <c r="C650" s="8">
        <v>0</v>
      </c>
      <c r="D650" s="9" t="str">
        <f t="shared" si="40"/>
        <v/>
      </c>
      <c r="E650" s="8">
        <v>82.999949999999998</v>
      </c>
      <c r="F650" s="8">
        <v>161.31546</v>
      </c>
      <c r="G650" s="9">
        <f t="shared" si="41"/>
        <v>0.94356092985598194</v>
      </c>
      <c r="H650" s="8">
        <v>45.758200000000002</v>
      </c>
      <c r="I650" s="9">
        <f t="shared" si="42"/>
        <v>2.5253891105856434</v>
      </c>
      <c r="J650" s="8">
        <v>176.53317000000001</v>
      </c>
      <c r="K650" s="8">
        <v>207.07365999999999</v>
      </c>
      <c r="L650" s="9">
        <f t="shared" si="43"/>
        <v>0.17300142517125794</v>
      </c>
    </row>
    <row r="651" spans="1:12" x14ac:dyDescent="0.2">
      <c r="A651" s="7" t="s">
        <v>222</v>
      </c>
      <c r="B651" s="8">
        <v>11.454000000000001</v>
      </c>
      <c r="C651" s="8">
        <v>0</v>
      </c>
      <c r="D651" s="9">
        <f t="shared" si="40"/>
        <v>-1</v>
      </c>
      <c r="E651" s="8">
        <v>1403.85023</v>
      </c>
      <c r="F651" s="8">
        <v>2776.2302100000002</v>
      </c>
      <c r="G651" s="9">
        <f t="shared" si="41"/>
        <v>0.97758290070586806</v>
      </c>
      <c r="H651" s="8">
        <v>2201.7596600000002</v>
      </c>
      <c r="I651" s="9">
        <f t="shared" si="42"/>
        <v>0.2609142861669107</v>
      </c>
      <c r="J651" s="8">
        <v>3229.1780899999999</v>
      </c>
      <c r="K651" s="8">
        <v>4977.9898700000003</v>
      </c>
      <c r="L651" s="9">
        <f t="shared" si="43"/>
        <v>0.54156560315321611</v>
      </c>
    </row>
    <row r="652" spans="1:12" x14ac:dyDescent="0.2">
      <c r="A652" s="7" t="s">
        <v>222</v>
      </c>
      <c r="B652" s="8">
        <v>0</v>
      </c>
      <c r="C652" s="8">
        <v>0</v>
      </c>
      <c r="D652" s="9" t="str">
        <f t="shared" si="40"/>
        <v/>
      </c>
      <c r="E652" s="8">
        <v>37.353200000000001</v>
      </c>
      <c r="F652" s="8">
        <v>0</v>
      </c>
      <c r="G652" s="9">
        <f t="shared" si="41"/>
        <v>-1</v>
      </c>
      <c r="H652" s="8">
        <v>9.66</v>
      </c>
      <c r="I652" s="9">
        <f t="shared" si="42"/>
        <v>-1</v>
      </c>
      <c r="J652" s="8">
        <v>37.353200000000001</v>
      </c>
      <c r="K652" s="8">
        <v>9.66</v>
      </c>
      <c r="L652" s="9">
        <f t="shared" si="43"/>
        <v>-0.74138761873146075</v>
      </c>
    </row>
    <row r="653" spans="1:12" x14ac:dyDescent="0.2">
      <c r="A653" s="7" t="s">
        <v>222</v>
      </c>
      <c r="B653" s="8">
        <v>0</v>
      </c>
      <c r="C653" s="8">
        <v>0</v>
      </c>
      <c r="D653" s="9" t="str">
        <f t="shared" si="40"/>
        <v/>
      </c>
      <c r="E653" s="8">
        <v>0</v>
      </c>
      <c r="F653" s="8">
        <v>0</v>
      </c>
      <c r="G653" s="9" t="str">
        <f t="shared" si="41"/>
        <v/>
      </c>
      <c r="H653" s="8">
        <v>0</v>
      </c>
      <c r="I653" s="9" t="str">
        <f t="shared" si="42"/>
        <v/>
      </c>
      <c r="J653" s="8">
        <v>0</v>
      </c>
      <c r="K653" s="8">
        <v>0</v>
      </c>
      <c r="L653" s="9" t="str">
        <f t="shared" si="43"/>
        <v/>
      </c>
    </row>
    <row r="654" spans="1:12" x14ac:dyDescent="0.2">
      <c r="A654" s="7" t="s">
        <v>222</v>
      </c>
      <c r="B654" s="8">
        <v>0</v>
      </c>
      <c r="C654" s="8">
        <v>0</v>
      </c>
      <c r="D654" s="9" t="str">
        <f t="shared" si="40"/>
        <v/>
      </c>
      <c r="E654" s="8">
        <v>28.9602</v>
      </c>
      <c r="F654" s="8">
        <v>13.17</v>
      </c>
      <c r="G654" s="9">
        <f t="shared" si="41"/>
        <v>-0.54523794725174546</v>
      </c>
      <c r="H654" s="8">
        <v>28.244009999999999</v>
      </c>
      <c r="I654" s="9">
        <f t="shared" si="42"/>
        <v>-0.53370643899361314</v>
      </c>
      <c r="J654" s="8">
        <v>75.46781</v>
      </c>
      <c r="K654" s="8">
        <v>41.414009999999998</v>
      </c>
      <c r="L654" s="9">
        <f t="shared" si="43"/>
        <v>-0.45123609655560437</v>
      </c>
    </row>
    <row r="655" spans="1:12" x14ac:dyDescent="0.2">
      <c r="A655" s="7" t="s">
        <v>222</v>
      </c>
      <c r="B655" s="8">
        <v>0</v>
      </c>
      <c r="C655" s="8">
        <v>0</v>
      </c>
      <c r="D655" s="9" t="str">
        <f t="shared" si="40"/>
        <v/>
      </c>
      <c r="E655" s="8">
        <v>131.72030000000001</v>
      </c>
      <c r="F655" s="8">
        <v>216.98954000000001</v>
      </c>
      <c r="G655" s="9">
        <f t="shared" si="41"/>
        <v>0.64735078799547208</v>
      </c>
      <c r="H655" s="8">
        <v>309.77285999999998</v>
      </c>
      <c r="I655" s="9">
        <f t="shared" si="42"/>
        <v>-0.29952049382247359</v>
      </c>
      <c r="J655" s="8">
        <v>313.51352000000003</v>
      </c>
      <c r="K655" s="8">
        <v>526.76239999999996</v>
      </c>
      <c r="L655" s="9">
        <f t="shared" si="43"/>
        <v>0.68019037903054369</v>
      </c>
    </row>
    <row r="656" spans="1:12" x14ac:dyDescent="0.2">
      <c r="A656" s="7" t="s">
        <v>222</v>
      </c>
      <c r="B656" s="8">
        <v>0</v>
      </c>
      <c r="C656" s="8">
        <v>0</v>
      </c>
      <c r="D656" s="9" t="str">
        <f t="shared" si="40"/>
        <v/>
      </c>
      <c r="E656" s="8">
        <v>403.29334</v>
      </c>
      <c r="F656" s="8">
        <v>566.47563000000002</v>
      </c>
      <c r="G656" s="9">
        <f t="shared" si="41"/>
        <v>0.4046243114255248</v>
      </c>
      <c r="H656" s="8">
        <v>285.97552999999999</v>
      </c>
      <c r="I656" s="9">
        <f t="shared" si="42"/>
        <v>0.98085350169645658</v>
      </c>
      <c r="J656" s="8">
        <v>733.60334999999998</v>
      </c>
      <c r="K656" s="8">
        <v>852.45115999999996</v>
      </c>
      <c r="L656" s="9">
        <f t="shared" si="43"/>
        <v>0.16200554427675384</v>
      </c>
    </row>
    <row r="657" spans="1:12" x14ac:dyDescent="0.2">
      <c r="A657" s="7" t="s">
        <v>222</v>
      </c>
      <c r="B657" s="8">
        <v>145.82693</v>
      </c>
      <c r="C657" s="8">
        <v>0</v>
      </c>
      <c r="D657" s="9">
        <f t="shared" si="40"/>
        <v>-1</v>
      </c>
      <c r="E657" s="8">
        <v>5507.0812100000003</v>
      </c>
      <c r="F657" s="8">
        <v>3885.3638099999998</v>
      </c>
      <c r="G657" s="9">
        <f t="shared" si="41"/>
        <v>-0.29447857007360168</v>
      </c>
      <c r="H657" s="8">
        <v>3156.28051</v>
      </c>
      <c r="I657" s="9">
        <f t="shared" si="42"/>
        <v>0.2309944561929953</v>
      </c>
      <c r="J657" s="8">
        <v>10180.635829999999</v>
      </c>
      <c r="K657" s="8">
        <v>7041.6443200000003</v>
      </c>
      <c r="L657" s="9">
        <f t="shared" si="43"/>
        <v>-0.3083296134363348</v>
      </c>
    </row>
    <row r="658" spans="1:12" x14ac:dyDescent="0.2">
      <c r="A658" s="7" t="s">
        <v>222</v>
      </c>
      <c r="B658" s="8">
        <v>284.12038000000001</v>
      </c>
      <c r="C658" s="8">
        <v>0</v>
      </c>
      <c r="D658" s="9">
        <f t="shared" si="40"/>
        <v>-1</v>
      </c>
      <c r="E658" s="8">
        <v>2788.32728</v>
      </c>
      <c r="F658" s="8">
        <v>2596.6574300000002</v>
      </c>
      <c r="G658" s="9">
        <f t="shared" si="41"/>
        <v>-6.8740083481161451E-2</v>
      </c>
      <c r="H658" s="8">
        <v>1933.5414599999999</v>
      </c>
      <c r="I658" s="9">
        <f t="shared" si="42"/>
        <v>0.34295409936542054</v>
      </c>
      <c r="J658" s="8">
        <v>4635.5645999999997</v>
      </c>
      <c r="K658" s="8">
        <v>4530.1988899999997</v>
      </c>
      <c r="L658" s="9">
        <f t="shared" si="43"/>
        <v>-2.2729854740887401E-2</v>
      </c>
    </row>
    <row r="659" spans="1:12" x14ac:dyDescent="0.2">
      <c r="A659" s="7" t="s">
        <v>222</v>
      </c>
      <c r="B659" s="8">
        <v>0</v>
      </c>
      <c r="C659" s="8">
        <v>0</v>
      </c>
      <c r="D659" s="9" t="str">
        <f t="shared" si="40"/>
        <v/>
      </c>
      <c r="E659" s="8">
        <v>58.1004</v>
      </c>
      <c r="F659" s="8">
        <v>72.458039999999997</v>
      </c>
      <c r="G659" s="9">
        <f t="shared" si="41"/>
        <v>0.24711774789846541</v>
      </c>
      <c r="H659" s="8">
        <v>145.75627</v>
      </c>
      <c r="I659" s="9">
        <f t="shared" si="42"/>
        <v>-0.50288217446837802</v>
      </c>
      <c r="J659" s="8">
        <v>89.356740000000002</v>
      </c>
      <c r="K659" s="8">
        <v>218.21431000000001</v>
      </c>
      <c r="L659" s="9">
        <f t="shared" si="43"/>
        <v>1.4420576444485329</v>
      </c>
    </row>
    <row r="660" spans="1:12" x14ac:dyDescent="0.2">
      <c r="A660" s="7" t="s">
        <v>222</v>
      </c>
      <c r="B660" s="8">
        <v>0</v>
      </c>
      <c r="C660" s="8">
        <v>0</v>
      </c>
      <c r="D660" s="9" t="str">
        <f t="shared" si="40"/>
        <v/>
      </c>
      <c r="E660" s="8">
        <v>484.56067999999999</v>
      </c>
      <c r="F660" s="8">
        <v>398.8372</v>
      </c>
      <c r="G660" s="9">
        <f t="shared" si="41"/>
        <v>-0.17690969065009565</v>
      </c>
      <c r="H660" s="8">
        <v>488.25961999999998</v>
      </c>
      <c r="I660" s="9">
        <f t="shared" si="42"/>
        <v>-0.1831452291713167</v>
      </c>
      <c r="J660" s="8">
        <v>929.05047999999999</v>
      </c>
      <c r="K660" s="8">
        <v>887.09681999999998</v>
      </c>
      <c r="L660" s="9">
        <f t="shared" si="43"/>
        <v>-4.5157567756705763E-2</v>
      </c>
    </row>
    <row r="661" spans="1:12" x14ac:dyDescent="0.2">
      <c r="A661" s="7" t="s">
        <v>222</v>
      </c>
      <c r="B661" s="8">
        <v>57.202829999999999</v>
      </c>
      <c r="C661" s="8">
        <v>0</v>
      </c>
      <c r="D661" s="9">
        <f t="shared" si="40"/>
        <v>-1</v>
      </c>
      <c r="E661" s="8">
        <v>2391.6600100000001</v>
      </c>
      <c r="F661" s="8">
        <v>1127.25035</v>
      </c>
      <c r="G661" s="9">
        <f t="shared" si="41"/>
        <v>-0.52867450001808569</v>
      </c>
      <c r="H661" s="8">
        <v>1373.5271399999999</v>
      </c>
      <c r="I661" s="9">
        <f t="shared" si="42"/>
        <v>-0.17930245630239228</v>
      </c>
      <c r="J661" s="8">
        <v>5778.6249699999998</v>
      </c>
      <c r="K661" s="8">
        <v>2500.7774899999999</v>
      </c>
      <c r="L661" s="9">
        <f t="shared" si="43"/>
        <v>-0.56723658258099419</v>
      </c>
    </row>
    <row r="662" spans="1:12" x14ac:dyDescent="0.2">
      <c r="A662" s="7" t="s">
        <v>222</v>
      </c>
      <c r="B662" s="8">
        <v>0</v>
      </c>
      <c r="C662" s="8">
        <v>0</v>
      </c>
      <c r="D662" s="9" t="str">
        <f t="shared" si="40"/>
        <v/>
      </c>
      <c r="E662" s="8">
        <v>159.37389999999999</v>
      </c>
      <c r="F662" s="8">
        <v>125.23784000000001</v>
      </c>
      <c r="G662" s="9">
        <f t="shared" si="41"/>
        <v>-0.21418852145803036</v>
      </c>
      <c r="H662" s="8">
        <v>38.562899999999999</v>
      </c>
      <c r="I662" s="9">
        <f t="shared" si="42"/>
        <v>2.2476250489460079</v>
      </c>
      <c r="J662" s="8">
        <v>233.16865999999999</v>
      </c>
      <c r="K662" s="8">
        <v>163.80073999999999</v>
      </c>
      <c r="L662" s="9">
        <f t="shared" si="43"/>
        <v>-0.297501044951753</v>
      </c>
    </row>
    <row r="663" spans="1:12" x14ac:dyDescent="0.2">
      <c r="A663" s="7" t="s">
        <v>222</v>
      </c>
      <c r="B663" s="8">
        <v>54.586950000000002</v>
      </c>
      <c r="C663" s="8">
        <v>0</v>
      </c>
      <c r="D663" s="9">
        <f t="shared" si="40"/>
        <v>-1</v>
      </c>
      <c r="E663" s="8">
        <v>1357.9890600000001</v>
      </c>
      <c r="F663" s="8">
        <v>2064.2157699999998</v>
      </c>
      <c r="G663" s="9">
        <f t="shared" si="41"/>
        <v>0.52005331324244963</v>
      </c>
      <c r="H663" s="8">
        <v>1922.9356</v>
      </c>
      <c r="I663" s="9">
        <f t="shared" si="42"/>
        <v>7.3471087643288691E-2</v>
      </c>
      <c r="J663" s="8">
        <v>2661.2360699999999</v>
      </c>
      <c r="K663" s="8">
        <v>3987.15137</v>
      </c>
      <c r="L663" s="9">
        <f t="shared" si="43"/>
        <v>0.49823287567269459</v>
      </c>
    </row>
    <row r="664" spans="1:12" x14ac:dyDescent="0.2">
      <c r="A664" s="7" t="s">
        <v>222</v>
      </c>
      <c r="B664" s="8">
        <v>0</v>
      </c>
      <c r="C664" s="8">
        <v>0</v>
      </c>
      <c r="D664" s="9" t="str">
        <f t="shared" si="40"/>
        <v/>
      </c>
      <c r="E664" s="8">
        <v>0.92</v>
      </c>
      <c r="F664" s="8">
        <v>562.67858999999999</v>
      </c>
      <c r="G664" s="9">
        <f t="shared" si="41"/>
        <v>610.60716304347818</v>
      </c>
      <c r="H664" s="8">
        <v>42.743600000000001</v>
      </c>
      <c r="I664" s="9">
        <f t="shared" si="42"/>
        <v>12.164043038022067</v>
      </c>
      <c r="J664" s="8">
        <v>45.92</v>
      </c>
      <c r="K664" s="8">
        <v>605.42219</v>
      </c>
      <c r="L664" s="9">
        <f t="shared" si="43"/>
        <v>12.184281141114981</v>
      </c>
    </row>
    <row r="665" spans="1:12" x14ac:dyDescent="0.2">
      <c r="A665" s="7" t="s">
        <v>222</v>
      </c>
      <c r="B665" s="8">
        <v>0</v>
      </c>
      <c r="C665" s="8">
        <v>0</v>
      </c>
      <c r="D665" s="9" t="str">
        <f t="shared" si="40"/>
        <v/>
      </c>
      <c r="E665" s="8">
        <v>0</v>
      </c>
      <c r="F665" s="8">
        <v>0</v>
      </c>
      <c r="G665" s="9" t="str">
        <f t="shared" si="41"/>
        <v/>
      </c>
      <c r="H665" s="8">
        <v>0</v>
      </c>
      <c r="I665" s="9" t="str">
        <f t="shared" si="42"/>
        <v/>
      </c>
      <c r="J665" s="8">
        <v>0</v>
      </c>
      <c r="K665" s="8">
        <v>0</v>
      </c>
      <c r="L665" s="9" t="str">
        <f t="shared" si="43"/>
        <v/>
      </c>
    </row>
    <row r="666" spans="1:12" x14ac:dyDescent="0.2">
      <c r="A666" s="7" t="s">
        <v>222</v>
      </c>
      <c r="B666" s="8">
        <v>27.794899999999998</v>
      </c>
      <c r="C666" s="8">
        <v>0</v>
      </c>
      <c r="D666" s="9">
        <f t="shared" si="40"/>
        <v>-1</v>
      </c>
      <c r="E666" s="8">
        <v>211.37513000000001</v>
      </c>
      <c r="F666" s="8">
        <v>123.98022</v>
      </c>
      <c r="G666" s="9">
        <f t="shared" si="41"/>
        <v>-0.41345881135590556</v>
      </c>
      <c r="H666" s="8">
        <v>84.531199999999998</v>
      </c>
      <c r="I666" s="9">
        <f t="shared" si="42"/>
        <v>0.46667999507874014</v>
      </c>
      <c r="J666" s="8">
        <v>266.53127000000001</v>
      </c>
      <c r="K666" s="8">
        <v>208.51141999999999</v>
      </c>
      <c r="L666" s="9">
        <f t="shared" si="43"/>
        <v>-0.21768496431957129</v>
      </c>
    </row>
    <row r="667" spans="1:12" x14ac:dyDescent="0.2">
      <c r="A667" s="7" t="s">
        <v>222</v>
      </c>
      <c r="B667" s="8">
        <v>0</v>
      </c>
      <c r="C667" s="8">
        <v>0</v>
      </c>
      <c r="D667" s="9" t="str">
        <f t="shared" si="40"/>
        <v/>
      </c>
      <c r="E667" s="8">
        <v>15.6</v>
      </c>
      <c r="F667" s="8">
        <v>176.56985</v>
      </c>
      <c r="G667" s="9">
        <f t="shared" si="41"/>
        <v>10.318580128205129</v>
      </c>
      <c r="H667" s="8">
        <v>191.8194</v>
      </c>
      <c r="I667" s="9">
        <f t="shared" si="42"/>
        <v>-7.9499518818221704E-2</v>
      </c>
      <c r="J667" s="8">
        <v>17.536000000000001</v>
      </c>
      <c r="K667" s="8">
        <v>368.38925</v>
      </c>
      <c r="L667" s="9">
        <f t="shared" si="43"/>
        <v>20.007598654197079</v>
      </c>
    </row>
    <row r="668" spans="1:12" x14ac:dyDescent="0.2">
      <c r="A668" s="7" t="s">
        <v>222</v>
      </c>
      <c r="B668" s="8">
        <v>6.78911</v>
      </c>
      <c r="C668" s="8">
        <v>0</v>
      </c>
      <c r="D668" s="9">
        <f t="shared" si="40"/>
        <v>-1</v>
      </c>
      <c r="E668" s="8">
        <v>279.96325999999999</v>
      </c>
      <c r="F668" s="8">
        <v>196.32369</v>
      </c>
      <c r="G668" s="9">
        <f t="shared" si="41"/>
        <v>-0.29875195052379366</v>
      </c>
      <c r="H668" s="8">
        <v>277.52935000000002</v>
      </c>
      <c r="I668" s="9">
        <f t="shared" si="42"/>
        <v>-0.29260206172788583</v>
      </c>
      <c r="J668" s="8">
        <v>461.55691000000002</v>
      </c>
      <c r="K668" s="8">
        <v>473.85304000000002</v>
      </c>
      <c r="L668" s="9">
        <f t="shared" si="43"/>
        <v>2.6640550132810192E-2</v>
      </c>
    </row>
    <row r="669" spans="1:12" x14ac:dyDescent="0.2">
      <c r="A669" s="7" t="s">
        <v>222</v>
      </c>
      <c r="B669" s="8">
        <v>0</v>
      </c>
      <c r="C669" s="8">
        <v>0</v>
      </c>
      <c r="D669" s="9" t="str">
        <f t="shared" si="40"/>
        <v/>
      </c>
      <c r="E669" s="8">
        <v>45.934019999999997</v>
      </c>
      <c r="F669" s="8">
        <v>441.22372000000001</v>
      </c>
      <c r="G669" s="9">
        <f t="shared" si="41"/>
        <v>8.6055977682771942</v>
      </c>
      <c r="H669" s="8">
        <v>140.30948000000001</v>
      </c>
      <c r="I669" s="9">
        <f t="shared" si="42"/>
        <v>2.1446465342185004</v>
      </c>
      <c r="J669" s="8">
        <v>160.63853</v>
      </c>
      <c r="K669" s="8">
        <v>581.53319999999997</v>
      </c>
      <c r="L669" s="9">
        <f t="shared" si="43"/>
        <v>2.6201352191158618</v>
      </c>
    </row>
    <row r="670" spans="1:12" x14ac:dyDescent="0.2">
      <c r="A670" s="7" t="s">
        <v>222</v>
      </c>
      <c r="B670" s="8">
        <v>32.995399999999997</v>
      </c>
      <c r="C670" s="8">
        <v>0</v>
      </c>
      <c r="D670" s="9">
        <f t="shared" si="40"/>
        <v>-1</v>
      </c>
      <c r="E670" s="8">
        <v>606.22346000000005</v>
      </c>
      <c r="F670" s="8">
        <v>512.73945000000003</v>
      </c>
      <c r="G670" s="9">
        <f t="shared" si="41"/>
        <v>-0.15420717964296538</v>
      </c>
      <c r="H670" s="8">
        <v>158.83974000000001</v>
      </c>
      <c r="I670" s="9">
        <f t="shared" si="42"/>
        <v>2.2280300257353733</v>
      </c>
      <c r="J670" s="8">
        <v>2035.0602100000001</v>
      </c>
      <c r="K670" s="8">
        <v>671.57919000000004</v>
      </c>
      <c r="L670" s="9">
        <f t="shared" si="43"/>
        <v>-0.66999541993895106</v>
      </c>
    </row>
    <row r="671" spans="1:12" x14ac:dyDescent="0.2">
      <c r="A671" s="7" t="s">
        <v>222</v>
      </c>
      <c r="B671" s="8">
        <v>34.254800000000003</v>
      </c>
      <c r="C671" s="8">
        <v>0</v>
      </c>
      <c r="D671" s="9">
        <f t="shared" si="40"/>
        <v>-1</v>
      </c>
      <c r="E671" s="8">
        <v>146.8794</v>
      </c>
      <c r="F671" s="8">
        <v>276.31232</v>
      </c>
      <c r="G671" s="9">
        <f t="shared" si="41"/>
        <v>0.88121901369422795</v>
      </c>
      <c r="H671" s="8">
        <v>129.43457000000001</v>
      </c>
      <c r="I671" s="9">
        <f t="shared" si="42"/>
        <v>1.134764460530135</v>
      </c>
      <c r="J671" s="8">
        <v>514.95138999999995</v>
      </c>
      <c r="K671" s="8">
        <v>405.74689000000001</v>
      </c>
      <c r="L671" s="9">
        <f t="shared" si="43"/>
        <v>-0.2120675895252947</v>
      </c>
    </row>
    <row r="672" spans="1:12" x14ac:dyDescent="0.2">
      <c r="A672" s="7" t="s">
        <v>222</v>
      </c>
      <c r="B672" s="8">
        <v>10.87068</v>
      </c>
      <c r="C672" s="8">
        <v>0</v>
      </c>
      <c r="D672" s="9">
        <f t="shared" si="40"/>
        <v>-1</v>
      </c>
      <c r="E672" s="8">
        <v>397.57288</v>
      </c>
      <c r="F672" s="8">
        <v>394.10162000000003</v>
      </c>
      <c r="G672" s="9">
        <f t="shared" si="41"/>
        <v>-8.7311287429866491E-3</v>
      </c>
      <c r="H672" s="8">
        <v>208.79617999999999</v>
      </c>
      <c r="I672" s="9">
        <f t="shared" si="42"/>
        <v>0.88749439764654725</v>
      </c>
      <c r="J672" s="8">
        <v>718.25044000000003</v>
      </c>
      <c r="K672" s="8">
        <v>602.89779999999996</v>
      </c>
      <c r="L672" s="9">
        <f t="shared" si="43"/>
        <v>-0.16060225455622423</v>
      </c>
    </row>
    <row r="673" spans="1:12" x14ac:dyDescent="0.2">
      <c r="A673" s="7" t="s">
        <v>222</v>
      </c>
      <c r="B673" s="8">
        <v>0</v>
      </c>
      <c r="C673" s="8">
        <v>0</v>
      </c>
      <c r="D673" s="9" t="str">
        <f t="shared" si="40"/>
        <v/>
      </c>
      <c r="E673" s="8">
        <v>0</v>
      </c>
      <c r="F673" s="8">
        <v>0</v>
      </c>
      <c r="G673" s="9" t="str">
        <f t="shared" si="41"/>
        <v/>
      </c>
      <c r="H673" s="8">
        <v>0</v>
      </c>
      <c r="I673" s="9" t="str">
        <f t="shared" si="42"/>
        <v/>
      </c>
      <c r="J673" s="8">
        <v>0</v>
      </c>
      <c r="K673" s="8">
        <v>0</v>
      </c>
      <c r="L673" s="9" t="str">
        <f t="shared" si="43"/>
        <v/>
      </c>
    </row>
    <row r="674" spans="1:12" x14ac:dyDescent="0.2">
      <c r="A674" s="7" t="s">
        <v>222</v>
      </c>
      <c r="B674" s="8">
        <v>0</v>
      </c>
      <c r="C674" s="8">
        <v>0</v>
      </c>
      <c r="D674" s="9" t="str">
        <f t="shared" si="40"/>
        <v/>
      </c>
      <c r="E674" s="8">
        <v>0</v>
      </c>
      <c r="F674" s="8">
        <v>45.087150000000001</v>
      </c>
      <c r="G674" s="9" t="str">
        <f t="shared" si="41"/>
        <v/>
      </c>
      <c r="H674" s="8">
        <v>4.8020100000000001</v>
      </c>
      <c r="I674" s="9">
        <f t="shared" si="42"/>
        <v>8.3892245122355007</v>
      </c>
      <c r="J674" s="8">
        <v>55.763730000000002</v>
      </c>
      <c r="K674" s="8">
        <v>49.889159999999997</v>
      </c>
      <c r="L674" s="9">
        <f t="shared" si="43"/>
        <v>-0.10534750813835458</v>
      </c>
    </row>
    <row r="675" spans="1:12" x14ac:dyDescent="0.2">
      <c r="A675" s="7" t="s">
        <v>222</v>
      </c>
      <c r="B675" s="8">
        <v>0</v>
      </c>
      <c r="C675" s="8">
        <v>0</v>
      </c>
      <c r="D675" s="9" t="str">
        <f t="shared" si="40"/>
        <v/>
      </c>
      <c r="E675" s="8">
        <v>0</v>
      </c>
      <c r="F675" s="8">
        <v>4.1653399999999996</v>
      </c>
      <c r="G675" s="9" t="str">
        <f t="shared" si="41"/>
        <v/>
      </c>
      <c r="H675" s="8">
        <v>17.709</v>
      </c>
      <c r="I675" s="9">
        <f t="shared" si="42"/>
        <v>-0.76478965497769491</v>
      </c>
      <c r="J675" s="8">
        <v>5.5860000000000003</v>
      </c>
      <c r="K675" s="8">
        <v>21.87434</v>
      </c>
      <c r="L675" s="9">
        <f t="shared" si="43"/>
        <v>2.9159219477264586</v>
      </c>
    </row>
    <row r="676" spans="1:12" x14ac:dyDescent="0.2">
      <c r="A676" s="7" t="s">
        <v>222</v>
      </c>
      <c r="B676" s="8">
        <v>0</v>
      </c>
      <c r="C676" s="8">
        <v>0</v>
      </c>
      <c r="D676" s="9" t="str">
        <f t="shared" si="40"/>
        <v/>
      </c>
      <c r="E676" s="8">
        <v>37.28078</v>
      </c>
      <c r="F676" s="8">
        <v>105.37260000000001</v>
      </c>
      <c r="G676" s="9">
        <f t="shared" si="41"/>
        <v>1.8264591030552473</v>
      </c>
      <c r="H676" s="8">
        <v>842.16305</v>
      </c>
      <c r="I676" s="9">
        <f t="shared" si="42"/>
        <v>-0.87487862356345358</v>
      </c>
      <c r="J676" s="8">
        <v>67.160020000000003</v>
      </c>
      <c r="K676" s="8">
        <v>947.53565000000003</v>
      </c>
      <c r="L676" s="9">
        <f t="shared" si="43"/>
        <v>13.108626679980143</v>
      </c>
    </row>
    <row r="677" spans="1:12" x14ac:dyDescent="0.2">
      <c r="A677" s="7" t="s">
        <v>222</v>
      </c>
      <c r="B677" s="8">
        <v>0</v>
      </c>
      <c r="C677" s="8">
        <v>0</v>
      </c>
      <c r="D677" s="9" t="str">
        <f t="shared" si="40"/>
        <v/>
      </c>
      <c r="E677" s="8">
        <v>23.873449999999998</v>
      </c>
      <c r="F677" s="8">
        <v>359.08487000000002</v>
      </c>
      <c r="G677" s="9">
        <f t="shared" si="41"/>
        <v>14.0411804745439</v>
      </c>
      <c r="H677" s="8">
        <v>568.63494000000003</v>
      </c>
      <c r="I677" s="9">
        <f t="shared" si="42"/>
        <v>-0.36851423516113868</v>
      </c>
      <c r="J677" s="8">
        <v>35.218150000000001</v>
      </c>
      <c r="K677" s="8">
        <v>927.71981000000005</v>
      </c>
      <c r="L677" s="9">
        <f t="shared" si="43"/>
        <v>25.342093778350083</v>
      </c>
    </row>
    <row r="678" spans="1:12" x14ac:dyDescent="0.2">
      <c r="A678" s="7" t="s">
        <v>222</v>
      </c>
      <c r="B678" s="8">
        <v>21.648</v>
      </c>
      <c r="C678" s="8">
        <v>0</v>
      </c>
      <c r="D678" s="9">
        <f t="shared" si="40"/>
        <v>-1</v>
      </c>
      <c r="E678" s="8">
        <v>106.24138000000001</v>
      </c>
      <c r="F678" s="8">
        <v>240.23703</v>
      </c>
      <c r="G678" s="9">
        <f t="shared" si="41"/>
        <v>1.2612378528968655</v>
      </c>
      <c r="H678" s="8">
        <v>413.17084999999997</v>
      </c>
      <c r="I678" s="9">
        <f t="shared" si="42"/>
        <v>-0.41855280932815075</v>
      </c>
      <c r="J678" s="8">
        <v>398.58532000000002</v>
      </c>
      <c r="K678" s="8">
        <v>653.40787999999998</v>
      </c>
      <c r="L678" s="9">
        <f t="shared" si="43"/>
        <v>0.63931747411068707</v>
      </c>
    </row>
    <row r="679" spans="1:12" x14ac:dyDescent="0.2">
      <c r="A679" s="7" t="s">
        <v>222</v>
      </c>
      <c r="B679" s="8">
        <v>0</v>
      </c>
      <c r="C679" s="8">
        <v>0</v>
      </c>
      <c r="D679" s="9" t="str">
        <f t="shared" si="40"/>
        <v/>
      </c>
      <c r="E679" s="8">
        <v>21.5</v>
      </c>
      <c r="F679" s="8">
        <v>6.5</v>
      </c>
      <c r="G679" s="9">
        <f t="shared" si="41"/>
        <v>-0.69767441860465118</v>
      </c>
      <c r="H679" s="8">
        <v>9.75</v>
      </c>
      <c r="I679" s="9">
        <f t="shared" si="42"/>
        <v>-0.33333333333333337</v>
      </c>
      <c r="J679" s="8">
        <v>21.5</v>
      </c>
      <c r="K679" s="8">
        <v>16.25</v>
      </c>
      <c r="L679" s="9">
        <f t="shared" si="43"/>
        <v>-0.2441860465116279</v>
      </c>
    </row>
    <row r="680" spans="1:12" x14ac:dyDescent="0.2">
      <c r="A680" s="7" t="s">
        <v>222</v>
      </c>
      <c r="B680" s="8">
        <v>20.561589999999999</v>
      </c>
      <c r="C680" s="8">
        <v>0</v>
      </c>
      <c r="D680" s="9">
        <f t="shared" si="40"/>
        <v>-1</v>
      </c>
      <c r="E680" s="8">
        <v>506.16878000000003</v>
      </c>
      <c r="F680" s="8">
        <v>241.99082000000001</v>
      </c>
      <c r="G680" s="9">
        <f t="shared" si="41"/>
        <v>-0.52191674089421314</v>
      </c>
      <c r="H680" s="8">
        <v>516.10694000000001</v>
      </c>
      <c r="I680" s="9">
        <f t="shared" si="42"/>
        <v>-0.53112271654397825</v>
      </c>
      <c r="J680" s="8">
        <v>1279.6449399999999</v>
      </c>
      <c r="K680" s="8">
        <v>758.09775999999999</v>
      </c>
      <c r="L680" s="9">
        <f t="shared" si="43"/>
        <v>-0.40757179096882923</v>
      </c>
    </row>
    <row r="681" spans="1:12" x14ac:dyDescent="0.2">
      <c r="A681" s="7" t="s">
        <v>222</v>
      </c>
      <c r="B681" s="8">
        <v>30.64</v>
      </c>
      <c r="C681" s="8">
        <v>0</v>
      </c>
      <c r="D681" s="9">
        <f t="shared" si="40"/>
        <v>-1</v>
      </c>
      <c r="E681" s="8">
        <v>83.359979999999993</v>
      </c>
      <c r="F681" s="8">
        <v>72.855519999999999</v>
      </c>
      <c r="G681" s="9">
        <f t="shared" si="41"/>
        <v>-0.12601322601085074</v>
      </c>
      <c r="H681" s="8">
        <v>0</v>
      </c>
      <c r="I681" s="9" t="str">
        <f t="shared" si="42"/>
        <v/>
      </c>
      <c r="J681" s="8">
        <v>126.17108</v>
      </c>
      <c r="K681" s="8">
        <v>72.855519999999999</v>
      </c>
      <c r="L681" s="9">
        <f t="shared" si="43"/>
        <v>-0.42256561487783095</v>
      </c>
    </row>
    <row r="682" spans="1:12" x14ac:dyDescent="0.2">
      <c r="A682" s="7" t="s">
        <v>222</v>
      </c>
      <c r="B682" s="8">
        <v>0</v>
      </c>
      <c r="C682" s="8">
        <v>0</v>
      </c>
      <c r="D682" s="9" t="str">
        <f t="shared" si="40"/>
        <v/>
      </c>
      <c r="E682" s="8">
        <v>3.9609999999999999</v>
      </c>
      <c r="F682" s="8">
        <v>1.36145</v>
      </c>
      <c r="G682" s="9">
        <f t="shared" si="41"/>
        <v>-0.65628629134057048</v>
      </c>
      <c r="H682" s="8">
        <v>0</v>
      </c>
      <c r="I682" s="9" t="str">
        <f t="shared" si="42"/>
        <v/>
      </c>
      <c r="J682" s="8">
        <v>14.98611</v>
      </c>
      <c r="K682" s="8">
        <v>1.36145</v>
      </c>
      <c r="L682" s="9">
        <f t="shared" si="43"/>
        <v>-0.909152541920485</v>
      </c>
    </row>
    <row r="683" spans="1:12" x14ac:dyDescent="0.2">
      <c r="A683" s="7" t="s">
        <v>222</v>
      </c>
      <c r="B683" s="8">
        <v>0</v>
      </c>
      <c r="C683" s="8">
        <v>0</v>
      </c>
      <c r="D683" s="9" t="str">
        <f t="shared" si="40"/>
        <v/>
      </c>
      <c r="E683" s="8">
        <v>44.189889999999998</v>
      </c>
      <c r="F683" s="8">
        <v>69.154349999999994</v>
      </c>
      <c r="G683" s="9">
        <f t="shared" si="41"/>
        <v>0.56493600685586665</v>
      </c>
      <c r="H683" s="8">
        <v>15.86107</v>
      </c>
      <c r="I683" s="9">
        <f t="shared" si="42"/>
        <v>3.360005346423665</v>
      </c>
      <c r="J683" s="8">
        <v>127.1451</v>
      </c>
      <c r="K683" s="8">
        <v>85.015420000000006</v>
      </c>
      <c r="L683" s="9">
        <f t="shared" si="43"/>
        <v>-0.33135118852397771</v>
      </c>
    </row>
    <row r="684" spans="1:12" x14ac:dyDescent="0.2">
      <c r="A684" s="7" t="s">
        <v>222</v>
      </c>
      <c r="B684" s="8">
        <v>0</v>
      </c>
      <c r="C684" s="8">
        <v>0</v>
      </c>
      <c r="D684" s="9" t="str">
        <f t="shared" si="40"/>
        <v/>
      </c>
      <c r="E684" s="8">
        <v>22.5</v>
      </c>
      <c r="F684" s="8">
        <v>27.839549999999999</v>
      </c>
      <c r="G684" s="9">
        <f t="shared" si="41"/>
        <v>0.23731333333333327</v>
      </c>
      <c r="H684" s="8">
        <v>0</v>
      </c>
      <c r="I684" s="9" t="str">
        <f t="shared" si="42"/>
        <v/>
      </c>
      <c r="J684" s="8">
        <v>22.5</v>
      </c>
      <c r="K684" s="8">
        <v>27.839549999999999</v>
      </c>
      <c r="L684" s="9">
        <f t="shared" si="43"/>
        <v>0.23731333333333327</v>
      </c>
    </row>
    <row r="685" spans="1:12" x14ac:dyDescent="0.2">
      <c r="A685" s="7" t="s">
        <v>222</v>
      </c>
      <c r="B685" s="8">
        <v>0</v>
      </c>
      <c r="C685" s="8">
        <v>0</v>
      </c>
      <c r="D685" s="9" t="str">
        <f t="shared" si="40"/>
        <v/>
      </c>
      <c r="E685" s="8">
        <v>224.26172</v>
      </c>
      <c r="F685" s="8">
        <v>168.05473000000001</v>
      </c>
      <c r="G685" s="9">
        <f t="shared" si="41"/>
        <v>-0.25063122676487093</v>
      </c>
      <c r="H685" s="8">
        <v>258.06869999999998</v>
      </c>
      <c r="I685" s="9">
        <f t="shared" si="42"/>
        <v>-0.34879847885466153</v>
      </c>
      <c r="J685" s="8">
        <v>371.24696999999998</v>
      </c>
      <c r="K685" s="8">
        <v>426.12342999999998</v>
      </c>
      <c r="L685" s="9">
        <f t="shared" si="43"/>
        <v>0.14781658689362498</v>
      </c>
    </row>
    <row r="686" spans="1:12" x14ac:dyDescent="0.2">
      <c r="A686" s="4" t="s">
        <v>222</v>
      </c>
      <c r="B686" s="12">
        <v>15932.46306</v>
      </c>
      <c r="C686" s="12">
        <v>159.83743000000001</v>
      </c>
      <c r="D686" s="13">
        <f t="shared" si="40"/>
        <v>-0.98996781417925972</v>
      </c>
      <c r="E686" s="12">
        <v>126609.58764</v>
      </c>
      <c r="F686" s="12">
        <v>130241.42876</v>
      </c>
      <c r="G686" s="13">
        <f t="shared" si="41"/>
        <v>2.8685356201670231E-2</v>
      </c>
      <c r="H686" s="12">
        <v>157815.80718</v>
      </c>
      <c r="I686" s="13">
        <f t="shared" si="42"/>
        <v>-0.17472507293613182</v>
      </c>
      <c r="J686" s="12">
        <v>244568.10902</v>
      </c>
      <c r="K686" s="12">
        <v>288057.23593999998</v>
      </c>
      <c r="L686" s="13">
        <f t="shared" si="43"/>
        <v>0.17782010538603621</v>
      </c>
    </row>
    <row r="687" spans="1:12" x14ac:dyDescent="0.2">
      <c r="A687" s="7" t="s">
        <v>221</v>
      </c>
      <c r="B687" s="8">
        <v>89.84299</v>
      </c>
      <c r="C687" s="8">
        <v>0</v>
      </c>
      <c r="D687" s="9">
        <f t="shared" si="40"/>
        <v>-1</v>
      </c>
      <c r="E687" s="8">
        <v>1906.8237899999999</v>
      </c>
      <c r="F687" s="8">
        <v>1813.6411499999999</v>
      </c>
      <c r="G687" s="9">
        <f t="shared" si="41"/>
        <v>-4.8867986905072103E-2</v>
      </c>
      <c r="H687" s="8">
        <v>1972.8795700000001</v>
      </c>
      <c r="I687" s="9">
        <f t="shared" si="42"/>
        <v>-8.0713705195903152E-2</v>
      </c>
      <c r="J687" s="8">
        <v>4348.7336800000003</v>
      </c>
      <c r="K687" s="8">
        <v>3786.52072</v>
      </c>
      <c r="L687" s="9">
        <f t="shared" si="43"/>
        <v>-0.12928199364924098</v>
      </c>
    </row>
    <row r="688" spans="1:12" x14ac:dyDescent="0.2">
      <c r="A688" s="7" t="s">
        <v>221</v>
      </c>
      <c r="B688" s="8">
        <v>0</v>
      </c>
      <c r="C688" s="8">
        <v>0</v>
      </c>
      <c r="D688" s="9" t="str">
        <f t="shared" si="40"/>
        <v/>
      </c>
      <c r="E688" s="8">
        <v>191.10419999999999</v>
      </c>
      <c r="F688" s="8">
        <v>0</v>
      </c>
      <c r="G688" s="9">
        <f t="shared" si="41"/>
        <v>-1</v>
      </c>
      <c r="H688" s="8">
        <v>0</v>
      </c>
      <c r="I688" s="9" t="str">
        <f t="shared" si="42"/>
        <v/>
      </c>
      <c r="J688" s="8">
        <v>231.76427000000001</v>
      </c>
      <c r="K688" s="8">
        <v>0</v>
      </c>
      <c r="L688" s="9">
        <f t="shared" si="43"/>
        <v>-1</v>
      </c>
    </row>
    <row r="689" spans="1:12" x14ac:dyDescent="0.2">
      <c r="A689" s="7" t="s">
        <v>221</v>
      </c>
      <c r="B689" s="8">
        <v>0</v>
      </c>
      <c r="C689" s="8">
        <v>0</v>
      </c>
      <c r="D689" s="9" t="str">
        <f t="shared" si="40"/>
        <v/>
      </c>
      <c r="E689" s="8">
        <v>380.83832000000001</v>
      </c>
      <c r="F689" s="8">
        <v>441.88288999999997</v>
      </c>
      <c r="G689" s="9">
        <f t="shared" si="41"/>
        <v>0.16028998867550914</v>
      </c>
      <c r="H689" s="8">
        <v>204.55207999999999</v>
      </c>
      <c r="I689" s="9">
        <f t="shared" si="42"/>
        <v>1.1602463783306431</v>
      </c>
      <c r="J689" s="8">
        <v>810.04297999999994</v>
      </c>
      <c r="K689" s="8">
        <v>646.43497000000002</v>
      </c>
      <c r="L689" s="9">
        <f t="shared" si="43"/>
        <v>-0.20197448041584154</v>
      </c>
    </row>
    <row r="690" spans="1:12" x14ac:dyDescent="0.2">
      <c r="A690" s="7" t="s">
        <v>221</v>
      </c>
      <c r="B690" s="8">
        <v>0</v>
      </c>
      <c r="C690" s="8">
        <v>0</v>
      </c>
      <c r="D690" s="9" t="str">
        <f t="shared" si="40"/>
        <v/>
      </c>
      <c r="E690" s="8">
        <v>0</v>
      </c>
      <c r="F690" s="8">
        <v>0</v>
      </c>
      <c r="G690" s="9" t="str">
        <f t="shared" si="41"/>
        <v/>
      </c>
      <c r="H690" s="8">
        <v>0</v>
      </c>
      <c r="I690" s="9" t="str">
        <f t="shared" si="42"/>
        <v/>
      </c>
      <c r="J690" s="8">
        <v>12.60018</v>
      </c>
      <c r="K690" s="8">
        <v>0</v>
      </c>
      <c r="L690" s="9">
        <f t="shared" si="43"/>
        <v>-1</v>
      </c>
    </row>
    <row r="691" spans="1:12" x14ac:dyDescent="0.2">
      <c r="A691" s="7" t="s">
        <v>221</v>
      </c>
      <c r="B691" s="8">
        <v>0</v>
      </c>
      <c r="C691" s="8">
        <v>0</v>
      </c>
      <c r="D691" s="9" t="str">
        <f t="shared" si="40"/>
        <v/>
      </c>
      <c r="E691" s="8">
        <v>45.159199999999998</v>
      </c>
      <c r="F691" s="8">
        <v>163.44691</v>
      </c>
      <c r="G691" s="9">
        <f t="shared" si="41"/>
        <v>2.6193491027298981</v>
      </c>
      <c r="H691" s="8">
        <v>0</v>
      </c>
      <c r="I691" s="9" t="str">
        <f t="shared" si="42"/>
        <v/>
      </c>
      <c r="J691" s="8">
        <v>88.951300000000003</v>
      </c>
      <c r="K691" s="8">
        <v>163.44691</v>
      </c>
      <c r="L691" s="9">
        <f t="shared" si="43"/>
        <v>0.83748759152480057</v>
      </c>
    </row>
    <row r="692" spans="1:12" x14ac:dyDescent="0.2">
      <c r="A692" s="7" t="s">
        <v>221</v>
      </c>
      <c r="B692" s="8">
        <v>0</v>
      </c>
      <c r="C692" s="8">
        <v>0</v>
      </c>
      <c r="D692" s="9" t="str">
        <f t="shared" si="40"/>
        <v/>
      </c>
      <c r="E692" s="8">
        <v>12.964</v>
      </c>
      <c r="F692" s="8">
        <v>2.7519999999999998</v>
      </c>
      <c r="G692" s="9">
        <f t="shared" si="41"/>
        <v>-0.78771983955569269</v>
      </c>
      <c r="H692" s="8">
        <v>13.144</v>
      </c>
      <c r="I692" s="9">
        <f t="shared" si="42"/>
        <v>-0.79062690200852104</v>
      </c>
      <c r="J692" s="8">
        <v>12.964</v>
      </c>
      <c r="K692" s="8">
        <v>15.896000000000001</v>
      </c>
      <c r="L692" s="9">
        <f t="shared" si="43"/>
        <v>0.22616476396174012</v>
      </c>
    </row>
    <row r="693" spans="1:12" x14ac:dyDescent="0.2">
      <c r="A693" s="7" t="s">
        <v>221</v>
      </c>
      <c r="B693" s="8">
        <v>59.439349999999997</v>
      </c>
      <c r="C693" s="8">
        <v>0</v>
      </c>
      <c r="D693" s="9">
        <f t="shared" si="40"/>
        <v>-1</v>
      </c>
      <c r="E693" s="8">
        <v>4193.2515299999995</v>
      </c>
      <c r="F693" s="8">
        <v>3823.25416</v>
      </c>
      <c r="G693" s="9">
        <f t="shared" si="41"/>
        <v>-8.8236388242610264E-2</v>
      </c>
      <c r="H693" s="8">
        <v>5007.9601700000003</v>
      </c>
      <c r="I693" s="9">
        <f t="shared" si="42"/>
        <v>-0.2365645831404446</v>
      </c>
      <c r="J693" s="8">
        <v>10481.84024</v>
      </c>
      <c r="K693" s="8">
        <v>8831.2143300000007</v>
      </c>
      <c r="L693" s="9">
        <f t="shared" si="43"/>
        <v>-0.15747482047102823</v>
      </c>
    </row>
    <row r="694" spans="1:12" x14ac:dyDescent="0.2">
      <c r="A694" s="7" t="s">
        <v>221</v>
      </c>
      <c r="B694" s="8">
        <v>47.64085</v>
      </c>
      <c r="C694" s="8">
        <v>0</v>
      </c>
      <c r="D694" s="9">
        <f t="shared" si="40"/>
        <v>-1</v>
      </c>
      <c r="E694" s="8">
        <v>1113.0839599999999</v>
      </c>
      <c r="F694" s="8">
        <v>1457.4797100000001</v>
      </c>
      <c r="G694" s="9">
        <f t="shared" si="41"/>
        <v>0.30940680341849514</v>
      </c>
      <c r="H694" s="8">
        <v>1082.3435300000001</v>
      </c>
      <c r="I694" s="9">
        <f t="shared" si="42"/>
        <v>0.3465962234744453</v>
      </c>
      <c r="J694" s="8">
        <v>2307.1097799999998</v>
      </c>
      <c r="K694" s="8">
        <v>2539.8232400000002</v>
      </c>
      <c r="L694" s="9">
        <f t="shared" si="43"/>
        <v>0.10086796129831344</v>
      </c>
    </row>
    <row r="695" spans="1:12" x14ac:dyDescent="0.2">
      <c r="A695" s="7" t="s">
        <v>221</v>
      </c>
      <c r="B695" s="8">
        <v>0</v>
      </c>
      <c r="C695" s="8">
        <v>0</v>
      </c>
      <c r="D695" s="9" t="str">
        <f t="shared" si="40"/>
        <v/>
      </c>
      <c r="E695" s="8">
        <v>0</v>
      </c>
      <c r="F695" s="8">
        <v>0</v>
      </c>
      <c r="G695" s="9" t="str">
        <f t="shared" si="41"/>
        <v/>
      </c>
      <c r="H695" s="8">
        <v>0</v>
      </c>
      <c r="I695" s="9" t="str">
        <f t="shared" si="42"/>
        <v/>
      </c>
      <c r="J695" s="8">
        <v>19.690090000000001</v>
      </c>
      <c r="K695" s="8">
        <v>0</v>
      </c>
      <c r="L695" s="9">
        <f t="shared" si="43"/>
        <v>-1</v>
      </c>
    </row>
    <row r="696" spans="1:12" x14ac:dyDescent="0.2">
      <c r="A696" s="7" t="s">
        <v>221</v>
      </c>
      <c r="B696" s="8">
        <v>0</v>
      </c>
      <c r="C696" s="8">
        <v>0</v>
      </c>
      <c r="D696" s="9" t="str">
        <f t="shared" si="40"/>
        <v/>
      </c>
      <c r="E696" s="8">
        <v>464.88945999999999</v>
      </c>
      <c r="F696" s="8">
        <v>535.40551000000005</v>
      </c>
      <c r="G696" s="9">
        <f t="shared" si="41"/>
        <v>0.15168347761637802</v>
      </c>
      <c r="H696" s="8">
        <v>525.70133999999996</v>
      </c>
      <c r="I696" s="9">
        <f t="shared" si="42"/>
        <v>1.845947358627642E-2</v>
      </c>
      <c r="J696" s="8">
        <v>933.77273000000002</v>
      </c>
      <c r="K696" s="8">
        <v>1061.1068499999999</v>
      </c>
      <c r="L696" s="9">
        <f t="shared" si="43"/>
        <v>0.13636521597712536</v>
      </c>
    </row>
    <row r="697" spans="1:12" x14ac:dyDescent="0.2">
      <c r="A697" s="7" t="s">
        <v>221</v>
      </c>
      <c r="B697" s="8">
        <v>85.113799999999998</v>
      </c>
      <c r="C697" s="8">
        <v>0</v>
      </c>
      <c r="D697" s="9">
        <f t="shared" si="40"/>
        <v>-1</v>
      </c>
      <c r="E697" s="8">
        <v>643.39202999999998</v>
      </c>
      <c r="F697" s="8">
        <v>790.21010000000001</v>
      </c>
      <c r="G697" s="9">
        <f t="shared" si="41"/>
        <v>0.22819379655666561</v>
      </c>
      <c r="H697" s="8">
        <v>748.98040000000003</v>
      </c>
      <c r="I697" s="9">
        <f t="shared" si="42"/>
        <v>5.504776894028196E-2</v>
      </c>
      <c r="J697" s="8">
        <v>1219.8106399999999</v>
      </c>
      <c r="K697" s="8">
        <v>1539.1904999999999</v>
      </c>
      <c r="L697" s="9">
        <f t="shared" si="43"/>
        <v>0.26182740953956585</v>
      </c>
    </row>
    <row r="698" spans="1:12" x14ac:dyDescent="0.2">
      <c r="A698" s="7" t="s">
        <v>221</v>
      </c>
      <c r="B698" s="8">
        <v>0</v>
      </c>
      <c r="C698" s="8">
        <v>0</v>
      </c>
      <c r="D698" s="9" t="str">
        <f t="shared" si="40"/>
        <v/>
      </c>
      <c r="E698" s="8">
        <v>0</v>
      </c>
      <c r="F698" s="8">
        <v>0</v>
      </c>
      <c r="G698" s="9" t="str">
        <f t="shared" si="41"/>
        <v/>
      </c>
      <c r="H698" s="8">
        <v>31.889099999999999</v>
      </c>
      <c r="I698" s="9">
        <f t="shared" si="42"/>
        <v>-1</v>
      </c>
      <c r="J698" s="8">
        <v>25.643599999999999</v>
      </c>
      <c r="K698" s="8">
        <v>31.889099999999999</v>
      </c>
      <c r="L698" s="9">
        <f t="shared" si="43"/>
        <v>0.24355004757522347</v>
      </c>
    </row>
    <row r="699" spans="1:12" x14ac:dyDescent="0.2">
      <c r="A699" s="7" t="s">
        <v>221</v>
      </c>
      <c r="B699" s="8">
        <v>0</v>
      </c>
      <c r="C699" s="8">
        <v>0</v>
      </c>
      <c r="D699" s="9" t="str">
        <f t="shared" si="40"/>
        <v/>
      </c>
      <c r="E699" s="8">
        <v>12.298859999999999</v>
      </c>
      <c r="F699" s="8">
        <v>0</v>
      </c>
      <c r="G699" s="9">
        <f t="shared" si="41"/>
        <v>-1</v>
      </c>
      <c r="H699" s="8">
        <v>0</v>
      </c>
      <c r="I699" s="9" t="str">
        <f t="shared" si="42"/>
        <v/>
      </c>
      <c r="J699" s="8">
        <v>36.418810000000001</v>
      </c>
      <c r="K699" s="8">
        <v>0</v>
      </c>
      <c r="L699" s="9">
        <f t="shared" si="43"/>
        <v>-1</v>
      </c>
    </row>
    <row r="700" spans="1:12" x14ac:dyDescent="0.2">
      <c r="A700" s="7" t="s">
        <v>221</v>
      </c>
      <c r="B700" s="8">
        <v>0</v>
      </c>
      <c r="C700" s="8">
        <v>0</v>
      </c>
      <c r="D700" s="9" t="str">
        <f t="shared" si="40"/>
        <v/>
      </c>
      <c r="E700" s="8">
        <v>0</v>
      </c>
      <c r="F700" s="8">
        <v>0</v>
      </c>
      <c r="G700" s="9" t="str">
        <f t="shared" si="41"/>
        <v/>
      </c>
      <c r="H700" s="8">
        <v>0</v>
      </c>
      <c r="I700" s="9" t="str">
        <f t="shared" si="42"/>
        <v/>
      </c>
      <c r="J700" s="8">
        <v>0</v>
      </c>
      <c r="K700" s="8">
        <v>0</v>
      </c>
      <c r="L700" s="9" t="str">
        <f t="shared" si="43"/>
        <v/>
      </c>
    </row>
    <row r="701" spans="1:12" x14ac:dyDescent="0.2">
      <c r="A701" s="7" t="s">
        <v>221</v>
      </c>
      <c r="B701" s="8">
        <v>0</v>
      </c>
      <c r="C701" s="8">
        <v>0</v>
      </c>
      <c r="D701" s="9" t="str">
        <f t="shared" si="40"/>
        <v/>
      </c>
      <c r="E701" s="8">
        <v>0</v>
      </c>
      <c r="F701" s="8">
        <v>0</v>
      </c>
      <c r="G701" s="9" t="str">
        <f t="shared" si="41"/>
        <v/>
      </c>
      <c r="H701" s="8">
        <v>0</v>
      </c>
      <c r="I701" s="9" t="str">
        <f t="shared" si="42"/>
        <v/>
      </c>
      <c r="J701" s="8">
        <v>0</v>
      </c>
      <c r="K701" s="8">
        <v>0</v>
      </c>
      <c r="L701" s="9" t="str">
        <f t="shared" si="43"/>
        <v/>
      </c>
    </row>
    <row r="702" spans="1:12" x14ac:dyDescent="0.2">
      <c r="A702" s="7" t="s">
        <v>221</v>
      </c>
      <c r="B702" s="8">
        <v>0</v>
      </c>
      <c r="C702" s="8">
        <v>0</v>
      </c>
      <c r="D702" s="9" t="str">
        <f t="shared" si="40"/>
        <v/>
      </c>
      <c r="E702" s="8">
        <v>177.98729</v>
      </c>
      <c r="F702" s="8">
        <v>217.54716999999999</v>
      </c>
      <c r="G702" s="9">
        <f t="shared" si="41"/>
        <v>0.22226238738732418</v>
      </c>
      <c r="H702" s="8">
        <v>334.18669999999997</v>
      </c>
      <c r="I702" s="9">
        <f t="shared" si="42"/>
        <v>-0.3490250509670193</v>
      </c>
      <c r="J702" s="8">
        <v>426.00754000000001</v>
      </c>
      <c r="K702" s="8">
        <v>551.73387000000002</v>
      </c>
      <c r="L702" s="9">
        <f t="shared" si="43"/>
        <v>0.29512700643749179</v>
      </c>
    </row>
    <row r="703" spans="1:12" x14ac:dyDescent="0.2">
      <c r="A703" s="7" t="s">
        <v>221</v>
      </c>
      <c r="B703" s="8">
        <v>0</v>
      </c>
      <c r="C703" s="8">
        <v>0</v>
      </c>
      <c r="D703" s="9" t="str">
        <f t="shared" si="40"/>
        <v/>
      </c>
      <c r="E703" s="8">
        <v>227.53097</v>
      </c>
      <c r="F703" s="8">
        <v>275.49790999999999</v>
      </c>
      <c r="G703" s="9">
        <f t="shared" si="41"/>
        <v>0.21081499366877399</v>
      </c>
      <c r="H703" s="8">
        <v>447.92277000000001</v>
      </c>
      <c r="I703" s="9">
        <f t="shared" si="42"/>
        <v>-0.38494327939613349</v>
      </c>
      <c r="J703" s="8">
        <v>422.98466999999999</v>
      </c>
      <c r="K703" s="8">
        <v>723.42067999999995</v>
      </c>
      <c r="L703" s="9">
        <f t="shared" si="43"/>
        <v>0.71027635587833471</v>
      </c>
    </row>
    <row r="704" spans="1:12" x14ac:dyDescent="0.2">
      <c r="A704" s="7" t="s">
        <v>221</v>
      </c>
      <c r="B704" s="8">
        <v>161.78172000000001</v>
      </c>
      <c r="C704" s="8">
        <v>0</v>
      </c>
      <c r="D704" s="9">
        <f t="shared" si="40"/>
        <v>-1</v>
      </c>
      <c r="E704" s="8">
        <v>8636.2918499999996</v>
      </c>
      <c r="F704" s="8">
        <v>9013.6276199999993</v>
      </c>
      <c r="G704" s="9">
        <f t="shared" si="41"/>
        <v>4.3691873381976887E-2</v>
      </c>
      <c r="H704" s="8">
        <v>8270.3175300000003</v>
      </c>
      <c r="I704" s="9">
        <f t="shared" si="42"/>
        <v>8.9876850230198979E-2</v>
      </c>
      <c r="J704" s="8">
        <v>15889.37824</v>
      </c>
      <c r="K704" s="8">
        <v>17283.94515</v>
      </c>
      <c r="L704" s="9">
        <f t="shared" si="43"/>
        <v>8.7767242300854198E-2</v>
      </c>
    </row>
    <row r="705" spans="1:12" x14ac:dyDescent="0.2">
      <c r="A705" s="7" t="s">
        <v>221</v>
      </c>
      <c r="B705" s="8">
        <v>0</v>
      </c>
      <c r="C705" s="8">
        <v>0</v>
      </c>
      <c r="D705" s="9" t="str">
        <f t="shared" si="40"/>
        <v/>
      </c>
      <c r="E705" s="8">
        <v>4.6505000000000001</v>
      </c>
      <c r="F705" s="8">
        <v>9.2159999999999993</v>
      </c>
      <c r="G705" s="9">
        <f t="shared" si="41"/>
        <v>0.98172239544135032</v>
      </c>
      <c r="H705" s="8">
        <v>38.090000000000003</v>
      </c>
      <c r="I705" s="9">
        <f t="shared" si="42"/>
        <v>-0.758046731425571</v>
      </c>
      <c r="J705" s="8">
        <v>13.037100000000001</v>
      </c>
      <c r="K705" s="8">
        <v>47.305999999999997</v>
      </c>
      <c r="L705" s="9">
        <f t="shared" si="43"/>
        <v>2.6285677029400705</v>
      </c>
    </row>
    <row r="706" spans="1:12" x14ac:dyDescent="0.2">
      <c r="A706" s="7" t="s">
        <v>221</v>
      </c>
      <c r="B706" s="8">
        <v>0</v>
      </c>
      <c r="C706" s="8">
        <v>0</v>
      </c>
      <c r="D706" s="9" t="str">
        <f t="shared" si="40"/>
        <v/>
      </c>
      <c r="E706" s="8">
        <v>0</v>
      </c>
      <c r="F706" s="8">
        <v>0</v>
      </c>
      <c r="G706" s="9" t="str">
        <f t="shared" si="41"/>
        <v/>
      </c>
      <c r="H706" s="8">
        <v>0</v>
      </c>
      <c r="I706" s="9" t="str">
        <f t="shared" si="42"/>
        <v/>
      </c>
      <c r="J706" s="8">
        <v>0</v>
      </c>
      <c r="K706" s="8">
        <v>0</v>
      </c>
      <c r="L706" s="9" t="str">
        <f t="shared" si="43"/>
        <v/>
      </c>
    </row>
    <row r="707" spans="1:12" x14ac:dyDescent="0.2">
      <c r="A707" s="7" t="s">
        <v>221</v>
      </c>
      <c r="B707" s="8">
        <v>595.67190000000005</v>
      </c>
      <c r="C707" s="8">
        <v>0</v>
      </c>
      <c r="D707" s="9">
        <f t="shared" si="40"/>
        <v>-1</v>
      </c>
      <c r="E707" s="8">
        <v>16570.6309</v>
      </c>
      <c r="F707" s="8">
        <v>23679.454539999999</v>
      </c>
      <c r="G707" s="9">
        <f t="shared" si="41"/>
        <v>0.42900138702624768</v>
      </c>
      <c r="H707" s="8">
        <v>3855.7573400000001</v>
      </c>
      <c r="I707" s="9">
        <f t="shared" si="42"/>
        <v>5.1413238572736528</v>
      </c>
      <c r="J707" s="8">
        <v>17042.411919999999</v>
      </c>
      <c r="K707" s="8">
        <v>27535.211879999999</v>
      </c>
      <c r="L707" s="9">
        <f t="shared" si="43"/>
        <v>0.61568749829865643</v>
      </c>
    </row>
    <row r="708" spans="1:12" x14ac:dyDescent="0.2">
      <c r="A708" s="7" t="s">
        <v>221</v>
      </c>
      <c r="B708" s="8">
        <v>222.38216</v>
      </c>
      <c r="C708" s="8">
        <v>0</v>
      </c>
      <c r="D708" s="9">
        <f t="shared" si="40"/>
        <v>-1</v>
      </c>
      <c r="E708" s="8">
        <v>3483.0789500000001</v>
      </c>
      <c r="F708" s="8">
        <v>1657.8505299999999</v>
      </c>
      <c r="G708" s="9">
        <f t="shared" si="41"/>
        <v>-0.52402728913164598</v>
      </c>
      <c r="H708" s="8">
        <v>2995.4725400000002</v>
      </c>
      <c r="I708" s="9">
        <f t="shared" si="42"/>
        <v>-0.44654791260413296</v>
      </c>
      <c r="J708" s="8">
        <v>6641.5302499999998</v>
      </c>
      <c r="K708" s="8">
        <v>4653.3230700000004</v>
      </c>
      <c r="L708" s="9">
        <f t="shared" si="43"/>
        <v>-0.2993598019070981</v>
      </c>
    </row>
    <row r="709" spans="1:12" x14ac:dyDescent="0.2">
      <c r="A709" s="7" t="s">
        <v>221</v>
      </c>
      <c r="B709" s="8">
        <v>0</v>
      </c>
      <c r="C709" s="8">
        <v>0</v>
      </c>
      <c r="D709" s="9" t="str">
        <f t="shared" ref="D709:D772" si="44">IF(B709=0,"",(C709/B709-1))</f>
        <v/>
      </c>
      <c r="E709" s="8">
        <v>55.443829999999998</v>
      </c>
      <c r="F709" s="8">
        <v>65.931690000000003</v>
      </c>
      <c r="G709" s="9">
        <f t="shared" ref="G709:G772" si="45">IF(E709=0,"",(F709/E709-1))</f>
        <v>0.18916189592241373</v>
      </c>
      <c r="H709" s="8">
        <v>158.62029999999999</v>
      </c>
      <c r="I709" s="9">
        <f t="shared" ref="I709:I772" si="46">IF(H709=0,"",(F709/H709-1))</f>
        <v>-0.58434267240699955</v>
      </c>
      <c r="J709" s="8">
        <v>121.36861</v>
      </c>
      <c r="K709" s="8">
        <v>224.55198999999999</v>
      </c>
      <c r="L709" s="9">
        <f t="shared" ref="L709:L772" si="47">IF(J709=0,"",(K709/J709-1))</f>
        <v>0.85016529397510587</v>
      </c>
    </row>
    <row r="710" spans="1:12" x14ac:dyDescent="0.2">
      <c r="A710" s="7" t="s">
        <v>221</v>
      </c>
      <c r="B710" s="8">
        <v>3.9251999999999998</v>
      </c>
      <c r="C710" s="8">
        <v>0</v>
      </c>
      <c r="D710" s="9">
        <f t="shared" si="44"/>
        <v>-1</v>
      </c>
      <c r="E710" s="8">
        <v>267.96510000000001</v>
      </c>
      <c r="F710" s="8">
        <v>306.70780999999999</v>
      </c>
      <c r="G710" s="9">
        <f t="shared" si="45"/>
        <v>0.14458117866841613</v>
      </c>
      <c r="H710" s="8">
        <v>212.00642999999999</v>
      </c>
      <c r="I710" s="9">
        <f t="shared" si="46"/>
        <v>0.446691074416941</v>
      </c>
      <c r="J710" s="8">
        <v>505.29552999999999</v>
      </c>
      <c r="K710" s="8">
        <v>518.71424000000002</v>
      </c>
      <c r="L710" s="9">
        <f t="shared" si="47"/>
        <v>2.6556162093893887E-2</v>
      </c>
    </row>
    <row r="711" spans="1:12" x14ac:dyDescent="0.2">
      <c r="A711" s="7" t="s">
        <v>221</v>
      </c>
      <c r="B711" s="8">
        <v>0</v>
      </c>
      <c r="C711" s="8">
        <v>0</v>
      </c>
      <c r="D711" s="9" t="str">
        <f t="shared" si="44"/>
        <v/>
      </c>
      <c r="E711" s="8">
        <v>0</v>
      </c>
      <c r="F711" s="8">
        <v>0</v>
      </c>
      <c r="G711" s="9" t="str">
        <f t="shared" si="45"/>
        <v/>
      </c>
      <c r="H711" s="8">
        <v>0</v>
      </c>
      <c r="I711" s="9" t="str">
        <f t="shared" si="46"/>
        <v/>
      </c>
      <c r="J711" s="8">
        <v>0</v>
      </c>
      <c r="K711" s="8">
        <v>0</v>
      </c>
      <c r="L711" s="9" t="str">
        <f t="shared" si="47"/>
        <v/>
      </c>
    </row>
    <row r="712" spans="1:12" x14ac:dyDescent="0.2">
      <c r="A712" s="7" t="s">
        <v>221</v>
      </c>
      <c r="B712" s="8">
        <v>0</v>
      </c>
      <c r="C712" s="8">
        <v>0</v>
      </c>
      <c r="D712" s="9" t="str">
        <f t="shared" si="44"/>
        <v/>
      </c>
      <c r="E712" s="8">
        <v>99.391549999999995</v>
      </c>
      <c r="F712" s="8">
        <v>124.64452</v>
      </c>
      <c r="G712" s="9">
        <f t="shared" si="45"/>
        <v>0.25407562312892806</v>
      </c>
      <c r="H712" s="8">
        <v>274.73755999999997</v>
      </c>
      <c r="I712" s="9">
        <f t="shared" si="46"/>
        <v>-0.54631423530150003</v>
      </c>
      <c r="J712" s="8">
        <v>305.31864000000002</v>
      </c>
      <c r="K712" s="8">
        <v>399.38207999999997</v>
      </c>
      <c r="L712" s="9">
        <f t="shared" si="47"/>
        <v>0.30808286058132572</v>
      </c>
    </row>
    <row r="713" spans="1:12" x14ac:dyDescent="0.2">
      <c r="A713" s="7" t="s">
        <v>221</v>
      </c>
      <c r="B713" s="8">
        <v>0</v>
      </c>
      <c r="C713" s="8">
        <v>0</v>
      </c>
      <c r="D713" s="9" t="str">
        <f t="shared" si="44"/>
        <v/>
      </c>
      <c r="E713" s="8">
        <v>0</v>
      </c>
      <c r="F713" s="8">
        <v>6.7332299999999998</v>
      </c>
      <c r="G713" s="9" t="str">
        <f t="shared" si="45"/>
        <v/>
      </c>
      <c r="H713" s="8">
        <v>0</v>
      </c>
      <c r="I713" s="9" t="str">
        <f t="shared" si="46"/>
        <v/>
      </c>
      <c r="J713" s="8">
        <v>0</v>
      </c>
      <c r="K713" s="8">
        <v>6.7332299999999998</v>
      </c>
      <c r="L713" s="9" t="str">
        <f t="shared" si="47"/>
        <v/>
      </c>
    </row>
    <row r="714" spans="1:12" x14ac:dyDescent="0.2">
      <c r="A714" s="7" t="s">
        <v>221</v>
      </c>
      <c r="B714" s="8">
        <v>2.37</v>
      </c>
      <c r="C714" s="8">
        <v>0</v>
      </c>
      <c r="D714" s="9">
        <f t="shared" si="44"/>
        <v>-1</v>
      </c>
      <c r="E714" s="8">
        <v>426.96082999999999</v>
      </c>
      <c r="F714" s="8">
        <v>434.13031000000001</v>
      </c>
      <c r="G714" s="9">
        <f t="shared" si="45"/>
        <v>1.6791891659007741E-2</v>
      </c>
      <c r="H714" s="8">
        <v>294.23173000000003</v>
      </c>
      <c r="I714" s="9">
        <f t="shared" si="46"/>
        <v>0.47547074545631074</v>
      </c>
      <c r="J714" s="8">
        <v>1105.71722</v>
      </c>
      <c r="K714" s="8">
        <v>728.36203999999998</v>
      </c>
      <c r="L714" s="9">
        <f t="shared" si="47"/>
        <v>-0.34127638891252865</v>
      </c>
    </row>
    <row r="715" spans="1:12" x14ac:dyDescent="0.2">
      <c r="A715" s="7" t="s">
        <v>221</v>
      </c>
      <c r="B715" s="8">
        <v>846.85726</v>
      </c>
      <c r="C715" s="8">
        <v>0</v>
      </c>
      <c r="D715" s="9">
        <f t="shared" si="44"/>
        <v>-1</v>
      </c>
      <c r="E715" s="8">
        <v>8818.3282099999997</v>
      </c>
      <c r="F715" s="8">
        <v>12802.641750000001</v>
      </c>
      <c r="G715" s="9">
        <f t="shared" si="45"/>
        <v>0.45182186976005068</v>
      </c>
      <c r="H715" s="8">
        <v>9032.8270300000004</v>
      </c>
      <c r="I715" s="9">
        <f t="shared" si="46"/>
        <v>0.41734605428395999</v>
      </c>
      <c r="J715" s="8">
        <v>16282.96745</v>
      </c>
      <c r="K715" s="8">
        <v>21835.468779999999</v>
      </c>
      <c r="L715" s="9">
        <f t="shared" si="47"/>
        <v>0.34100057910513115</v>
      </c>
    </row>
    <row r="716" spans="1:12" x14ac:dyDescent="0.2">
      <c r="A716" s="7" t="s">
        <v>221</v>
      </c>
      <c r="B716" s="8">
        <v>0</v>
      </c>
      <c r="C716" s="8">
        <v>0</v>
      </c>
      <c r="D716" s="9" t="str">
        <f t="shared" si="44"/>
        <v/>
      </c>
      <c r="E716" s="8">
        <v>306.8365</v>
      </c>
      <c r="F716" s="8">
        <v>147</v>
      </c>
      <c r="G716" s="9">
        <f t="shared" si="45"/>
        <v>-0.52091749188900272</v>
      </c>
      <c r="H716" s="8">
        <v>85.905000000000001</v>
      </c>
      <c r="I716" s="9">
        <f t="shared" si="46"/>
        <v>0.71119259647284783</v>
      </c>
      <c r="J716" s="8">
        <v>411.87150000000003</v>
      </c>
      <c r="K716" s="8">
        <v>232.905</v>
      </c>
      <c r="L716" s="9">
        <f t="shared" si="47"/>
        <v>-0.43452023264537609</v>
      </c>
    </row>
    <row r="717" spans="1:12" x14ac:dyDescent="0.2">
      <c r="A717" s="7" t="s">
        <v>221</v>
      </c>
      <c r="B717" s="8">
        <v>134.74243999999999</v>
      </c>
      <c r="C717" s="8">
        <v>64.800749999999994</v>
      </c>
      <c r="D717" s="9">
        <f t="shared" si="44"/>
        <v>-0.5190769144450702</v>
      </c>
      <c r="E717" s="8">
        <v>2274.4436300000002</v>
      </c>
      <c r="F717" s="8">
        <v>3162.4995699999999</v>
      </c>
      <c r="G717" s="9">
        <f t="shared" si="45"/>
        <v>0.39044974704429136</v>
      </c>
      <c r="H717" s="8">
        <v>2550.1389399999998</v>
      </c>
      <c r="I717" s="9">
        <f t="shared" si="46"/>
        <v>0.24012833983077031</v>
      </c>
      <c r="J717" s="8">
        <v>3965.0773800000002</v>
      </c>
      <c r="K717" s="8">
        <v>5712.6385099999998</v>
      </c>
      <c r="L717" s="9">
        <f t="shared" si="47"/>
        <v>0.44073821580753103</v>
      </c>
    </row>
    <row r="718" spans="1:12" x14ac:dyDescent="0.2">
      <c r="A718" s="7" t="s">
        <v>221</v>
      </c>
      <c r="B718" s="8">
        <v>0</v>
      </c>
      <c r="C718" s="8">
        <v>0</v>
      </c>
      <c r="D718" s="9" t="str">
        <f t="shared" si="44"/>
        <v/>
      </c>
      <c r="E718" s="8">
        <v>0</v>
      </c>
      <c r="F718" s="8">
        <v>0</v>
      </c>
      <c r="G718" s="9" t="str">
        <f t="shared" si="45"/>
        <v/>
      </c>
      <c r="H718" s="8">
        <v>0</v>
      </c>
      <c r="I718" s="9" t="str">
        <f t="shared" si="46"/>
        <v/>
      </c>
      <c r="J718" s="8">
        <v>0</v>
      </c>
      <c r="K718" s="8">
        <v>0</v>
      </c>
      <c r="L718" s="9" t="str">
        <f t="shared" si="47"/>
        <v/>
      </c>
    </row>
    <row r="719" spans="1:12" x14ac:dyDescent="0.2">
      <c r="A719" s="7" t="s">
        <v>221</v>
      </c>
      <c r="B719" s="8">
        <v>41.274999999999999</v>
      </c>
      <c r="C719" s="8">
        <v>0</v>
      </c>
      <c r="D719" s="9">
        <f t="shared" si="44"/>
        <v>-1</v>
      </c>
      <c r="E719" s="8">
        <v>176.52632</v>
      </c>
      <c r="F719" s="8">
        <v>73.366910000000004</v>
      </c>
      <c r="G719" s="9">
        <f t="shared" si="45"/>
        <v>-0.58438543328836179</v>
      </c>
      <c r="H719" s="8">
        <v>92.152630000000002</v>
      </c>
      <c r="I719" s="9">
        <f t="shared" si="46"/>
        <v>-0.20385440979817937</v>
      </c>
      <c r="J719" s="8">
        <v>271.65039000000002</v>
      </c>
      <c r="K719" s="8">
        <v>165.51954000000001</v>
      </c>
      <c r="L719" s="9">
        <f t="shared" si="47"/>
        <v>-0.39068911331215095</v>
      </c>
    </row>
    <row r="720" spans="1:12" x14ac:dyDescent="0.2">
      <c r="A720" s="7" t="s">
        <v>221</v>
      </c>
      <c r="B720" s="8">
        <v>2562.6902100000002</v>
      </c>
      <c r="C720" s="8">
        <v>652.87423000000001</v>
      </c>
      <c r="D720" s="9">
        <f t="shared" si="44"/>
        <v>-0.74523872317754702</v>
      </c>
      <c r="E720" s="8">
        <v>97336.209409999996</v>
      </c>
      <c r="F720" s="8">
        <v>140139.73642999999</v>
      </c>
      <c r="G720" s="9">
        <f t="shared" si="45"/>
        <v>0.43974926987040153</v>
      </c>
      <c r="H720" s="8">
        <v>113567.50255</v>
      </c>
      <c r="I720" s="9">
        <f t="shared" si="46"/>
        <v>0.23397744322413994</v>
      </c>
      <c r="J720" s="8">
        <v>247630.5203</v>
      </c>
      <c r="K720" s="8">
        <v>253707.23897999999</v>
      </c>
      <c r="L720" s="9">
        <f t="shared" si="47"/>
        <v>2.4539457707548173E-2</v>
      </c>
    </row>
    <row r="721" spans="1:12" x14ac:dyDescent="0.2">
      <c r="A721" s="7" t="s">
        <v>221</v>
      </c>
      <c r="B721" s="8">
        <v>251.17679000000001</v>
      </c>
      <c r="C721" s="8">
        <v>0</v>
      </c>
      <c r="D721" s="9">
        <f t="shared" si="44"/>
        <v>-1</v>
      </c>
      <c r="E721" s="8">
        <v>8424.8130700000002</v>
      </c>
      <c r="F721" s="8">
        <v>9293.7102400000003</v>
      </c>
      <c r="G721" s="9">
        <f t="shared" si="45"/>
        <v>0.10313548357459279</v>
      </c>
      <c r="H721" s="8">
        <v>7810.7794899999999</v>
      </c>
      <c r="I721" s="9">
        <f t="shared" si="46"/>
        <v>0.18985694729937896</v>
      </c>
      <c r="J721" s="8">
        <v>19131.70721</v>
      </c>
      <c r="K721" s="8">
        <v>17104.489730000001</v>
      </c>
      <c r="L721" s="9">
        <f t="shared" si="47"/>
        <v>-0.10596113863484113</v>
      </c>
    </row>
    <row r="722" spans="1:12" x14ac:dyDescent="0.2">
      <c r="A722" s="7" t="s">
        <v>221</v>
      </c>
      <c r="B722" s="8">
        <v>0</v>
      </c>
      <c r="C722" s="8">
        <v>0</v>
      </c>
      <c r="D722" s="9" t="str">
        <f t="shared" si="44"/>
        <v/>
      </c>
      <c r="E722" s="8">
        <v>256.03025000000002</v>
      </c>
      <c r="F722" s="8">
        <v>601.97134000000005</v>
      </c>
      <c r="G722" s="9">
        <f t="shared" si="45"/>
        <v>1.3511727227544403</v>
      </c>
      <c r="H722" s="8">
        <v>692.84594000000004</v>
      </c>
      <c r="I722" s="9">
        <f t="shared" si="46"/>
        <v>-0.13116133725197265</v>
      </c>
      <c r="J722" s="8">
        <v>705.08855000000005</v>
      </c>
      <c r="K722" s="8">
        <v>1294.81728</v>
      </c>
      <c r="L722" s="9">
        <f t="shared" si="47"/>
        <v>0.83638959957582615</v>
      </c>
    </row>
    <row r="723" spans="1:12" x14ac:dyDescent="0.2">
      <c r="A723" s="7" t="s">
        <v>221</v>
      </c>
      <c r="B723" s="8">
        <v>0</v>
      </c>
      <c r="C723" s="8">
        <v>0</v>
      </c>
      <c r="D723" s="9" t="str">
        <f t="shared" si="44"/>
        <v/>
      </c>
      <c r="E723" s="8">
        <v>59.1235</v>
      </c>
      <c r="F723" s="8">
        <v>33.603499999999997</v>
      </c>
      <c r="G723" s="9">
        <f t="shared" si="45"/>
        <v>-0.43163885764543719</v>
      </c>
      <c r="H723" s="8">
        <v>72.311760000000007</v>
      </c>
      <c r="I723" s="9">
        <f t="shared" si="46"/>
        <v>-0.53529688670279918</v>
      </c>
      <c r="J723" s="8">
        <v>81.204499999999996</v>
      </c>
      <c r="K723" s="8">
        <v>105.91526</v>
      </c>
      <c r="L723" s="9">
        <f t="shared" si="47"/>
        <v>0.30430284035983246</v>
      </c>
    </row>
    <row r="724" spans="1:12" x14ac:dyDescent="0.2">
      <c r="A724" s="7" t="s">
        <v>221</v>
      </c>
      <c r="B724" s="8">
        <v>0</v>
      </c>
      <c r="C724" s="8">
        <v>0</v>
      </c>
      <c r="D724" s="9" t="str">
        <f t="shared" si="44"/>
        <v/>
      </c>
      <c r="E724" s="8">
        <v>0</v>
      </c>
      <c r="F724" s="8">
        <v>0</v>
      </c>
      <c r="G724" s="9" t="str">
        <f t="shared" si="45"/>
        <v/>
      </c>
      <c r="H724" s="8">
        <v>90.149039999999999</v>
      </c>
      <c r="I724" s="9">
        <f t="shared" si="46"/>
        <v>-1</v>
      </c>
      <c r="J724" s="8">
        <v>0</v>
      </c>
      <c r="K724" s="8">
        <v>90.149039999999999</v>
      </c>
      <c r="L724" s="9" t="str">
        <f t="shared" si="47"/>
        <v/>
      </c>
    </row>
    <row r="725" spans="1:12" x14ac:dyDescent="0.2">
      <c r="A725" s="7" t="s">
        <v>221</v>
      </c>
      <c r="B725" s="8">
        <v>61.680819999999997</v>
      </c>
      <c r="C725" s="8">
        <v>0</v>
      </c>
      <c r="D725" s="9">
        <f t="shared" si="44"/>
        <v>-1</v>
      </c>
      <c r="E725" s="8">
        <v>2011.0133499999999</v>
      </c>
      <c r="F725" s="8">
        <v>3224.2930799999999</v>
      </c>
      <c r="G725" s="9">
        <f t="shared" si="45"/>
        <v>0.6033175911040074</v>
      </c>
      <c r="H725" s="8">
        <v>2047.65254</v>
      </c>
      <c r="I725" s="9">
        <f t="shared" si="46"/>
        <v>0.57462900419619034</v>
      </c>
      <c r="J725" s="8">
        <v>3757.6645400000002</v>
      </c>
      <c r="K725" s="8">
        <v>5271.9456200000004</v>
      </c>
      <c r="L725" s="9">
        <f t="shared" si="47"/>
        <v>0.40298463683509111</v>
      </c>
    </row>
    <row r="726" spans="1:12" x14ac:dyDescent="0.2">
      <c r="A726" s="7" t="s">
        <v>221</v>
      </c>
      <c r="B726" s="8">
        <v>0</v>
      </c>
      <c r="C726" s="8">
        <v>0</v>
      </c>
      <c r="D726" s="9" t="str">
        <f t="shared" si="44"/>
        <v/>
      </c>
      <c r="E726" s="8">
        <v>53.309950000000001</v>
      </c>
      <c r="F726" s="8">
        <v>0</v>
      </c>
      <c r="G726" s="9">
        <f t="shared" si="45"/>
        <v>-1</v>
      </c>
      <c r="H726" s="8">
        <v>0</v>
      </c>
      <c r="I726" s="9" t="str">
        <f t="shared" si="46"/>
        <v/>
      </c>
      <c r="J726" s="8">
        <v>80.656949999999995</v>
      </c>
      <c r="K726" s="8">
        <v>0</v>
      </c>
      <c r="L726" s="9">
        <f t="shared" si="47"/>
        <v>-1</v>
      </c>
    </row>
    <row r="727" spans="1:12" x14ac:dyDescent="0.2">
      <c r="A727" s="7" t="s">
        <v>221</v>
      </c>
      <c r="B727" s="8">
        <v>0</v>
      </c>
      <c r="C727" s="8">
        <v>0</v>
      </c>
      <c r="D727" s="9" t="str">
        <f t="shared" si="44"/>
        <v/>
      </c>
      <c r="E727" s="8">
        <v>25.532</v>
      </c>
      <c r="F727" s="8">
        <v>8.4647500000000004</v>
      </c>
      <c r="G727" s="9">
        <f t="shared" si="45"/>
        <v>-0.66846506344978851</v>
      </c>
      <c r="H727" s="8">
        <v>15.997400000000001</v>
      </c>
      <c r="I727" s="9">
        <f t="shared" si="46"/>
        <v>-0.47086714091039794</v>
      </c>
      <c r="J727" s="8">
        <v>87.551500000000004</v>
      </c>
      <c r="K727" s="8">
        <v>24.462150000000001</v>
      </c>
      <c r="L727" s="9">
        <f t="shared" si="47"/>
        <v>-0.72059702003963388</v>
      </c>
    </row>
    <row r="728" spans="1:12" x14ac:dyDescent="0.2">
      <c r="A728" s="7" t="s">
        <v>221</v>
      </c>
      <c r="B728" s="8">
        <v>0</v>
      </c>
      <c r="C728" s="8">
        <v>0</v>
      </c>
      <c r="D728" s="9" t="str">
        <f t="shared" si="44"/>
        <v/>
      </c>
      <c r="E728" s="8">
        <v>15.455</v>
      </c>
      <c r="F728" s="8">
        <v>0</v>
      </c>
      <c r="G728" s="9">
        <f t="shared" si="45"/>
        <v>-1</v>
      </c>
      <c r="H728" s="8">
        <v>61.296900000000001</v>
      </c>
      <c r="I728" s="9">
        <f t="shared" si="46"/>
        <v>-1</v>
      </c>
      <c r="J728" s="8">
        <v>22.378450000000001</v>
      </c>
      <c r="K728" s="8">
        <v>61.296900000000001</v>
      </c>
      <c r="L728" s="9">
        <f t="shared" si="47"/>
        <v>1.7391039147036547</v>
      </c>
    </row>
    <row r="729" spans="1:12" x14ac:dyDescent="0.2">
      <c r="A729" s="7" t="s">
        <v>221</v>
      </c>
      <c r="B729" s="8">
        <v>0</v>
      </c>
      <c r="C729" s="8">
        <v>0</v>
      </c>
      <c r="D729" s="9" t="str">
        <f t="shared" si="44"/>
        <v/>
      </c>
      <c r="E729" s="8">
        <v>469.56527999999997</v>
      </c>
      <c r="F729" s="8">
        <v>865.48762999999997</v>
      </c>
      <c r="G729" s="9">
        <f t="shared" si="45"/>
        <v>0.84316785517021198</v>
      </c>
      <c r="H729" s="8">
        <v>416.99597999999997</v>
      </c>
      <c r="I729" s="9">
        <f t="shared" si="46"/>
        <v>1.0755299127823728</v>
      </c>
      <c r="J729" s="8">
        <v>908.91762000000006</v>
      </c>
      <c r="K729" s="8">
        <v>1282.48361</v>
      </c>
      <c r="L729" s="9">
        <f t="shared" si="47"/>
        <v>0.41100093317587993</v>
      </c>
    </row>
    <row r="730" spans="1:12" x14ac:dyDescent="0.2">
      <c r="A730" s="7" t="s">
        <v>221</v>
      </c>
      <c r="B730" s="8">
        <v>253.50149999999999</v>
      </c>
      <c r="C730" s="8">
        <v>0</v>
      </c>
      <c r="D730" s="9">
        <f t="shared" si="44"/>
        <v>-1</v>
      </c>
      <c r="E730" s="8">
        <v>11506.74973</v>
      </c>
      <c r="F730" s="8">
        <v>4116.3315899999998</v>
      </c>
      <c r="G730" s="9">
        <f t="shared" si="45"/>
        <v>-0.64226808728897244</v>
      </c>
      <c r="H730" s="8">
        <v>3560.2422700000002</v>
      </c>
      <c r="I730" s="9">
        <f t="shared" si="46"/>
        <v>0.15619423562430756</v>
      </c>
      <c r="J730" s="8">
        <v>20462.879690000002</v>
      </c>
      <c r="K730" s="8">
        <v>7676.5738600000004</v>
      </c>
      <c r="L730" s="9">
        <f t="shared" si="47"/>
        <v>-0.62485368744305014</v>
      </c>
    </row>
    <row r="731" spans="1:12" x14ac:dyDescent="0.2">
      <c r="A731" s="7" t="s">
        <v>221</v>
      </c>
      <c r="B731" s="8">
        <v>31.017119999999998</v>
      </c>
      <c r="C731" s="8">
        <v>0</v>
      </c>
      <c r="D731" s="9">
        <f t="shared" si="44"/>
        <v>-1</v>
      </c>
      <c r="E731" s="8">
        <v>2182.3612800000001</v>
      </c>
      <c r="F731" s="8">
        <v>3496.7075799999998</v>
      </c>
      <c r="G731" s="9">
        <f t="shared" si="45"/>
        <v>0.60225880657120157</v>
      </c>
      <c r="H731" s="8">
        <v>2824.2925799999998</v>
      </c>
      <c r="I731" s="9">
        <f t="shared" si="46"/>
        <v>0.23808262811071801</v>
      </c>
      <c r="J731" s="8">
        <v>5046.4789799999999</v>
      </c>
      <c r="K731" s="8">
        <v>6321.0001599999996</v>
      </c>
      <c r="L731" s="9">
        <f t="shared" si="47"/>
        <v>0.25255652209216173</v>
      </c>
    </row>
    <row r="732" spans="1:12" x14ac:dyDescent="0.2">
      <c r="A732" s="7" t="s">
        <v>221</v>
      </c>
      <c r="B732" s="8">
        <v>10.39099</v>
      </c>
      <c r="C732" s="8">
        <v>0</v>
      </c>
      <c r="D732" s="9">
        <f t="shared" si="44"/>
        <v>-1</v>
      </c>
      <c r="E732" s="8">
        <v>436.84235999999999</v>
      </c>
      <c r="F732" s="8">
        <v>558.46338000000003</v>
      </c>
      <c r="G732" s="9">
        <f t="shared" si="45"/>
        <v>0.27840940150584315</v>
      </c>
      <c r="H732" s="8">
        <v>195.22009</v>
      </c>
      <c r="I732" s="9">
        <f t="shared" si="46"/>
        <v>1.8606860082894134</v>
      </c>
      <c r="J732" s="8">
        <v>636.26714000000004</v>
      </c>
      <c r="K732" s="8">
        <v>753.68347000000006</v>
      </c>
      <c r="L732" s="9">
        <f t="shared" si="47"/>
        <v>0.18453935873538896</v>
      </c>
    </row>
    <row r="733" spans="1:12" x14ac:dyDescent="0.2">
      <c r="A733" s="7" t="s">
        <v>221</v>
      </c>
      <c r="B733" s="8">
        <v>0</v>
      </c>
      <c r="C733" s="8">
        <v>0</v>
      </c>
      <c r="D733" s="9" t="str">
        <f t="shared" si="44"/>
        <v/>
      </c>
      <c r="E733" s="8">
        <v>294.65089999999998</v>
      </c>
      <c r="F733" s="8">
        <v>857.23392000000001</v>
      </c>
      <c r="G733" s="9">
        <f t="shared" si="45"/>
        <v>1.9093205552740549</v>
      </c>
      <c r="H733" s="8">
        <v>553.85850000000005</v>
      </c>
      <c r="I733" s="9">
        <f t="shared" si="46"/>
        <v>0.54774896476266033</v>
      </c>
      <c r="J733" s="8">
        <v>805.76031999999998</v>
      </c>
      <c r="K733" s="8">
        <v>1411.0924199999999</v>
      </c>
      <c r="L733" s="9">
        <f t="shared" si="47"/>
        <v>0.75125578286108707</v>
      </c>
    </row>
    <row r="734" spans="1:12" x14ac:dyDescent="0.2">
      <c r="A734" s="7" t="s">
        <v>221</v>
      </c>
      <c r="B734" s="8">
        <v>15.428000000000001</v>
      </c>
      <c r="C734" s="8">
        <v>0</v>
      </c>
      <c r="D734" s="9">
        <f t="shared" si="44"/>
        <v>-1</v>
      </c>
      <c r="E734" s="8">
        <v>2670.6514400000001</v>
      </c>
      <c r="F734" s="8">
        <v>2151.0939699999999</v>
      </c>
      <c r="G734" s="9">
        <f t="shared" si="45"/>
        <v>-0.19454334707190402</v>
      </c>
      <c r="H734" s="8">
        <v>1136.60392</v>
      </c>
      <c r="I734" s="9">
        <f t="shared" si="46"/>
        <v>0.89256251201385961</v>
      </c>
      <c r="J734" s="8">
        <v>5658.0119100000002</v>
      </c>
      <c r="K734" s="8">
        <v>3287.6978899999999</v>
      </c>
      <c r="L734" s="9">
        <f t="shared" si="47"/>
        <v>-0.41893054622431858</v>
      </c>
    </row>
    <row r="735" spans="1:12" x14ac:dyDescent="0.2">
      <c r="A735" s="7" t="s">
        <v>221</v>
      </c>
      <c r="B735" s="8">
        <v>0</v>
      </c>
      <c r="C735" s="8">
        <v>0</v>
      </c>
      <c r="D735" s="9" t="str">
        <f t="shared" si="44"/>
        <v/>
      </c>
      <c r="E735" s="8">
        <v>384.84021000000001</v>
      </c>
      <c r="F735" s="8">
        <v>2483.8244300000001</v>
      </c>
      <c r="G735" s="9">
        <f t="shared" si="45"/>
        <v>5.4541707582999193</v>
      </c>
      <c r="H735" s="8">
        <v>779.90862000000004</v>
      </c>
      <c r="I735" s="9">
        <f t="shared" si="46"/>
        <v>2.1847634021534472</v>
      </c>
      <c r="J735" s="8">
        <v>1357.7689600000001</v>
      </c>
      <c r="K735" s="8">
        <v>3263.7330499999998</v>
      </c>
      <c r="L735" s="9">
        <f t="shared" si="47"/>
        <v>1.4037469894730834</v>
      </c>
    </row>
    <row r="736" spans="1:12" x14ac:dyDescent="0.2">
      <c r="A736" s="7" t="s">
        <v>221</v>
      </c>
      <c r="B736" s="8">
        <v>6.05</v>
      </c>
      <c r="C736" s="8">
        <v>0</v>
      </c>
      <c r="D736" s="9">
        <f t="shared" si="44"/>
        <v>-1</v>
      </c>
      <c r="E736" s="8">
        <v>617.91913</v>
      </c>
      <c r="F736" s="8">
        <v>1365.21606</v>
      </c>
      <c r="G736" s="9">
        <f t="shared" si="45"/>
        <v>1.2093765894575879</v>
      </c>
      <c r="H736" s="8">
        <v>2005.3350700000001</v>
      </c>
      <c r="I736" s="9">
        <f t="shared" si="46"/>
        <v>-0.31920800647045988</v>
      </c>
      <c r="J736" s="8">
        <v>1897.1231499999999</v>
      </c>
      <c r="K736" s="8">
        <v>3370.5511299999998</v>
      </c>
      <c r="L736" s="9">
        <f t="shared" si="47"/>
        <v>0.77666438259424542</v>
      </c>
    </row>
    <row r="737" spans="1:12" x14ac:dyDescent="0.2">
      <c r="A737" s="7" t="s">
        <v>221</v>
      </c>
      <c r="B737" s="8">
        <v>82.43553</v>
      </c>
      <c r="C737" s="8">
        <v>0</v>
      </c>
      <c r="D737" s="9">
        <f t="shared" si="44"/>
        <v>-1</v>
      </c>
      <c r="E737" s="8">
        <v>864.80317000000002</v>
      </c>
      <c r="F737" s="8">
        <v>974.72072000000003</v>
      </c>
      <c r="G737" s="9">
        <f t="shared" si="45"/>
        <v>0.12710123391430206</v>
      </c>
      <c r="H737" s="8">
        <v>983.03923999999995</v>
      </c>
      <c r="I737" s="9">
        <f t="shared" si="46"/>
        <v>-8.4620426749190125E-3</v>
      </c>
      <c r="J737" s="8">
        <v>1709.47405</v>
      </c>
      <c r="K737" s="8">
        <v>1957.7599600000001</v>
      </c>
      <c r="L737" s="9">
        <f t="shared" si="47"/>
        <v>0.14524111085511948</v>
      </c>
    </row>
    <row r="738" spans="1:12" x14ac:dyDescent="0.2">
      <c r="A738" s="7" t="s">
        <v>221</v>
      </c>
      <c r="B738" s="8">
        <v>0</v>
      </c>
      <c r="C738" s="8">
        <v>0</v>
      </c>
      <c r="D738" s="9" t="str">
        <f t="shared" si="44"/>
        <v/>
      </c>
      <c r="E738" s="8">
        <v>0</v>
      </c>
      <c r="F738" s="8">
        <v>15.7692</v>
      </c>
      <c r="G738" s="9" t="str">
        <f t="shared" si="45"/>
        <v/>
      </c>
      <c r="H738" s="8">
        <v>0</v>
      </c>
      <c r="I738" s="9" t="str">
        <f t="shared" si="46"/>
        <v/>
      </c>
      <c r="J738" s="8">
        <v>23.59309</v>
      </c>
      <c r="K738" s="8">
        <v>15.7692</v>
      </c>
      <c r="L738" s="9">
        <f t="shared" si="47"/>
        <v>-0.33161785929693821</v>
      </c>
    </row>
    <row r="739" spans="1:12" x14ac:dyDescent="0.2">
      <c r="A739" s="7" t="s">
        <v>221</v>
      </c>
      <c r="B739" s="8">
        <v>0</v>
      </c>
      <c r="C739" s="8">
        <v>0</v>
      </c>
      <c r="D739" s="9" t="str">
        <f t="shared" si="44"/>
        <v/>
      </c>
      <c r="E739" s="8">
        <v>22.73</v>
      </c>
      <c r="F739" s="8">
        <v>63.227350000000001</v>
      </c>
      <c r="G739" s="9">
        <f t="shared" si="45"/>
        <v>1.7816695996480423</v>
      </c>
      <c r="H739" s="8">
        <v>76.245059999999995</v>
      </c>
      <c r="I739" s="9">
        <f t="shared" si="46"/>
        <v>-0.17073512697084892</v>
      </c>
      <c r="J739" s="8">
        <v>26.515000000000001</v>
      </c>
      <c r="K739" s="8">
        <v>139.47241</v>
      </c>
      <c r="L739" s="9">
        <f t="shared" si="47"/>
        <v>4.2601323778993017</v>
      </c>
    </row>
    <row r="740" spans="1:12" x14ac:dyDescent="0.2">
      <c r="A740" s="7" t="s">
        <v>221</v>
      </c>
      <c r="B740" s="8">
        <v>0</v>
      </c>
      <c r="C740" s="8">
        <v>0</v>
      </c>
      <c r="D740" s="9" t="str">
        <f t="shared" si="44"/>
        <v/>
      </c>
      <c r="E740" s="8">
        <v>192.34</v>
      </c>
      <c r="F740" s="8">
        <v>75.209140000000005</v>
      </c>
      <c r="G740" s="9">
        <f t="shared" si="45"/>
        <v>-0.60897816366850366</v>
      </c>
      <c r="H740" s="8">
        <v>709.18553999999995</v>
      </c>
      <c r="I740" s="9">
        <f t="shared" si="46"/>
        <v>-0.89394998098805001</v>
      </c>
      <c r="J740" s="8">
        <v>323.12979999999999</v>
      </c>
      <c r="K740" s="8">
        <v>784.39467999999999</v>
      </c>
      <c r="L740" s="9">
        <f t="shared" si="47"/>
        <v>1.4274909958784368</v>
      </c>
    </row>
    <row r="741" spans="1:12" x14ac:dyDescent="0.2">
      <c r="A741" s="7" t="s">
        <v>221</v>
      </c>
      <c r="B741" s="8">
        <v>0</v>
      </c>
      <c r="C741" s="8">
        <v>0</v>
      </c>
      <c r="D741" s="9" t="str">
        <f t="shared" si="44"/>
        <v/>
      </c>
      <c r="E741" s="8">
        <v>29.77046</v>
      </c>
      <c r="F741" s="8">
        <v>67.513620000000003</v>
      </c>
      <c r="G741" s="9">
        <f t="shared" si="45"/>
        <v>1.2678057376338829</v>
      </c>
      <c r="H741" s="8">
        <v>0</v>
      </c>
      <c r="I741" s="9" t="str">
        <f t="shared" si="46"/>
        <v/>
      </c>
      <c r="J741" s="8">
        <v>29.77046</v>
      </c>
      <c r="K741" s="8">
        <v>67.513620000000003</v>
      </c>
      <c r="L741" s="9">
        <f t="shared" si="47"/>
        <v>1.2678057376338829</v>
      </c>
    </row>
    <row r="742" spans="1:12" x14ac:dyDescent="0.2">
      <c r="A742" s="7" t="s">
        <v>221</v>
      </c>
      <c r="B742" s="8">
        <v>0</v>
      </c>
      <c r="C742" s="8">
        <v>0</v>
      </c>
      <c r="D742" s="9" t="str">
        <f t="shared" si="44"/>
        <v/>
      </c>
      <c r="E742" s="8">
        <v>0</v>
      </c>
      <c r="F742" s="8">
        <v>0</v>
      </c>
      <c r="G742" s="9" t="str">
        <f t="shared" si="45"/>
        <v/>
      </c>
      <c r="H742" s="8">
        <v>0</v>
      </c>
      <c r="I742" s="9" t="str">
        <f t="shared" si="46"/>
        <v/>
      </c>
      <c r="J742" s="8">
        <v>28.805890000000002</v>
      </c>
      <c r="K742" s="8">
        <v>0</v>
      </c>
      <c r="L742" s="9">
        <f t="shared" si="47"/>
        <v>-1</v>
      </c>
    </row>
    <row r="743" spans="1:12" x14ac:dyDescent="0.2">
      <c r="A743" s="7" t="s">
        <v>221</v>
      </c>
      <c r="B743" s="8">
        <v>0</v>
      </c>
      <c r="C743" s="8">
        <v>0</v>
      </c>
      <c r="D743" s="9" t="str">
        <f t="shared" si="44"/>
        <v/>
      </c>
      <c r="E743" s="8">
        <v>2751.4644400000002</v>
      </c>
      <c r="F743" s="8">
        <v>1335.0909200000001</v>
      </c>
      <c r="G743" s="9">
        <f t="shared" si="45"/>
        <v>-0.51477078875131665</v>
      </c>
      <c r="H743" s="8">
        <v>466.49700999999999</v>
      </c>
      <c r="I743" s="9">
        <f t="shared" si="46"/>
        <v>1.861949576054089</v>
      </c>
      <c r="J743" s="8">
        <v>3284.4940000000001</v>
      </c>
      <c r="K743" s="8">
        <v>1801.5879299999999</v>
      </c>
      <c r="L743" s="9">
        <f t="shared" si="47"/>
        <v>-0.4514869170106568</v>
      </c>
    </row>
    <row r="744" spans="1:12" x14ac:dyDescent="0.2">
      <c r="A744" s="7" t="s">
        <v>221</v>
      </c>
      <c r="B744" s="8">
        <v>8.3030000000000008</v>
      </c>
      <c r="C744" s="8">
        <v>0</v>
      </c>
      <c r="D744" s="9">
        <f t="shared" si="44"/>
        <v>-1</v>
      </c>
      <c r="E744" s="8">
        <v>420.33348000000001</v>
      </c>
      <c r="F744" s="8">
        <v>1198.9280900000001</v>
      </c>
      <c r="G744" s="9">
        <f t="shared" si="45"/>
        <v>1.8523259436769113</v>
      </c>
      <c r="H744" s="8">
        <v>800.95875999999998</v>
      </c>
      <c r="I744" s="9">
        <f t="shared" si="46"/>
        <v>0.49686619321074676</v>
      </c>
      <c r="J744" s="8">
        <v>788.54435000000001</v>
      </c>
      <c r="K744" s="8">
        <v>1999.8868500000001</v>
      </c>
      <c r="L744" s="9">
        <f t="shared" si="47"/>
        <v>1.5361754858810417</v>
      </c>
    </row>
    <row r="745" spans="1:12" x14ac:dyDescent="0.2">
      <c r="A745" s="7" t="s">
        <v>221</v>
      </c>
      <c r="B745" s="8">
        <v>0</v>
      </c>
      <c r="C745" s="8">
        <v>0</v>
      </c>
      <c r="D745" s="9" t="str">
        <f t="shared" si="44"/>
        <v/>
      </c>
      <c r="E745" s="8">
        <v>0</v>
      </c>
      <c r="F745" s="8">
        <v>10.18852</v>
      </c>
      <c r="G745" s="9" t="str">
        <f t="shared" si="45"/>
        <v/>
      </c>
      <c r="H745" s="8">
        <v>0</v>
      </c>
      <c r="I745" s="9" t="str">
        <f t="shared" si="46"/>
        <v/>
      </c>
      <c r="J745" s="8">
        <v>0</v>
      </c>
      <c r="K745" s="8">
        <v>10.18852</v>
      </c>
      <c r="L745" s="9" t="str">
        <f t="shared" si="47"/>
        <v/>
      </c>
    </row>
    <row r="746" spans="1:12" x14ac:dyDescent="0.2">
      <c r="A746" s="7" t="s">
        <v>221</v>
      </c>
      <c r="B746" s="8">
        <v>0</v>
      </c>
      <c r="C746" s="8">
        <v>0</v>
      </c>
      <c r="D746" s="9" t="str">
        <f t="shared" si="44"/>
        <v/>
      </c>
      <c r="E746" s="8">
        <v>30.068000000000001</v>
      </c>
      <c r="F746" s="8">
        <v>1.63</v>
      </c>
      <c r="G746" s="9">
        <f t="shared" si="45"/>
        <v>-0.94578954370094448</v>
      </c>
      <c r="H746" s="8">
        <v>0</v>
      </c>
      <c r="I746" s="9" t="str">
        <f t="shared" si="46"/>
        <v/>
      </c>
      <c r="J746" s="8">
        <v>37.152999999999999</v>
      </c>
      <c r="K746" s="8">
        <v>1.63</v>
      </c>
      <c r="L746" s="9">
        <f t="shared" si="47"/>
        <v>-0.9561273652194977</v>
      </c>
    </row>
    <row r="747" spans="1:12" x14ac:dyDescent="0.2">
      <c r="A747" s="7" t="s">
        <v>221</v>
      </c>
      <c r="B747" s="8">
        <v>0</v>
      </c>
      <c r="C747" s="8">
        <v>0</v>
      </c>
      <c r="D747" s="9" t="str">
        <f t="shared" si="44"/>
        <v/>
      </c>
      <c r="E747" s="8">
        <v>0</v>
      </c>
      <c r="F747" s="8">
        <v>0</v>
      </c>
      <c r="G747" s="9" t="str">
        <f t="shared" si="45"/>
        <v/>
      </c>
      <c r="H747" s="8">
        <v>64.362660000000005</v>
      </c>
      <c r="I747" s="9">
        <f t="shared" si="46"/>
        <v>-1</v>
      </c>
      <c r="J747" s="8">
        <v>230.06668999999999</v>
      </c>
      <c r="K747" s="8">
        <v>64.362660000000005</v>
      </c>
      <c r="L747" s="9">
        <f t="shared" si="47"/>
        <v>-0.72024346505789261</v>
      </c>
    </row>
    <row r="748" spans="1:12" x14ac:dyDescent="0.2">
      <c r="A748" s="7" t="s">
        <v>221</v>
      </c>
      <c r="B748" s="8">
        <v>8.58</v>
      </c>
      <c r="C748" s="8">
        <v>0</v>
      </c>
      <c r="D748" s="9">
        <f t="shared" si="44"/>
        <v>-1</v>
      </c>
      <c r="E748" s="8">
        <v>69.831879999999998</v>
      </c>
      <c r="F748" s="8">
        <v>27.560569999999998</v>
      </c>
      <c r="G748" s="9">
        <f t="shared" si="45"/>
        <v>-0.60532968609752458</v>
      </c>
      <c r="H748" s="8">
        <v>121.6</v>
      </c>
      <c r="I748" s="9">
        <f t="shared" si="46"/>
        <v>-0.77335057565789478</v>
      </c>
      <c r="J748" s="8">
        <v>159.45533</v>
      </c>
      <c r="K748" s="8">
        <v>149.16057000000001</v>
      </c>
      <c r="L748" s="9">
        <f t="shared" si="47"/>
        <v>-6.456203125978921E-2</v>
      </c>
    </row>
    <row r="749" spans="1:12" x14ac:dyDescent="0.2">
      <c r="A749" s="7" t="s">
        <v>221</v>
      </c>
      <c r="B749" s="8">
        <v>2034.17301</v>
      </c>
      <c r="C749" s="8">
        <v>0</v>
      </c>
      <c r="D749" s="9">
        <f t="shared" si="44"/>
        <v>-1</v>
      </c>
      <c r="E749" s="8">
        <v>2523.7417099999998</v>
      </c>
      <c r="F749" s="8">
        <v>617.02376000000004</v>
      </c>
      <c r="G749" s="9">
        <f t="shared" si="45"/>
        <v>-0.75551231825542087</v>
      </c>
      <c r="H749" s="8">
        <v>361.87779999999998</v>
      </c>
      <c r="I749" s="9">
        <f t="shared" si="46"/>
        <v>0.70506110073621553</v>
      </c>
      <c r="J749" s="8">
        <v>5585.9136399999998</v>
      </c>
      <c r="K749" s="8">
        <v>978.90156000000002</v>
      </c>
      <c r="L749" s="9">
        <f t="shared" si="47"/>
        <v>-0.82475533581646987</v>
      </c>
    </row>
    <row r="750" spans="1:12" x14ac:dyDescent="0.2">
      <c r="A750" s="7" t="s">
        <v>221</v>
      </c>
      <c r="B750" s="8">
        <v>0</v>
      </c>
      <c r="C750" s="8">
        <v>0</v>
      </c>
      <c r="D750" s="9" t="str">
        <f t="shared" si="44"/>
        <v/>
      </c>
      <c r="E750" s="8">
        <v>0</v>
      </c>
      <c r="F750" s="8">
        <v>0</v>
      </c>
      <c r="G750" s="9" t="str">
        <f t="shared" si="45"/>
        <v/>
      </c>
      <c r="H750" s="8">
        <v>21.55367</v>
      </c>
      <c r="I750" s="9">
        <f t="shared" si="46"/>
        <v>-1</v>
      </c>
      <c r="J750" s="8">
        <v>0</v>
      </c>
      <c r="K750" s="8">
        <v>21.55367</v>
      </c>
      <c r="L750" s="9" t="str">
        <f t="shared" si="47"/>
        <v/>
      </c>
    </row>
    <row r="751" spans="1:12" x14ac:dyDescent="0.2">
      <c r="A751" s="7" t="s">
        <v>221</v>
      </c>
      <c r="B751" s="8">
        <v>0</v>
      </c>
      <c r="C751" s="8">
        <v>0</v>
      </c>
      <c r="D751" s="9" t="str">
        <f t="shared" si="44"/>
        <v/>
      </c>
      <c r="E751" s="8">
        <v>33.740499999999997</v>
      </c>
      <c r="F751" s="8">
        <v>221.36954</v>
      </c>
      <c r="G751" s="9">
        <f t="shared" si="45"/>
        <v>5.560944265793335</v>
      </c>
      <c r="H751" s="8">
        <v>99.504999999999995</v>
      </c>
      <c r="I751" s="9">
        <f t="shared" si="46"/>
        <v>1.224707703130496</v>
      </c>
      <c r="J751" s="8">
        <v>178.63758000000001</v>
      </c>
      <c r="K751" s="8">
        <v>320.87454000000002</v>
      </c>
      <c r="L751" s="9">
        <f t="shared" si="47"/>
        <v>0.79623201344308403</v>
      </c>
    </row>
    <row r="752" spans="1:12" x14ac:dyDescent="0.2">
      <c r="A752" s="7" t="s">
        <v>221</v>
      </c>
      <c r="B752" s="8">
        <v>0</v>
      </c>
      <c r="C752" s="8">
        <v>0</v>
      </c>
      <c r="D752" s="9" t="str">
        <f t="shared" si="44"/>
        <v/>
      </c>
      <c r="E752" s="8">
        <v>99.120090000000005</v>
      </c>
      <c r="F752" s="8">
        <v>166.15048999999999</v>
      </c>
      <c r="G752" s="9">
        <f t="shared" si="45"/>
        <v>0.67625443035816435</v>
      </c>
      <c r="H752" s="8">
        <v>56.008319999999998</v>
      </c>
      <c r="I752" s="9">
        <f t="shared" si="46"/>
        <v>1.9665322937734966</v>
      </c>
      <c r="J752" s="8">
        <v>269.80984000000001</v>
      </c>
      <c r="K752" s="8">
        <v>222.15880999999999</v>
      </c>
      <c r="L752" s="9">
        <f t="shared" si="47"/>
        <v>-0.17660968184110715</v>
      </c>
    </row>
    <row r="753" spans="1:12" x14ac:dyDescent="0.2">
      <c r="A753" s="7" t="s">
        <v>221</v>
      </c>
      <c r="B753" s="8">
        <v>0</v>
      </c>
      <c r="C753" s="8">
        <v>0</v>
      </c>
      <c r="D753" s="9" t="str">
        <f t="shared" si="44"/>
        <v/>
      </c>
      <c r="E753" s="8">
        <v>0</v>
      </c>
      <c r="F753" s="8">
        <v>0</v>
      </c>
      <c r="G753" s="9" t="str">
        <f t="shared" si="45"/>
        <v/>
      </c>
      <c r="H753" s="8">
        <v>0</v>
      </c>
      <c r="I753" s="9" t="str">
        <f t="shared" si="46"/>
        <v/>
      </c>
      <c r="J753" s="8">
        <v>0</v>
      </c>
      <c r="K753" s="8">
        <v>0</v>
      </c>
      <c r="L753" s="9" t="str">
        <f t="shared" si="47"/>
        <v/>
      </c>
    </row>
    <row r="754" spans="1:12" x14ac:dyDescent="0.2">
      <c r="A754" s="7" t="s">
        <v>221</v>
      </c>
      <c r="B754" s="8">
        <v>0</v>
      </c>
      <c r="C754" s="8">
        <v>0</v>
      </c>
      <c r="D754" s="9" t="str">
        <f t="shared" si="44"/>
        <v/>
      </c>
      <c r="E754" s="8">
        <v>11.342079999999999</v>
      </c>
      <c r="F754" s="8">
        <v>40.153759999999998</v>
      </c>
      <c r="G754" s="9">
        <f t="shared" si="45"/>
        <v>2.5402465861640899</v>
      </c>
      <c r="H754" s="8">
        <v>10.772</v>
      </c>
      <c r="I754" s="9">
        <f t="shared" si="46"/>
        <v>2.7276049015967319</v>
      </c>
      <c r="J754" s="8">
        <v>37.400289999999998</v>
      </c>
      <c r="K754" s="8">
        <v>50.925759999999997</v>
      </c>
      <c r="L754" s="9">
        <f t="shared" si="47"/>
        <v>0.36164077872123457</v>
      </c>
    </row>
    <row r="755" spans="1:12" x14ac:dyDescent="0.2">
      <c r="A755" s="7" t="s">
        <v>221</v>
      </c>
      <c r="B755" s="8">
        <v>0</v>
      </c>
      <c r="C755" s="8">
        <v>0</v>
      </c>
      <c r="D755" s="9" t="str">
        <f t="shared" si="44"/>
        <v/>
      </c>
      <c r="E755" s="8">
        <v>28.773250000000001</v>
      </c>
      <c r="F755" s="8">
        <v>32.36</v>
      </c>
      <c r="G755" s="9">
        <f t="shared" si="45"/>
        <v>0.12465571320584212</v>
      </c>
      <c r="H755" s="8">
        <v>0</v>
      </c>
      <c r="I755" s="9" t="str">
        <f t="shared" si="46"/>
        <v/>
      </c>
      <c r="J755" s="8">
        <v>67.82902</v>
      </c>
      <c r="K755" s="8">
        <v>32.36</v>
      </c>
      <c r="L755" s="9">
        <f t="shared" si="47"/>
        <v>-0.52291806663283658</v>
      </c>
    </row>
    <row r="756" spans="1:12" x14ac:dyDescent="0.2">
      <c r="A756" s="4" t="s">
        <v>221</v>
      </c>
      <c r="B756" s="12">
        <v>7616.4696400000003</v>
      </c>
      <c r="C756" s="12">
        <v>717.67498000000001</v>
      </c>
      <c r="D756" s="13">
        <f t="shared" si="44"/>
        <v>-0.90577327634434057</v>
      </c>
      <c r="E756" s="12">
        <v>184312.99770000001</v>
      </c>
      <c r="F756" s="12">
        <v>235047.95556999999</v>
      </c>
      <c r="G756" s="13">
        <f t="shared" si="45"/>
        <v>0.27526522005018639</v>
      </c>
      <c r="H756" s="12">
        <v>177832.41440000001</v>
      </c>
      <c r="I756" s="13">
        <f t="shared" si="46"/>
        <v>0.32173853885436521</v>
      </c>
      <c r="J756" s="12">
        <v>404984.53054000001</v>
      </c>
      <c r="K756" s="12">
        <v>412880.36997</v>
      </c>
      <c r="L756" s="13">
        <f t="shared" si="47"/>
        <v>1.9496644524845896E-2</v>
      </c>
    </row>
    <row r="757" spans="1:12" x14ac:dyDescent="0.2">
      <c r="A757" s="7" t="s">
        <v>220</v>
      </c>
      <c r="B757" s="8">
        <v>0</v>
      </c>
      <c r="C757" s="8">
        <v>0</v>
      </c>
      <c r="D757" s="9" t="str">
        <f t="shared" si="44"/>
        <v/>
      </c>
      <c r="E757" s="8">
        <v>0</v>
      </c>
      <c r="F757" s="8">
        <v>0</v>
      </c>
      <c r="G757" s="9" t="str">
        <f t="shared" si="45"/>
        <v/>
      </c>
      <c r="H757" s="8">
        <v>0</v>
      </c>
      <c r="I757" s="9" t="str">
        <f t="shared" si="46"/>
        <v/>
      </c>
      <c r="J757" s="8">
        <v>5.7988</v>
      </c>
      <c r="K757" s="8">
        <v>0</v>
      </c>
      <c r="L757" s="9">
        <f t="shared" si="47"/>
        <v>-1</v>
      </c>
    </row>
    <row r="758" spans="1:12" x14ac:dyDescent="0.2">
      <c r="A758" s="7" t="s">
        <v>220</v>
      </c>
      <c r="B758" s="8">
        <v>0</v>
      </c>
      <c r="C758" s="8">
        <v>0</v>
      </c>
      <c r="D758" s="9" t="str">
        <f t="shared" si="44"/>
        <v/>
      </c>
      <c r="E758" s="8">
        <v>42.25468</v>
      </c>
      <c r="F758" s="8">
        <v>0</v>
      </c>
      <c r="G758" s="9">
        <f t="shared" si="45"/>
        <v>-1</v>
      </c>
      <c r="H758" s="8">
        <v>0</v>
      </c>
      <c r="I758" s="9" t="str">
        <f t="shared" si="46"/>
        <v/>
      </c>
      <c r="J758" s="8">
        <v>42.25468</v>
      </c>
      <c r="K758" s="8">
        <v>0</v>
      </c>
      <c r="L758" s="9">
        <f t="shared" si="47"/>
        <v>-1</v>
      </c>
    </row>
    <row r="759" spans="1:12" x14ac:dyDescent="0.2">
      <c r="A759" s="7" t="s">
        <v>220</v>
      </c>
      <c r="B759" s="8">
        <v>0</v>
      </c>
      <c r="C759" s="8">
        <v>0</v>
      </c>
      <c r="D759" s="9" t="str">
        <f t="shared" si="44"/>
        <v/>
      </c>
      <c r="E759" s="8">
        <v>0</v>
      </c>
      <c r="F759" s="8">
        <v>0</v>
      </c>
      <c r="G759" s="9" t="str">
        <f t="shared" si="45"/>
        <v/>
      </c>
      <c r="H759" s="8">
        <v>0</v>
      </c>
      <c r="I759" s="9" t="str">
        <f t="shared" si="46"/>
        <v/>
      </c>
      <c r="J759" s="8">
        <v>0</v>
      </c>
      <c r="K759" s="8">
        <v>0</v>
      </c>
      <c r="L759" s="9" t="str">
        <f t="shared" si="47"/>
        <v/>
      </c>
    </row>
    <row r="760" spans="1:12" x14ac:dyDescent="0.2">
      <c r="A760" s="7" t="s">
        <v>220</v>
      </c>
      <c r="B760" s="8">
        <v>0</v>
      </c>
      <c r="C760" s="8">
        <v>0</v>
      </c>
      <c r="D760" s="9" t="str">
        <f t="shared" si="44"/>
        <v/>
      </c>
      <c r="E760" s="8">
        <v>102.85776</v>
      </c>
      <c r="F760" s="8">
        <v>0</v>
      </c>
      <c r="G760" s="9">
        <f t="shared" si="45"/>
        <v>-1</v>
      </c>
      <c r="H760" s="8">
        <v>146.22280000000001</v>
      </c>
      <c r="I760" s="9">
        <f t="shared" si="46"/>
        <v>-1</v>
      </c>
      <c r="J760" s="8">
        <v>102.85776</v>
      </c>
      <c r="K760" s="8">
        <v>146.22280000000001</v>
      </c>
      <c r="L760" s="9">
        <f t="shared" si="47"/>
        <v>0.42160202594339991</v>
      </c>
    </row>
    <row r="761" spans="1:12" x14ac:dyDescent="0.2">
      <c r="A761" s="7" t="s">
        <v>220</v>
      </c>
      <c r="B761" s="8">
        <v>0</v>
      </c>
      <c r="C761" s="8">
        <v>0</v>
      </c>
      <c r="D761" s="9" t="str">
        <f t="shared" si="44"/>
        <v/>
      </c>
      <c r="E761" s="8">
        <v>44.10051</v>
      </c>
      <c r="F761" s="8">
        <v>95.164180000000002</v>
      </c>
      <c r="G761" s="9">
        <f t="shared" si="45"/>
        <v>1.1578929586075084</v>
      </c>
      <c r="H761" s="8">
        <v>111.18334</v>
      </c>
      <c r="I761" s="9">
        <f t="shared" si="46"/>
        <v>-0.14407878014817688</v>
      </c>
      <c r="J761" s="8">
        <v>66.876320000000007</v>
      </c>
      <c r="K761" s="8">
        <v>206.34752</v>
      </c>
      <c r="L761" s="9">
        <f t="shared" si="47"/>
        <v>2.0855094897566131</v>
      </c>
    </row>
    <row r="762" spans="1:12" x14ac:dyDescent="0.2">
      <c r="A762" s="7" t="s">
        <v>220</v>
      </c>
      <c r="B762" s="8">
        <v>0</v>
      </c>
      <c r="C762" s="8">
        <v>0</v>
      </c>
      <c r="D762" s="9" t="str">
        <f t="shared" si="44"/>
        <v/>
      </c>
      <c r="E762" s="8">
        <v>0</v>
      </c>
      <c r="F762" s="8">
        <v>0</v>
      </c>
      <c r="G762" s="9" t="str">
        <f t="shared" si="45"/>
        <v/>
      </c>
      <c r="H762" s="8">
        <v>0</v>
      </c>
      <c r="I762" s="9" t="str">
        <f t="shared" si="46"/>
        <v/>
      </c>
      <c r="J762" s="8">
        <v>0</v>
      </c>
      <c r="K762" s="8">
        <v>0</v>
      </c>
      <c r="L762" s="9" t="str">
        <f t="shared" si="47"/>
        <v/>
      </c>
    </row>
    <row r="763" spans="1:12" x14ac:dyDescent="0.2">
      <c r="A763" s="7" t="s">
        <v>220</v>
      </c>
      <c r="B763" s="8">
        <v>0</v>
      </c>
      <c r="C763" s="8">
        <v>0</v>
      </c>
      <c r="D763" s="9" t="str">
        <f t="shared" si="44"/>
        <v/>
      </c>
      <c r="E763" s="8">
        <v>0</v>
      </c>
      <c r="F763" s="8">
        <v>0</v>
      </c>
      <c r="G763" s="9" t="str">
        <f t="shared" si="45"/>
        <v/>
      </c>
      <c r="H763" s="8">
        <v>0</v>
      </c>
      <c r="I763" s="9" t="str">
        <f t="shared" si="46"/>
        <v/>
      </c>
      <c r="J763" s="8">
        <v>23.92794</v>
      </c>
      <c r="K763" s="8">
        <v>0</v>
      </c>
      <c r="L763" s="9">
        <f t="shared" si="47"/>
        <v>-1</v>
      </c>
    </row>
    <row r="764" spans="1:12" x14ac:dyDescent="0.2">
      <c r="A764" s="7" t="s">
        <v>220</v>
      </c>
      <c r="B764" s="8">
        <v>0</v>
      </c>
      <c r="C764" s="8">
        <v>0</v>
      </c>
      <c r="D764" s="9" t="str">
        <f t="shared" si="44"/>
        <v/>
      </c>
      <c r="E764" s="8">
        <v>0</v>
      </c>
      <c r="F764" s="8">
        <v>0</v>
      </c>
      <c r="G764" s="9" t="str">
        <f t="shared" si="45"/>
        <v/>
      </c>
      <c r="H764" s="8">
        <v>0</v>
      </c>
      <c r="I764" s="9" t="str">
        <f t="shared" si="46"/>
        <v/>
      </c>
      <c r="J764" s="8">
        <v>0</v>
      </c>
      <c r="K764" s="8">
        <v>0</v>
      </c>
      <c r="L764" s="9" t="str">
        <f t="shared" si="47"/>
        <v/>
      </c>
    </row>
    <row r="765" spans="1:12" x14ac:dyDescent="0.2">
      <c r="A765" s="7" t="s">
        <v>220</v>
      </c>
      <c r="B765" s="8">
        <v>0</v>
      </c>
      <c r="C765" s="8">
        <v>0</v>
      </c>
      <c r="D765" s="9" t="str">
        <f t="shared" si="44"/>
        <v/>
      </c>
      <c r="E765" s="8">
        <v>0</v>
      </c>
      <c r="F765" s="8">
        <v>30.909960000000002</v>
      </c>
      <c r="G765" s="9" t="str">
        <f t="shared" si="45"/>
        <v/>
      </c>
      <c r="H765" s="8">
        <v>43.294910000000002</v>
      </c>
      <c r="I765" s="9">
        <f t="shared" si="46"/>
        <v>-0.28606018582784909</v>
      </c>
      <c r="J765" s="8">
        <v>27.8873</v>
      </c>
      <c r="K765" s="8">
        <v>74.20487</v>
      </c>
      <c r="L765" s="9">
        <f t="shared" si="47"/>
        <v>1.6608839866175642</v>
      </c>
    </row>
    <row r="766" spans="1:12" x14ac:dyDescent="0.2">
      <c r="A766" s="7" t="s">
        <v>220</v>
      </c>
      <c r="B766" s="8">
        <v>0</v>
      </c>
      <c r="C766" s="8">
        <v>0</v>
      </c>
      <c r="D766" s="9" t="str">
        <f t="shared" si="44"/>
        <v/>
      </c>
      <c r="E766" s="8">
        <v>512.86501999999996</v>
      </c>
      <c r="F766" s="8">
        <v>322.87358</v>
      </c>
      <c r="G766" s="9">
        <f t="shared" si="45"/>
        <v>-0.37045115691454245</v>
      </c>
      <c r="H766" s="8">
        <v>2368.1025100000002</v>
      </c>
      <c r="I766" s="9">
        <f t="shared" si="46"/>
        <v>-0.86365726203296833</v>
      </c>
      <c r="J766" s="8">
        <v>847.65076999999997</v>
      </c>
      <c r="K766" s="8">
        <v>2690.9760900000001</v>
      </c>
      <c r="L766" s="9">
        <f t="shared" si="47"/>
        <v>2.1746282611174887</v>
      </c>
    </row>
    <row r="767" spans="1:12" x14ac:dyDescent="0.2">
      <c r="A767" s="7" t="s">
        <v>220</v>
      </c>
      <c r="B767" s="8">
        <v>0</v>
      </c>
      <c r="C767" s="8">
        <v>0</v>
      </c>
      <c r="D767" s="9" t="str">
        <f t="shared" si="44"/>
        <v/>
      </c>
      <c r="E767" s="8">
        <v>12.98846</v>
      </c>
      <c r="F767" s="8">
        <v>40.982799999999997</v>
      </c>
      <c r="G767" s="9">
        <f t="shared" si="45"/>
        <v>2.1553240337961541</v>
      </c>
      <c r="H767" s="8">
        <v>222.74029999999999</v>
      </c>
      <c r="I767" s="9">
        <f t="shared" si="46"/>
        <v>-0.81600635358756368</v>
      </c>
      <c r="J767" s="8">
        <v>158.66732999999999</v>
      </c>
      <c r="K767" s="8">
        <v>263.72309999999999</v>
      </c>
      <c r="L767" s="9">
        <f t="shared" si="47"/>
        <v>0.66211342939973838</v>
      </c>
    </row>
    <row r="768" spans="1:12" x14ac:dyDescent="0.2">
      <c r="A768" s="7" t="s">
        <v>220</v>
      </c>
      <c r="B768" s="8">
        <v>0</v>
      </c>
      <c r="C768" s="8">
        <v>0</v>
      </c>
      <c r="D768" s="9" t="str">
        <f t="shared" si="44"/>
        <v/>
      </c>
      <c r="E768" s="8">
        <v>0</v>
      </c>
      <c r="F768" s="8">
        <v>0</v>
      </c>
      <c r="G768" s="9" t="str">
        <f t="shared" si="45"/>
        <v/>
      </c>
      <c r="H768" s="8">
        <v>0</v>
      </c>
      <c r="I768" s="9" t="str">
        <f t="shared" si="46"/>
        <v/>
      </c>
      <c r="J768" s="8">
        <v>0</v>
      </c>
      <c r="K768" s="8">
        <v>0</v>
      </c>
      <c r="L768" s="9" t="str">
        <f t="shared" si="47"/>
        <v/>
      </c>
    </row>
    <row r="769" spans="1:12" x14ac:dyDescent="0.2">
      <c r="A769" s="7" t="s">
        <v>220</v>
      </c>
      <c r="B769" s="8">
        <v>0</v>
      </c>
      <c r="C769" s="8">
        <v>0</v>
      </c>
      <c r="D769" s="9" t="str">
        <f t="shared" si="44"/>
        <v/>
      </c>
      <c r="E769" s="8">
        <v>4.7856500000000004</v>
      </c>
      <c r="F769" s="8">
        <v>0</v>
      </c>
      <c r="G769" s="9">
        <f t="shared" si="45"/>
        <v>-1</v>
      </c>
      <c r="H769" s="8">
        <v>0</v>
      </c>
      <c r="I769" s="9" t="str">
        <f t="shared" si="46"/>
        <v/>
      </c>
      <c r="J769" s="8">
        <v>4.7856500000000004</v>
      </c>
      <c r="K769" s="8">
        <v>0</v>
      </c>
      <c r="L769" s="9">
        <f t="shared" si="47"/>
        <v>-1</v>
      </c>
    </row>
    <row r="770" spans="1:12" x14ac:dyDescent="0.2">
      <c r="A770" s="7" t="s">
        <v>220</v>
      </c>
      <c r="B770" s="8">
        <v>0</v>
      </c>
      <c r="C770" s="8">
        <v>0</v>
      </c>
      <c r="D770" s="9" t="str">
        <f t="shared" si="44"/>
        <v/>
      </c>
      <c r="E770" s="8">
        <v>0</v>
      </c>
      <c r="F770" s="8">
        <v>0</v>
      </c>
      <c r="G770" s="9" t="str">
        <f t="shared" si="45"/>
        <v/>
      </c>
      <c r="H770" s="8">
        <v>49.427799999999998</v>
      </c>
      <c r="I770" s="9">
        <f t="shared" si="46"/>
        <v>-1</v>
      </c>
      <c r="J770" s="8">
        <v>3.5583499999999999</v>
      </c>
      <c r="K770" s="8">
        <v>49.427799999999998</v>
      </c>
      <c r="L770" s="9">
        <f t="shared" si="47"/>
        <v>12.890651566034819</v>
      </c>
    </row>
    <row r="771" spans="1:12" x14ac:dyDescent="0.2">
      <c r="A771" s="7" t="s">
        <v>220</v>
      </c>
      <c r="B771" s="8">
        <v>0</v>
      </c>
      <c r="C771" s="8">
        <v>0</v>
      </c>
      <c r="D771" s="9" t="str">
        <f t="shared" si="44"/>
        <v/>
      </c>
      <c r="E771" s="8">
        <v>0</v>
      </c>
      <c r="F771" s="8">
        <v>0</v>
      </c>
      <c r="G771" s="9" t="str">
        <f t="shared" si="45"/>
        <v/>
      </c>
      <c r="H771" s="8">
        <v>0</v>
      </c>
      <c r="I771" s="9" t="str">
        <f t="shared" si="46"/>
        <v/>
      </c>
      <c r="J771" s="8">
        <v>0</v>
      </c>
      <c r="K771" s="8">
        <v>0</v>
      </c>
      <c r="L771" s="9" t="str">
        <f t="shared" si="47"/>
        <v/>
      </c>
    </row>
    <row r="772" spans="1:12" x14ac:dyDescent="0.2">
      <c r="A772" s="7" t="s">
        <v>220</v>
      </c>
      <c r="B772" s="8">
        <v>0</v>
      </c>
      <c r="C772" s="8">
        <v>0</v>
      </c>
      <c r="D772" s="9" t="str">
        <f t="shared" si="44"/>
        <v/>
      </c>
      <c r="E772" s="8">
        <v>0</v>
      </c>
      <c r="F772" s="8">
        <v>0</v>
      </c>
      <c r="G772" s="9" t="str">
        <f t="shared" si="45"/>
        <v/>
      </c>
      <c r="H772" s="8">
        <v>0</v>
      </c>
      <c r="I772" s="9" t="str">
        <f t="shared" si="46"/>
        <v/>
      </c>
      <c r="J772" s="8">
        <v>0</v>
      </c>
      <c r="K772" s="8">
        <v>0</v>
      </c>
      <c r="L772" s="9" t="str">
        <f t="shared" si="47"/>
        <v/>
      </c>
    </row>
    <row r="773" spans="1:12" x14ac:dyDescent="0.2">
      <c r="A773" s="7" t="s">
        <v>220</v>
      </c>
      <c r="B773" s="8">
        <v>0</v>
      </c>
      <c r="C773" s="8">
        <v>0</v>
      </c>
      <c r="D773" s="9" t="str">
        <f t="shared" ref="D773:D836" si="48">IF(B773=0,"",(C773/B773-1))</f>
        <v/>
      </c>
      <c r="E773" s="8">
        <v>0</v>
      </c>
      <c r="F773" s="8">
        <v>0</v>
      </c>
      <c r="G773" s="9" t="str">
        <f t="shared" ref="G773:G836" si="49">IF(E773=0,"",(F773/E773-1))</f>
        <v/>
      </c>
      <c r="H773" s="8">
        <v>0</v>
      </c>
      <c r="I773" s="9" t="str">
        <f t="shared" ref="I773:I836" si="50">IF(H773=0,"",(F773/H773-1))</f>
        <v/>
      </c>
      <c r="J773" s="8">
        <v>0</v>
      </c>
      <c r="K773" s="8">
        <v>0</v>
      </c>
      <c r="L773" s="9" t="str">
        <f t="shared" ref="L773:L836" si="51">IF(J773=0,"",(K773/J773-1))</f>
        <v/>
      </c>
    </row>
    <row r="774" spans="1:12" x14ac:dyDescent="0.2">
      <c r="A774" s="7" t="s">
        <v>220</v>
      </c>
      <c r="B774" s="8">
        <v>0</v>
      </c>
      <c r="C774" s="8">
        <v>0</v>
      </c>
      <c r="D774" s="9" t="str">
        <f t="shared" si="48"/>
        <v/>
      </c>
      <c r="E774" s="8">
        <v>0</v>
      </c>
      <c r="F774" s="8">
        <v>0</v>
      </c>
      <c r="G774" s="9" t="str">
        <f t="shared" si="49"/>
        <v/>
      </c>
      <c r="H774" s="8">
        <v>0</v>
      </c>
      <c r="I774" s="9" t="str">
        <f t="shared" si="50"/>
        <v/>
      </c>
      <c r="J774" s="8">
        <v>0</v>
      </c>
      <c r="K774" s="8">
        <v>0</v>
      </c>
      <c r="L774" s="9" t="str">
        <f t="shared" si="51"/>
        <v/>
      </c>
    </row>
    <row r="775" spans="1:12" x14ac:dyDescent="0.2">
      <c r="A775" s="7" t="s">
        <v>220</v>
      </c>
      <c r="B775" s="8">
        <v>0</v>
      </c>
      <c r="C775" s="8">
        <v>0</v>
      </c>
      <c r="D775" s="9" t="str">
        <f t="shared" si="48"/>
        <v/>
      </c>
      <c r="E775" s="8">
        <v>0</v>
      </c>
      <c r="F775" s="8">
        <v>0</v>
      </c>
      <c r="G775" s="9" t="str">
        <f t="shared" si="49"/>
        <v/>
      </c>
      <c r="H775" s="8">
        <v>0</v>
      </c>
      <c r="I775" s="9" t="str">
        <f t="shared" si="50"/>
        <v/>
      </c>
      <c r="J775" s="8">
        <v>0</v>
      </c>
      <c r="K775" s="8">
        <v>0</v>
      </c>
      <c r="L775" s="9" t="str">
        <f t="shared" si="51"/>
        <v/>
      </c>
    </row>
    <row r="776" spans="1:12" x14ac:dyDescent="0.2">
      <c r="A776" s="4" t="s">
        <v>220</v>
      </c>
      <c r="B776" s="12">
        <v>0</v>
      </c>
      <c r="C776" s="12">
        <v>0</v>
      </c>
      <c r="D776" s="13" t="str">
        <f t="shared" si="48"/>
        <v/>
      </c>
      <c r="E776" s="12">
        <v>719.85208</v>
      </c>
      <c r="F776" s="12">
        <v>489.93052</v>
      </c>
      <c r="G776" s="13">
        <f t="shared" si="49"/>
        <v>-0.31940111918548597</v>
      </c>
      <c r="H776" s="12">
        <v>2940.9716600000002</v>
      </c>
      <c r="I776" s="13">
        <f t="shared" si="50"/>
        <v>-0.83341202274625115</v>
      </c>
      <c r="J776" s="12">
        <v>1284.2648999999999</v>
      </c>
      <c r="K776" s="12">
        <v>3430.90218</v>
      </c>
      <c r="L776" s="13">
        <f t="shared" si="51"/>
        <v>1.6714910451885747</v>
      </c>
    </row>
    <row r="777" spans="1:12" x14ac:dyDescent="0.2">
      <c r="A777" s="7" t="s">
        <v>219</v>
      </c>
      <c r="B777" s="8">
        <v>0</v>
      </c>
      <c r="C777" s="8">
        <v>0</v>
      </c>
      <c r="D777" s="9" t="str">
        <f t="shared" si="48"/>
        <v/>
      </c>
      <c r="E777" s="8">
        <v>54.559130000000003</v>
      </c>
      <c r="F777" s="8">
        <v>53.871879999999997</v>
      </c>
      <c r="G777" s="9">
        <f t="shared" si="49"/>
        <v>-1.2596425199595473E-2</v>
      </c>
      <c r="H777" s="8">
        <v>120.22283</v>
      </c>
      <c r="I777" s="9">
        <f t="shared" si="50"/>
        <v>-0.55189975148646897</v>
      </c>
      <c r="J777" s="8">
        <v>62.08428</v>
      </c>
      <c r="K777" s="8">
        <v>174.09470999999999</v>
      </c>
      <c r="L777" s="9">
        <f t="shared" si="51"/>
        <v>1.8041673351128495</v>
      </c>
    </row>
    <row r="778" spans="1:12" x14ac:dyDescent="0.2">
      <c r="A778" s="7" t="s">
        <v>219</v>
      </c>
      <c r="B778" s="8">
        <v>0</v>
      </c>
      <c r="C778" s="8">
        <v>0</v>
      </c>
      <c r="D778" s="9" t="str">
        <f t="shared" si="48"/>
        <v/>
      </c>
      <c r="E778" s="8">
        <v>0</v>
      </c>
      <c r="F778" s="8">
        <v>0</v>
      </c>
      <c r="G778" s="9" t="str">
        <f t="shared" si="49"/>
        <v/>
      </c>
      <c r="H778" s="8">
        <v>0</v>
      </c>
      <c r="I778" s="9" t="str">
        <f t="shared" si="50"/>
        <v/>
      </c>
      <c r="J778" s="8">
        <v>16.428000000000001</v>
      </c>
      <c r="K778" s="8">
        <v>0</v>
      </c>
      <c r="L778" s="9">
        <f t="shared" si="51"/>
        <v>-1</v>
      </c>
    </row>
    <row r="779" spans="1:12" x14ac:dyDescent="0.2">
      <c r="A779" s="7" t="s">
        <v>219</v>
      </c>
      <c r="B779" s="8">
        <v>0</v>
      </c>
      <c r="C779" s="8">
        <v>0</v>
      </c>
      <c r="D779" s="9" t="str">
        <f t="shared" si="48"/>
        <v/>
      </c>
      <c r="E779" s="8">
        <v>107.79273999999999</v>
      </c>
      <c r="F779" s="8">
        <v>6.2549599999999996</v>
      </c>
      <c r="G779" s="9">
        <f t="shared" si="49"/>
        <v>-0.94197234433413601</v>
      </c>
      <c r="H779" s="8">
        <v>36.472360000000002</v>
      </c>
      <c r="I779" s="9">
        <f t="shared" si="50"/>
        <v>-0.82850136377245676</v>
      </c>
      <c r="J779" s="8">
        <v>177.61793</v>
      </c>
      <c r="K779" s="8">
        <v>42.727319999999999</v>
      </c>
      <c r="L779" s="9">
        <f t="shared" si="51"/>
        <v>-0.75944252925366262</v>
      </c>
    </row>
    <row r="780" spans="1:12" x14ac:dyDescent="0.2">
      <c r="A780" s="7" t="s">
        <v>219</v>
      </c>
      <c r="B780" s="8">
        <v>0</v>
      </c>
      <c r="C780" s="8">
        <v>0</v>
      </c>
      <c r="D780" s="9" t="str">
        <f t="shared" si="48"/>
        <v/>
      </c>
      <c r="E780" s="8">
        <v>38.130719999999997</v>
      </c>
      <c r="F780" s="8">
        <v>0</v>
      </c>
      <c r="G780" s="9">
        <f t="shared" si="49"/>
        <v>-1</v>
      </c>
      <c r="H780" s="8">
        <v>0</v>
      </c>
      <c r="I780" s="9" t="str">
        <f t="shared" si="50"/>
        <v/>
      </c>
      <c r="J780" s="8">
        <v>38.130719999999997</v>
      </c>
      <c r="K780" s="8">
        <v>0</v>
      </c>
      <c r="L780" s="9">
        <f t="shared" si="51"/>
        <v>-1</v>
      </c>
    </row>
    <row r="781" spans="1:12" x14ac:dyDescent="0.2">
      <c r="A781" s="7" t="s">
        <v>219</v>
      </c>
      <c r="B781" s="8">
        <v>0</v>
      </c>
      <c r="C781" s="8">
        <v>0</v>
      </c>
      <c r="D781" s="9" t="str">
        <f t="shared" si="48"/>
        <v/>
      </c>
      <c r="E781" s="8">
        <v>0</v>
      </c>
      <c r="F781" s="8">
        <v>0</v>
      </c>
      <c r="G781" s="9" t="str">
        <f t="shared" si="49"/>
        <v/>
      </c>
      <c r="H781" s="8">
        <v>0</v>
      </c>
      <c r="I781" s="9" t="str">
        <f t="shared" si="50"/>
        <v/>
      </c>
      <c r="J781" s="8">
        <v>0</v>
      </c>
      <c r="K781" s="8">
        <v>0</v>
      </c>
      <c r="L781" s="9" t="str">
        <f t="shared" si="51"/>
        <v/>
      </c>
    </row>
    <row r="782" spans="1:12" x14ac:dyDescent="0.2">
      <c r="A782" s="7" t="s">
        <v>219</v>
      </c>
      <c r="B782" s="8">
        <v>17.000630000000001</v>
      </c>
      <c r="C782" s="8">
        <v>0</v>
      </c>
      <c r="D782" s="9">
        <f t="shared" si="48"/>
        <v>-1</v>
      </c>
      <c r="E782" s="8">
        <v>369.49389000000002</v>
      </c>
      <c r="F782" s="8">
        <v>112.09099999999999</v>
      </c>
      <c r="G782" s="9">
        <f t="shared" si="49"/>
        <v>-0.6966363909292248</v>
      </c>
      <c r="H782" s="8">
        <v>200.74122</v>
      </c>
      <c r="I782" s="9">
        <f t="shared" si="50"/>
        <v>-0.44161443275078238</v>
      </c>
      <c r="J782" s="8">
        <v>6588.8190999999997</v>
      </c>
      <c r="K782" s="8">
        <v>312.83222000000001</v>
      </c>
      <c r="L782" s="9">
        <f t="shared" si="51"/>
        <v>-0.95252074533356057</v>
      </c>
    </row>
    <row r="783" spans="1:12" x14ac:dyDescent="0.2">
      <c r="A783" s="7" t="s">
        <v>219</v>
      </c>
      <c r="B783" s="8">
        <v>32.631999999999998</v>
      </c>
      <c r="C783" s="8">
        <v>0</v>
      </c>
      <c r="D783" s="9">
        <f t="shared" si="48"/>
        <v>-1</v>
      </c>
      <c r="E783" s="8">
        <v>124.51304</v>
      </c>
      <c r="F783" s="8">
        <v>323.39118000000002</v>
      </c>
      <c r="G783" s="9">
        <f t="shared" si="49"/>
        <v>1.5972474850826872</v>
      </c>
      <c r="H783" s="8">
        <v>73.432289999999995</v>
      </c>
      <c r="I783" s="9">
        <f t="shared" si="50"/>
        <v>3.4039370146293964</v>
      </c>
      <c r="J783" s="8">
        <v>242.23251999999999</v>
      </c>
      <c r="K783" s="8">
        <v>396.82346999999999</v>
      </c>
      <c r="L783" s="9">
        <f t="shared" si="51"/>
        <v>0.6381923863897383</v>
      </c>
    </row>
    <row r="784" spans="1:12" x14ac:dyDescent="0.2">
      <c r="A784" s="7" t="s">
        <v>219</v>
      </c>
      <c r="B784" s="8">
        <v>0</v>
      </c>
      <c r="C784" s="8">
        <v>0</v>
      </c>
      <c r="D784" s="9" t="str">
        <f t="shared" si="48"/>
        <v/>
      </c>
      <c r="E784" s="8">
        <v>6.94</v>
      </c>
      <c r="F784" s="8">
        <v>89.94744</v>
      </c>
      <c r="G784" s="9">
        <f t="shared" si="49"/>
        <v>11.96072622478386</v>
      </c>
      <c r="H784" s="8">
        <v>70.299959999999999</v>
      </c>
      <c r="I784" s="9">
        <f t="shared" si="50"/>
        <v>0.27948067111275732</v>
      </c>
      <c r="J784" s="8">
        <v>527.01107999999999</v>
      </c>
      <c r="K784" s="8">
        <v>160.2474</v>
      </c>
      <c r="L784" s="9">
        <f t="shared" si="51"/>
        <v>-0.69593163012815595</v>
      </c>
    </row>
    <row r="785" spans="1:12" x14ac:dyDescent="0.2">
      <c r="A785" s="7" t="s">
        <v>219</v>
      </c>
      <c r="B785" s="8">
        <v>0</v>
      </c>
      <c r="C785" s="8">
        <v>0</v>
      </c>
      <c r="D785" s="9" t="str">
        <f t="shared" si="48"/>
        <v/>
      </c>
      <c r="E785" s="8">
        <v>83.167929999999998</v>
      </c>
      <c r="F785" s="8">
        <v>32.453789999999998</v>
      </c>
      <c r="G785" s="9">
        <f t="shared" si="49"/>
        <v>-0.60977999572671826</v>
      </c>
      <c r="H785" s="8">
        <v>143.98097000000001</v>
      </c>
      <c r="I785" s="9">
        <f t="shared" si="50"/>
        <v>-0.77459667065724036</v>
      </c>
      <c r="J785" s="8">
        <v>94.466719999999995</v>
      </c>
      <c r="K785" s="8">
        <v>176.43476000000001</v>
      </c>
      <c r="L785" s="9">
        <f t="shared" si="51"/>
        <v>0.8676922412464414</v>
      </c>
    </row>
    <row r="786" spans="1:12" x14ac:dyDescent="0.2">
      <c r="A786" s="7" t="s">
        <v>219</v>
      </c>
      <c r="B786" s="8">
        <v>0</v>
      </c>
      <c r="C786" s="8">
        <v>0</v>
      </c>
      <c r="D786" s="9" t="str">
        <f t="shared" si="48"/>
        <v/>
      </c>
      <c r="E786" s="8">
        <v>0</v>
      </c>
      <c r="F786" s="8">
        <v>0</v>
      </c>
      <c r="G786" s="9" t="str">
        <f t="shared" si="49"/>
        <v/>
      </c>
      <c r="H786" s="8">
        <v>0</v>
      </c>
      <c r="I786" s="9" t="str">
        <f t="shared" si="50"/>
        <v/>
      </c>
      <c r="J786" s="8">
        <v>26.707370000000001</v>
      </c>
      <c r="K786" s="8">
        <v>0</v>
      </c>
      <c r="L786" s="9">
        <f t="shared" si="51"/>
        <v>-1</v>
      </c>
    </row>
    <row r="787" spans="1:12" x14ac:dyDescent="0.2">
      <c r="A787" s="7" t="s">
        <v>219</v>
      </c>
      <c r="B787" s="8">
        <v>0</v>
      </c>
      <c r="C787" s="8">
        <v>0</v>
      </c>
      <c r="D787" s="9" t="str">
        <f t="shared" si="48"/>
        <v/>
      </c>
      <c r="E787" s="8">
        <v>0</v>
      </c>
      <c r="F787" s="8">
        <v>0</v>
      </c>
      <c r="G787" s="9" t="str">
        <f t="shared" si="49"/>
        <v/>
      </c>
      <c r="H787" s="8">
        <v>0</v>
      </c>
      <c r="I787" s="9" t="str">
        <f t="shared" si="50"/>
        <v/>
      </c>
      <c r="J787" s="8">
        <v>0</v>
      </c>
      <c r="K787" s="8">
        <v>0</v>
      </c>
      <c r="L787" s="9" t="str">
        <f t="shared" si="51"/>
        <v/>
      </c>
    </row>
    <row r="788" spans="1:12" x14ac:dyDescent="0.2">
      <c r="A788" s="7" t="s">
        <v>219</v>
      </c>
      <c r="B788" s="8">
        <v>0</v>
      </c>
      <c r="C788" s="8">
        <v>0</v>
      </c>
      <c r="D788" s="9" t="str">
        <f t="shared" si="48"/>
        <v/>
      </c>
      <c r="E788" s="8">
        <v>0</v>
      </c>
      <c r="F788" s="8">
        <v>178.74459999999999</v>
      </c>
      <c r="G788" s="9" t="str">
        <f t="shared" si="49"/>
        <v/>
      </c>
      <c r="H788" s="8">
        <v>0</v>
      </c>
      <c r="I788" s="9" t="str">
        <f t="shared" si="50"/>
        <v/>
      </c>
      <c r="J788" s="8">
        <v>38.776319999999998</v>
      </c>
      <c r="K788" s="8">
        <v>178.74459999999999</v>
      </c>
      <c r="L788" s="9">
        <f t="shared" si="51"/>
        <v>3.609632889351027</v>
      </c>
    </row>
    <row r="789" spans="1:12" x14ac:dyDescent="0.2">
      <c r="A789" s="7" t="s">
        <v>219</v>
      </c>
      <c r="B789" s="8">
        <v>0</v>
      </c>
      <c r="C789" s="8">
        <v>0</v>
      </c>
      <c r="D789" s="9" t="str">
        <f t="shared" si="48"/>
        <v/>
      </c>
      <c r="E789" s="8">
        <v>30.365629999999999</v>
      </c>
      <c r="F789" s="8">
        <v>0</v>
      </c>
      <c r="G789" s="9">
        <f t="shared" si="49"/>
        <v>-1</v>
      </c>
      <c r="H789" s="8">
        <v>0</v>
      </c>
      <c r="I789" s="9" t="str">
        <f t="shared" si="50"/>
        <v/>
      </c>
      <c r="J789" s="8">
        <v>124.37017</v>
      </c>
      <c r="K789" s="8">
        <v>0</v>
      </c>
      <c r="L789" s="9">
        <f t="shared" si="51"/>
        <v>-1</v>
      </c>
    </row>
    <row r="790" spans="1:12" x14ac:dyDescent="0.2">
      <c r="A790" s="7" t="s">
        <v>219</v>
      </c>
      <c r="B790" s="8">
        <v>63.488900000000001</v>
      </c>
      <c r="C790" s="8">
        <v>0</v>
      </c>
      <c r="D790" s="9">
        <f t="shared" si="48"/>
        <v>-1</v>
      </c>
      <c r="E790" s="8">
        <v>1037.9508699999999</v>
      </c>
      <c r="F790" s="8">
        <v>548.61305000000004</v>
      </c>
      <c r="G790" s="9">
        <f t="shared" si="49"/>
        <v>-0.47144603289363773</v>
      </c>
      <c r="H790" s="8">
        <v>836.18107999999995</v>
      </c>
      <c r="I790" s="9">
        <f t="shared" si="50"/>
        <v>-0.34390640601435274</v>
      </c>
      <c r="J790" s="8">
        <v>1514.7556199999999</v>
      </c>
      <c r="K790" s="8">
        <v>1384.79413</v>
      </c>
      <c r="L790" s="9">
        <f t="shared" si="51"/>
        <v>-8.5797001367124759E-2</v>
      </c>
    </row>
    <row r="791" spans="1:12" x14ac:dyDescent="0.2">
      <c r="A791" s="7" t="s">
        <v>219</v>
      </c>
      <c r="B791" s="8">
        <v>0</v>
      </c>
      <c r="C791" s="8">
        <v>0</v>
      </c>
      <c r="D791" s="9" t="str">
        <f t="shared" si="48"/>
        <v/>
      </c>
      <c r="E791" s="8">
        <v>0</v>
      </c>
      <c r="F791" s="8">
        <v>15.868499999999999</v>
      </c>
      <c r="G791" s="9" t="str">
        <f t="shared" si="49"/>
        <v/>
      </c>
      <c r="H791" s="8">
        <v>0</v>
      </c>
      <c r="I791" s="9" t="str">
        <f t="shared" si="50"/>
        <v/>
      </c>
      <c r="J791" s="8">
        <v>0</v>
      </c>
      <c r="K791" s="8">
        <v>15.868499999999999</v>
      </c>
      <c r="L791" s="9" t="str">
        <f t="shared" si="51"/>
        <v/>
      </c>
    </row>
    <row r="792" spans="1:12" x14ac:dyDescent="0.2">
      <c r="A792" s="7" t="s">
        <v>219</v>
      </c>
      <c r="B792" s="8">
        <v>0</v>
      </c>
      <c r="C792" s="8">
        <v>0</v>
      </c>
      <c r="D792" s="9" t="str">
        <f t="shared" si="48"/>
        <v/>
      </c>
      <c r="E792" s="8">
        <v>0</v>
      </c>
      <c r="F792" s="8">
        <v>0</v>
      </c>
      <c r="G792" s="9" t="str">
        <f t="shared" si="49"/>
        <v/>
      </c>
      <c r="H792" s="8">
        <v>0</v>
      </c>
      <c r="I792" s="9" t="str">
        <f t="shared" si="50"/>
        <v/>
      </c>
      <c r="J792" s="8">
        <v>0</v>
      </c>
      <c r="K792" s="8">
        <v>0</v>
      </c>
      <c r="L792" s="9" t="str">
        <f t="shared" si="51"/>
        <v/>
      </c>
    </row>
    <row r="793" spans="1:12" x14ac:dyDescent="0.2">
      <c r="A793" s="7" t="s">
        <v>219</v>
      </c>
      <c r="B793" s="8">
        <v>0</v>
      </c>
      <c r="C793" s="8">
        <v>0</v>
      </c>
      <c r="D793" s="9" t="str">
        <f t="shared" si="48"/>
        <v/>
      </c>
      <c r="E793" s="8">
        <v>0</v>
      </c>
      <c r="F793" s="8">
        <v>8.3279999999999994</v>
      </c>
      <c r="G793" s="9" t="str">
        <f t="shared" si="49"/>
        <v/>
      </c>
      <c r="H793" s="8">
        <v>0</v>
      </c>
      <c r="I793" s="9" t="str">
        <f t="shared" si="50"/>
        <v/>
      </c>
      <c r="J793" s="8">
        <v>0</v>
      </c>
      <c r="K793" s="8">
        <v>8.3279999999999994</v>
      </c>
      <c r="L793" s="9" t="str">
        <f t="shared" si="51"/>
        <v/>
      </c>
    </row>
    <row r="794" spans="1:12" x14ac:dyDescent="0.2">
      <c r="A794" s="7" t="s">
        <v>219</v>
      </c>
      <c r="B794" s="8">
        <v>13.884790000000001</v>
      </c>
      <c r="C794" s="8">
        <v>0</v>
      </c>
      <c r="D794" s="9">
        <f t="shared" si="48"/>
        <v>-1</v>
      </c>
      <c r="E794" s="8">
        <v>214.01838000000001</v>
      </c>
      <c r="F794" s="8">
        <v>308.28836000000001</v>
      </c>
      <c r="G794" s="9">
        <f t="shared" si="49"/>
        <v>0.44047609368877572</v>
      </c>
      <c r="H794" s="8">
        <v>77.769509999999997</v>
      </c>
      <c r="I794" s="9">
        <f t="shared" si="50"/>
        <v>2.9641288726134447</v>
      </c>
      <c r="J794" s="8">
        <v>265.82283000000001</v>
      </c>
      <c r="K794" s="8">
        <v>386.05786999999998</v>
      </c>
      <c r="L794" s="9">
        <f t="shared" si="51"/>
        <v>0.45231269263065155</v>
      </c>
    </row>
    <row r="795" spans="1:12" x14ac:dyDescent="0.2">
      <c r="A795" s="7" t="s">
        <v>219</v>
      </c>
      <c r="B795" s="8">
        <v>0</v>
      </c>
      <c r="C795" s="8">
        <v>0</v>
      </c>
      <c r="D795" s="9" t="str">
        <f t="shared" si="48"/>
        <v/>
      </c>
      <c r="E795" s="8">
        <v>0</v>
      </c>
      <c r="F795" s="8">
        <v>49.840560000000004</v>
      </c>
      <c r="G795" s="9" t="str">
        <f t="shared" si="49"/>
        <v/>
      </c>
      <c r="H795" s="8">
        <v>48.041690000000003</v>
      </c>
      <c r="I795" s="9">
        <f t="shared" si="50"/>
        <v>3.7443936714133041E-2</v>
      </c>
      <c r="J795" s="8">
        <v>10.206</v>
      </c>
      <c r="K795" s="8">
        <v>97.882249999999999</v>
      </c>
      <c r="L795" s="9">
        <f t="shared" si="51"/>
        <v>8.5906574563981977</v>
      </c>
    </row>
    <row r="796" spans="1:12" x14ac:dyDescent="0.2">
      <c r="A796" s="7" t="s">
        <v>219</v>
      </c>
      <c r="B796" s="8">
        <v>0</v>
      </c>
      <c r="C796" s="8">
        <v>0</v>
      </c>
      <c r="D796" s="9" t="str">
        <f t="shared" si="48"/>
        <v/>
      </c>
      <c r="E796" s="8">
        <v>6.45479</v>
      </c>
      <c r="F796" s="8">
        <v>8.7511799999999997</v>
      </c>
      <c r="G796" s="9">
        <f t="shared" si="49"/>
        <v>0.35576525340096254</v>
      </c>
      <c r="H796" s="8">
        <v>8.5731400000000004</v>
      </c>
      <c r="I796" s="9">
        <f t="shared" si="50"/>
        <v>2.0767186818365202E-2</v>
      </c>
      <c r="J796" s="8">
        <v>25.15823</v>
      </c>
      <c r="K796" s="8">
        <v>17.32432</v>
      </c>
      <c r="L796" s="9">
        <f t="shared" si="51"/>
        <v>-0.31138557839720837</v>
      </c>
    </row>
    <row r="797" spans="1:12" x14ac:dyDescent="0.2">
      <c r="A797" s="7" t="s">
        <v>219</v>
      </c>
      <c r="B797" s="8">
        <v>0</v>
      </c>
      <c r="C797" s="8">
        <v>0</v>
      </c>
      <c r="D797" s="9" t="str">
        <f t="shared" si="48"/>
        <v/>
      </c>
      <c r="E797" s="8">
        <v>72.712800000000001</v>
      </c>
      <c r="F797" s="8">
        <v>0</v>
      </c>
      <c r="G797" s="9">
        <f t="shared" si="49"/>
        <v>-1</v>
      </c>
      <c r="H797" s="8">
        <v>0</v>
      </c>
      <c r="I797" s="9" t="str">
        <f t="shared" si="50"/>
        <v/>
      </c>
      <c r="J797" s="8">
        <v>72.712800000000001</v>
      </c>
      <c r="K797" s="8">
        <v>0</v>
      </c>
      <c r="L797" s="9">
        <f t="shared" si="51"/>
        <v>-1</v>
      </c>
    </row>
    <row r="798" spans="1:12" x14ac:dyDescent="0.2">
      <c r="A798" s="7" t="s">
        <v>219</v>
      </c>
      <c r="B798" s="8">
        <v>0</v>
      </c>
      <c r="C798" s="8">
        <v>0</v>
      </c>
      <c r="D798" s="9" t="str">
        <f t="shared" si="48"/>
        <v/>
      </c>
      <c r="E798" s="8">
        <v>56.740139999999997</v>
      </c>
      <c r="F798" s="8">
        <v>18.342390000000002</v>
      </c>
      <c r="G798" s="9">
        <f t="shared" si="49"/>
        <v>-0.67672991289764173</v>
      </c>
      <c r="H798" s="8">
        <v>103.95564</v>
      </c>
      <c r="I798" s="9">
        <f t="shared" si="50"/>
        <v>-0.82355560506385217</v>
      </c>
      <c r="J798" s="8">
        <v>598.60325</v>
      </c>
      <c r="K798" s="8">
        <v>122.29803</v>
      </c>
      <c r="L798" s="9">
        <f t="shared" si="51"/>
        <v>-0.79569434345703938</v>
      </c>
    </row>
    <row r="799" spans="1:12" x14ac:dyDescent="0.2">
      <c r="A799" s="7" t="s">
        <v>219</v>
      </c>
      <c r="B799" s="8">
        <v>74.509500000000003</v>
      </c>
      <c r="C799" s="8">
        <v>0</v>
      </c>
      <c r="D799" s="9">
        <f t="shared" si="48"/>
        <v>-1</v>
      </c>
      <c r="E799" s="8">
        <v>321.54208999999997</v>
      </c>
      <c r="F799" s="8">
        <v>869.51436000000001</v>
      </c>
      <c r="G799" s="9">
        <f t="shared" si="49"/>
        <v>1.7042007470934832</v>
      </c>
      <c r="H799" s="8">
        <v>1008.98078</v>
      </c>
      <c r="I799" s="9">
        <f t="shared" si="50"/>
        <v>-0.13822505122446438</v>
      </c>
      <c r="J799" s="8">
        <v>691.55859999999996</v>
      </c>
      <c r="K799" s="8">
        <v>1878.49514</v>
      </c>
      <c r="L799" s="9">
        <f t="shared" si="51"/>
        <v>1.716320988561201</v>
      </c>
    </row>
    <row r="800" spans="1:12" x14ac:dyDescent="0.2">
      <c r="A800" s="7" t="s">
        <v>219</v>
      </c>
      <c r="B800" s="8">
        <v>0</v>
      </c>
      <c r="C800" s="8">
        <v>0</v>
      </c>
      <c r="D800" s="9" t="str">
        <f t="shared" si="48"/>
        <v/>
      </c>
      <c r="E800" s="8">
        <v>0</v>
      </c>
      <c r="F800" s="8">
        <v>0</v>
      </c>
      <c r="G800" s="9" t="str">
        <f t="shared" si="49"/>
        <v/>
      </c>
      <c r="H800" s="8">
        <v>0</v>
      </c>
      <c r="I800" s="9" t="str">
        <f t="shared" si="50"/>
        <v/>
      </c>
      <c r="J800" s="8">
        <v>0</v>
      </c>
      <c r="K800" s="8">
        <v>0</v>
      </c>
      <c r="L800" s="9" t="str">
        <f t="shared" si="51"/>
        <v/>
      </c>
    </row>
    <row r="801" spans="1:12" x14ac:dyDescent="0.2">
      <c r="A801" s="7" t="s">
        <v>219</v>
      </c>
      <c r="B801" s="8">
        <v>0</v>
      </c>
      <c r="C801" s="8">
        <v>0</v>
      </c>
      <c r="D801" s="9" t="str">
        <f t="shared" si="48"/>
        <v/>
      </c>
      <c r="E801" s="8">
        <v>140.624</v>
      </c>
      <c r="F801" s="8">
        <v>280.41694999999999</v>
      </c>
      <c r="G801" s="9">
        <f t="shared" si="49"/>
        <v>0.994090269086358</v>
      </c>
      <c r="H801" s="8">
        <v>368.88783999999998</v>
      </c>
      <c r="I801" s="9">
        <f t="shared" si="50"/>
        <v>-0.23983140783388257</v>
      </c>
      <c r="J801" s="8">
        <v>289.78241000000003</v>
      </c>
      <c r="K801" s="8">
        <v>649.30479000000003</v>
      </c>
      <c r="L801" s="9">
        <f t="shared" si="51"/>
        <v>1.2406632272814626</v>
      </c>
    </row>
    <row r="802" spans="1:12" x14ac:dyDescent="0.2">
      <c r="A802" s="7" t="s">
        <v>219</v>
      </c>
      <c r="B802" s="8">
        <v>0</v>
      </c>
      <c r="C802" s="8">
        <v>0</v>
      </c>
      <c r="D802" s="9" t="str">
        <f t="shared" si="48"/>
        <v/>
      </c>
      <c r="E802" s="8">
        <v>120.61933999999999</v>
      </c>
      <c r="F802" s="8">
        <v>0</v>
      </c>
      <c r="G802" s="9">
        <f t="shared" si="49"/>
        <v>-1</v>
      </c>
      <c r="H802" s="8">
        <v>0</v>
      </c>
      <c r="I802" s="9" t="str">
        <f t="shared" si="50"/>
        <v/>
      </c>
      <c r="J802" s="8">
        <v>141.69934000000001</v>
      </c>
      <c r="K802" s="8">
        <v>0</v>
      </c>
      <c r="L802" s="9">
        <f t="shared" si="51"/>
        <v>-1</v>
      </c>
    </row>
    <row r="803" spans="1:12" x14ac:dyDescent="0.2">
      <c r="A803" s="7" t="s">
        <v>219</v>
      </c>
      <c r="B803" s="8">
        <v>250.67776000000001</v>
      </c>
      <c r="C803" s="8">
        <v>0</v>
      </c>
      <c r="D803" s="9">
        <f t="shared" si="48"/>
        <v>-1</v>
      </c>
      <c r="E803" s="8">
        <v>11033.390590000001</v>
      </c>
      <c r="F803" s="8">
        <v>5421.6233599999996</v>
      </c>
      <c r="G803" s="9">
        <f t="shared" si="49"/>
        <v>-0.50861674697587234</v>
      </c>
      <c r="H803" s="8">
        <v>5672.5025900000001</v>
      </c>
      <c r="I803" s="9">
        <f t="shared" si="50"/>
        <v>-4.4227257020961641E-2</v>
      </c>
      <c r="J803" s="8">
        <v>17045.098890000001</v>
      </c>
      <c r="K803" s="8">
        <v>11094.12595</v>
      </c>
      <c r="L803" s="9">
        <f t="shared" si="51"/>
        <v>-0.34913103047417993</v>
      </c>
    </row>
    <row r="804" spans="1:12" x14ac:dyDescent="0.2">
      <c r="A804" s="7" t="s">
        <v>219</v>
      </c>
      <c r="B804" s="8">
        <v>8.7750000000000004</v>
      </c>
      <c r="C804" s="8">
        <v>0</v>
      </c>
      <c r="D804" s="9">
        <f t="shared" si="48"/>
        <v>-1</v>
      </c>
      <c r="E804" s="8">
        <v>1026.9222199999999</v>
      </c>
      <c r="F804" s="8">
        <v>1287.4975199999999</v>
      </c>
      <c r="G804" s="9">
        <f t="shared" si="49"/>
        <v>0.25374394956611224</v>
      </c>
      <c r="H804" s="8">
        <v>1024.0714</v>
      </c>
      <c r="I804" s="9">
        <f t="shared" si="50"/>
        <v>0.25723413426056019</v>
      </c>
      <c r="J804" s="8">
        <v>1807.4312199999999</v>
      </c>
      <c r="K804" s="8">
        <v>2311.5689200000002</v>
      </c>
      <c r="L804" s="9">
        <f t="shared" si="51"/>
        <v>0.27892497065531496</v>
      </c>
    </row>
    <row r="805" spans="1:12" x14ac:dyDescent="0.2">
      <c r="A805" s="7" t="s">
        <v>219</v>
      </c>
      <c r="B805" s="8">
        <v>0</v>
      </c>
      <c r="C805" s="8">
        <v>0</v>
      </c>
      <c r="D805" s="9" t="str">
        <f t="shared" si="48"/>
        <v/>
      </c>
      <c r="E805" s="8">
        <v>13.0037</v>
      </c>
      <c r="F805" s="8">
        <v>0</v>
      </c>
      <c r="G805" s="9">
        <f t="shared" si="49"/>
        <v>-1</v>
      </c>
      <c r="H805" s="8">
        <v>21.873000000000001</v>
      </c>
      <c r="I805" s="9">
        <f t="shared" si="50"/>
        <v>-1</v>
      </c>
      <c r="J805" s="8">
        <v>13.0037</v>
      </c>
      <c r="K805" s="8">
        <v>21.873000000000001</v>
      </c>
      <c r="L805" s="9">
        <f t="shared" si="51"/>
        <v>0.68205972146389104</v>
      </c>
    </row>
    <row r="806" spans="1:12" x14ac:dyDescent="0.2">
      <c r="A806" s="7" t="s">
        <v>219</v>
      </c>
      <c r="B806" s="8">
        <v>0</v>
      </c>
      <c r="C806" s="8">
        <v>0</v>
      </c>
      <c r="D806" s="9" t="str">
        <f t="shared" si="48"/>
        <v/>
      </c>
      <c r="E806" s="8">
        <v>10</v>
      </c>
      <c r="F806" s="8">
        <v>0</v>
      </c>
      <c r="G806" s="9">
        <f t="shared" si="49"/>
        <v>-1</v>
      </c>
      <c r="H806" s="8">
        <v>17.4514</v>
      </c>
      <c r="I806" s="9">
        <f t="shared" si="50"/>
        <v>-1</v>
      </c>
      <c r="J806" s="8">
        <v>30.914999999999999</v>
      </c>
      <c r="K806" s="8">
        <v>17.4514</v>
      </c>
      <c r="L806" s="9">
        <f t="shared" si="51"/>
        <v>-0.43550380074397543</v>
      </c>
    </row>
    <row r="807" spans="1:12" x14ac:dyDescent="0.2">
      <c r="A807" s="7" t="s">
        <v>219</v>
      </c>
      <c r="B807" s="8">
        <v>0</v>
      </c>
      <c r="C807" s="8">
        <v>0</v>
      </c>
      <c r="D807" s="9" t="str">
        <f t="shared" si="48"/>
        <v/>
      </c>
      <c r="E807" s="8">
        <v>0</v>
      </c>
      <c r="F807" s="8">
        <v>0</v>
      </c>
      <c r="G807" s="9" t="str">
        <f t="shared" si="49"/>
        <v/>
      </c>
      <c r="H807" s="8">
        <v>0</v>
      </c>
      <c r="I807" s="9" t="str">
        <f t="shared" si="50"/>
        <v/>
      </c>
      <c r="J807" s="8">
        <v>0</v>
      </c>
      <c r="K807" s="8">
        <v>0</v>
      </c>
      <c r="L807" s="9" t="str">
        <f t="shared" si="51"/>
        <v/>
      </c>
    </row>
    <row r="808" spans="1:12" x14ac:dyDescent="0.2">
      <c r="A808" s="7" t="s">
        <v>219</v>
      </c>
      <c r="B808" s="8">
        <v>1131.1507999999999</v>
      </c>
      <c r="C808" s="8">
        <v>0</v>
      </c>
      <c r="D808" s="9">
        <f t="shared" si="48"/>
        <v>-1</v>
      </c>
      <c r="E808" s="8">
        <v>1200.3338100000001</v>
      </c>
      <c r="F808" s="8">
        <v>491.41949</v>
      </c>
      <c r="G808" s="9">
        <f t="shared" si="49"/>
        <v>-0.5905976438337599</v>
      </c>
      <c r="H808" s="8">
        <v>1536.9525100000001</v>
      </c>
      <c r="I808" s="9">
        <f t="shared" si="50"/>
        <v>-0.68026371224703619</v>
      </c>
      <c r="J808" s="8">
        <v>1807.5539100000001</v>
      </c>
      <c r="K808" s="8">
        <v>2028.3720000000001</v>
      </c>
      <c r="L808" s="9">
        <f t="shared" si="51"/>
        <v>0.12216404101607137</v>
      </c>
    </row>
    <row r="809" spans="1:12" x14ac:dyDescent="0.2">
      <c r="A809" s="7" t="s">
        <v>219</v>
      </c>
      <c r="B809" s="8">
        <v>0</v>
      </c>
      <c r="C809" s="8">
        <v>0</v>
      </c>
      <c r="D809" s="9" t="str">
        <f t="shared" si="48"/>
        <v/>
      </c>
      <c r="E809" s="8">
        <v>0</v>
      </c>
      <c r="F809" s="8">
        <v>0</v>
      </c>
      <c r="G809" s="9" t="str">
        <f t="shared" si="49"/>
        <v/>
      </c>
      <c r="H809" s="8">
        <v>0</v>
      </c>
      <c r="I809" s="9" t="str">
        <f t="shared" si="50"/>
        <v/>
      </c>
      <c r="J809" s="8">
        <v>0</v>
      </c>
      <c r="K809" s="8">
        <v>0</v>
      </c>
      <c r="L809" s="9" t="str">
        <f t="shared" si="51"/>
        <v/>
      </c>
    </row>
    <row r="810" spans="1:12" x14ac:dyDescent="0.2">
      <c r="A810" s="7" t="s">
        <v>219</v>
      </c>
      <c r="B810" s="8">
        <v>0</v>
      </c>
      <c r="C810" s="8">
        <v>0</v>
      </c>
      <c r="D810" s="9" t="str">
        <f t="shared" si="48"/>
        <v/>
      </c>
      <c r="E810" s="8">
        <v>0</v>
      </c>
      <c r="F810" s="8">
        <v>0</v>
      </c>
      <c r="G810" s="9" t="str">
        <f t="shared" si="49"/>
        <v/>
      </c>
      <c r="H810" s="8">
        <v>46.690800000000003</v>
      </c>
      <c r="I810" s="9">
        <f t="shared" si="50"/>
        <v>-1</v>
      </c>
      <c r="J810" s="8">
        <v>42.262</v>
      </c>
      <c r="K810" s="8">
        <v>46.690800000000003</v>
      </c>
      <c r="L810" s="9">
        <f t="shared" si="51"/>
        <v>0.10479390468979233</v>
      </c>
    </row>
    <row r="811" spans="1:12" x14ac:dyDescent="0.2">
      <c r="A811" s="7" t="s">
        <v>219</v>
      </c>
      <c r="B811" s="8">
        <v>0</v>
      </c>
      <c r="C811" s="8">
        <v>0</v>
      </c>
      <c r="D811" s="9" t="str">
        <f t="shared" si="48"/>
        <v/>
      </c>
      <c r="E811" s="8">
        <v>0</v>
      </c>
      <c r="F811" s="8">
        <v>0</v>
      </c>
      <c r="G811" s="9" t="str">
        <f t="shared" si="49"/>
        <v/>
      </c>
      <c r="H811" s="8">
        <v>0</v>
      </c>
      <c r="I811" s="9" t="str">
        <f t="shared" si="50"/>
        <v/>
      </c>
      <c r="J811" s="8">
        <v>0</v>
      </c>
      <c r="K811" s="8">
        <v>0</v>
      </c>
      <c r="L811" s="9" t="str">
        <f t="shared" si="51"/>
        <v/>
      </c>
    </row>
    <row r="812" spans="1:12" x14ac:dyDescent="0.2">
      <c r="A812" s="7" t="s">
        <v>219</v>
      </c>
      <c r="B812" s="8">
        <v>0</v>
      </c>
      <c r="C812" s="8">
        <v>0</v>
      </c>
      <c r="D812" s="9" t="str">
        <f t="shared" si="48"/>
        <v/>
      </c>
      <c r="E812" s="8">
        <v>0</v>
      </c>
      <c r="F812" s="8">
        <v>82.419250000000005</v>
      </c>
      <c r="G812" s="9" t="str">
        <f t="shared" si="49"/>
        <v/>
      </c>
      <c r="H812" s="8">
        <v>0</v>
      </c>
      <c r="I812" s="9" t="str">
        <f t="shared" si="50"/>
        <v/>
      </c>
      <c r="J812" s="8">
        <v>0</v>
      </c>
      <c r="K812" s="8">
        <v>82.419250000000005</v>
      </c>
      <c r="L812" s="9" t="str">
        <f t="shared" si="51"/>
        <v/>
      </c>
    </row>
    <row r="813" spans="1:12" x14ac:dyDescent="0.2">
      <c r="A813" s="7" t="s">
        <v>219</v>
      </c>
      <c r="B813" s="8">
        <v>18.086469999999998</v>
      </c>
      <c r="C813" s="8">
        <v>0</v>
      </c>
      <c r="D813" s="9">
        <f t="shared" si="48"/>
        <v>-1</v>
      </c>
      <c r="E813" s="8">
        <v>1022.00381</v>
      </c>
      <c r="F813" s="8">
        <v>1229.19767</v>
      </c>
      <c r="G813" s="9">
        <f t="shared" si="49"/>
        <v>0.20273296241429861</v>
      </c>
      <c r="H813" s="8">
        <v>2577.12635</v>
      </c>
      <c r="I813" s="9">
        <f t="shared" si="50"/>
        <v>-0.52303554305748334</v>
      </c>
      <c r="J813" s="8">
        <v>2194.0028200000002</v>
      </c>
      <c r="K813" s="8">
        <v>3806.32402</v>
      </c>
      <c r="L813" s="9">
        <f t="shared" si="51"/>
        <v>0.73487653949323528</v>
      </c>
    </row>
    <row r="814" spans="1:12" x14ac:dyDescent="0.2">
      <c r="A814" s="7" t="s">
        <v>219</v>
      </c>
      <c r="B814" s="8">
        <v>55.039400000000001</v>
      </c>
      <c r="C814" s="8">
        <v>0</v>
      </c>
      <c r="D814" s="9">
        <f t="shared" si="48"/>
        <v>-1</v>
      </c>
      <c r="E814" s="8">
        <v>141.52498</v>
      </c>
      <c r="F814" s="8">
        <v>53.577419999999996</v>
      </c>
      <c r="G814" s="9">
        <f t="shared" si="49"/>
        <v>-0.62142782143477437</v>
      </c>
      <c r="H814" s="8">
        <v>255.10165000000001</v>
      </c>
      <c r="I814" s="9">
        <f t="shared" si="50"/>
        <v>-0.78997619184352597</v>
      </c>
      <c r="J814" s="8">
        <v>464.14172000000002</v>
      </c>
      <c r="K814" s="8">
        <v>308.67907000000002</v>
      </c>
      <c r="L814" s="9">
        <f t="shared" si="51"/>
        <v>-0.33494651159563937</v>
      </c>
    </row>
    <row r="815" spans="1:12" x14ac:dyDescent="0.2">
      <c r="A815" s="7" t="s">
        <v>219</v>
      </c>
      <c r="B815" s="8">
        <v>0</v>
      </c>
      <c r="C815" s="8">
        <v>0</v>
      </c>
      <c r="D815" s="9" t="str">
        <f t="shared" si="48"/>
        <v/>
      </c>
      <c r="E815" s="8">
        <v>72.123249999999999</v>
      </c>
      <c r="F815" s="8">
        <v>0</v>
      </c>
      <c r="G815" s="9">
        <f t="shared" si="49"/>
        <v>-1</v>
      </c>
      <c r="H815" s="8">
        <v>140.09886</v>
      </c>
      <c r="I815" s="9">
        <f t="shared" si="50"/>
        <v>-1</v>
      </c>
      <c r="J815" s="8">
        <v>159.04411999999999</v>
      </c>
      <c r="K815" s="8">
        <v>140.09886</v>
      </c>
      <c r="L815" s="9">
        <f t="shared" si="51"/>
        <v>-0.11911952482116273</v>
      </c>
    </row>
    <row r="816" spans="1:12" x14ac:dyDescent="0.2">
      <c r="A816" s="7" t="s">
        <v>219</v>
      </c>
      <c r="B816" s="8">
        <v>0</v>
      </c>
      <c r="C816" s="8">
        <v>0</v>
      </c>
      <c r="D816" s="9" t="str">
        <f t="shared" si="48"/>
        <v/>
      </c>
      <c r="E816" s="8">
        <v>0</v>
      </c>
      <c r="F816" s="8">
        <v>0</v>
      </c>
      <c r="G816" s="9" t="str">
        <f t="shared" si="49"/>
        <v/>
      </c>
      <c r="H816" s="8">
        <v>0</v>
      </c>
      <c r="I816" s="9" t="str">
        <f t="shared" si="50"/>
        <v/>
      </c>
      <c r="J816" s="8">
        <v>70.284480000000002</v>
      </c>
      <c r="K816" s="8">
        <v>0</v>
      </c>
      <c r="L816" s="9">
        <f t="shared" si="51"/>
        <v>-1</v>
      </c>
    </row>
    <row r="817" spans="1:12" x14ac:dyDescent="0.2">
      <c r="A817" s="7" t="s">
        <v>219</v>
      </c>
      <c r="B817" s="8">
        <v>0</v>
      </c>
      <c r="C817" s="8">
        <v>0</v>
      </c>
      <c r="D817" s="9" t="str">
        <f t="shared" si="48"/>
        <v/>
      </c>
      <c r="E817" s="8">
        <v>179.88646</v>
      </c>
      <c r="F817" s="8">
        <v>125.24379</v>
      </c>
      <c r="G817" s="9">
        <f t="shared" si="49"/>
        <v>-0.30376199520519775</v>
      </c>
      <c r="H817" s="8">
        <v>91.379710000000003</v>
      </c>
      <c r="I817" s="9">
        <f t="shared" si="50"/>
        <v>0.37058642449182644</v>
      </c>
      <c r="J817" s="8">
        <v>297.83299</v>
      </c>
      <c r="K817" s="8">
        <v>216.62350000000001</v>
      </c>
      <c r="L817" s="9">
        <f t="shared" si="51"/>
        <v>-0.27266788007601173</v>
      </c>
    </row>
    <row r="818" spans="1:12" x14ac:dyDescent="0.2">
      <c r="A818" s="7" t="s">
        <v>219</v>
      </c>
      <c r="B818" s="8">
        <v>0</v>
      </c>
      <c r="C818" s="8">
        <v>0</v>
      </c>
      <c r="D818" s="9" t="str">
        <f t="shared" si="48"/>
        <v/>
      </c>
      <c r="E818" s="8">
        <v>0</v>
      </c>
      <c r="F818" s="8">
        <v>0</v>
      </c>
      <c r="G818" s="9" t="str">
        <f t="shared" si="49"/>
        <v/>
      </c>
      <c r="H818" s="8">
        <v>0</v>
      </c>
      <c r="I818" s="9" t="str">
        <f t="shared" si="50"/>
        <v/>
      </c>
      <c r="J818" s="8">
        <v>0</v>
      </c>
      <c r="K818" s="8">
        <v>0</v>
      </c>
      <c r="L818" s="9" t="str">
        <f t="shared" si="51"/>
        <v/>
      </c>
    </row>
    <row r="819" spans="1:12" x14ac:dyDescent="0.2">
      <c r="A819" s="7" t="s">
        <v>219</v>
      </c>
      <c r="B819" s="8">
        <v>0</v>
      </c>
      <c r="C819" s="8">
        <v>0</v>
      </c>
      <c r="D819" s="9" t="str">
        <f t="shared" si="48"/>
        <v/>
      </c>
      <c r="E819" s="8">
        <v>3.75</v>
      </c>
      <c r="F819" s="8">
        <v>91.310130000000001</v>
      </c>
      <c r="G819" s="9">
        <f t="shared" si="49"/>
        <v>23.349368000000002</v>
      </c>
      <c r="H819" s="8">
        <v>141.29679999999999</v>
      </c>
      <c r="I819" s="9">
        <f t="shared" si="50"/>
        <v>-0.35377071526035975</v>
      </c>
      <c r="J819" s="8">
        <v>47.888199999999998</v>
      </c>
      <c r="K819" s="8">
        <v>232.60693000000001</v>
      </c>
      <c r="L819" s="9">
        <f t="shared" si="51"/>
        <v>3.8572911489678043</v>
      </c>
    </row>
    <row r="820" spans="1:12" x14ac:dyDescent="0.2">
      <c r="A820" s="7" t="s">
        <v>219</v>
      </c>
      <c r="B820" s="8">
        <v>4.0106000000000002</v>
      </c>
      <c r="C820" s="8">
        <v>0</v>
      </c>
      <c r="D820" s="9">
        <f t="shared" si="48"/>
        <v>-1</v>
      </c>
      <c r="E820" s="8">
        <v>36.679000000000002</v>
      </c>
      <c r="F820" s="8">
        <v>52.098799999999997</v>
      </c>
      <c r="G820" s="9">
        <f t="shared" si="49"/>
        <v>0.4203985932004688</v>
      </c>
      <c r="H820" s="8">
        <v>34.720970000000001</v>
      </c>
      <c r="I820" s="9">
        <f t="shared" si="50"/>
        <v>0.50049955401591584</v>
      </c>
      <c r="J820" s="8">
        <v>109.1433</v>
      </c>
      <c r="K820" s="8">
        <v>86.819770000000005</v>
      </c>
      <c r="L820" s="9">
        <f t="shared" si="51"/>
        <v>-0.20453413081700844</v>
      </c>
    </row>
    <row r="821" spans="1:12" x14ac:dyDescent="0.2">
      <c r="A821" s="7" t="s">
        <v>219</v>
      </c>
      <c r="B821" s="8">
        <v>0</v>
      </c>
      <c r="C821" s="8">
        <v>0</v>
      </c>
      <c r="D821" s="9" t="str">
        <f t="shared" si="48"/>
        <v/>
      </c>
      <c r="E821" s="8">
        <v>0</v>
      </c>
      <c r="F821" s="8">
        <v>0</v>
      </c>
      <c r="G821" s="9" t="str">
        <f t="shared" si="49"/>
        <v/>
      </c>
      <c r="H821" s="8">
        <v>0</v>
      </c>
      <c r="I821" s="9" t="str">
        <f t="shared" si="50"/>
        <v/>
      </c>
      <c r="J821" s="8">
        <v>0</v>
      </c>
      <c r="K821" s="8">
        <v>0</v>
      </c>
      <c r="L821" s="9" t="str">
        <f t="shared" si="51"/>
        <v/>
      </c>
    </row>
    <row r="822" spans="1:12" x14ac:dyDescent="0.2">
      <c r="A822" s="7" t="s">
        <v>219</v>
      </c>
      <c r="B822" s="8">
        <v>0</v>
      </c>
      <c r="C822" s="8">
        <v>0</v>
      </c>
      <c r="D822" s="9" t="str">
        <f t="shared" si="48"/>
        <v/>
      </c>
      <c r="E822" s="8">
        <v>48.511839999999999</v>
      </c>
      <c r="F822" s="8">
        <v>71.427909999999997</v>
      </c>
      <c r="G822" s="9">
        <f t="shared" si="49"/>
        <v>0.47238096926441053</v>
      </c>
      <c r="H822" s="8">
        <v>42.436230000000002</v>
      </c>
      <c r="I822" s="9">
        <f t="shared" si="50"/>
        <v>0.68318227137519028</v>
      </c>
      <c r="J822" s="8">
        <v>49.018340000000002</v>
      </c>
      <c r="K822" s="8">
        <v>113.86414000000001</v>
      </c>
      <c r="L822" s="9">
        <f t="shared" si="51"/>
        <v>1.3228885351890742</v>
      </c>
    </row>
    <row r="823" spans="1:12" x14ac:dyDescent="0.2">
      <c r="A823" s="7" t="s">
        <v>219</v>
      </c>
      <c r="B823" s="8">
        <v>0</v>
      </c>
      <c r="C823" s="8">
        <v>0</v>
      </c>
      <c r="D823" s="9" t="str">
        <f t="shared" si="48"/>
        <v/>
      </c>
      <c r="E823" s="8">
        <v>0</v>
      </c>
      <c r="F823" s="8">
        <v>0</v>
      </c>
      <c r="G823" s="9" t="str">
        <f t="shared" si="49"/>
        <v/>
      </c>
      <c r="H823" s="8">
        <v>0</v>
      </c>
      <c r="I823" s="9" t="str">
        <f t="shared" si="50"/>
        <v/>
      </c>
      <c r="J823" s="8">
        <v>0</v>
      </c>
      <c r="K823" s="8">
        <v>0</v>
      </c>
      <c r="L823" s="9" t="str">
        <f t="shared" si="51"/>
        <v/>
      </c>
    </row>
    <row r="824" spans="1:12" x14ac:dyDescent="0.2">
      <c r="A824" s="7" t="s">
        <v>219</v>
      </c>
      <c r="B824" s="8">
        <v>0</v>
      </c>
      <c r="C824" s="8">
        <v>0</v>
      </c>
      <c r="D824" s="9" t="str">
        <f t="shared" si="48"/>
        <v/>
      </c>
      <c r="E824" s="8">
        <v>50.600900000000003</v>
      </c>
      <c r="F824" s="8">
        <v>511.97460999999998</v>
      </c>
      <c r="G824" s="9">
        <f t="shared" si="49"/>
        <v>9.1178953338774598</v>
      </c>
      <c r="H824" s="8">
        <v>117.09967</v>
      </c>
      <c r="I824" s="9">
        <f t="shared" si="50"/>
        <v>3.3721268386153431</v>
      </c>
      <c r="J824" s="8">
        <v>55.918399999999998</v>
      </c>
      <c r="K824" s="8">
        <v>629.07428000000004</v>
      </c>
      <c r="L824" s="9">
        <f t="shared" si="51"/>
        <v>10.249861941686458</v>
      </c>
    </row>
    <row r="825" spans="1:12" x14ac:dyDescent="0.2">
      <c r="A825" s="7" t="s">
        <v>219</v>
      </c>
      <c r="B825" s="8">
        <v>0</v>
      </c>
      <c r="C825" s="8">
        <v>0</v>
      </c>
      <c r="D825" s="9" t="str">
        <f t="shared" si="48"/>
        <v/>
      </c>
      <c r="E825" s="8">
        <v>0</v>
      </c>
      <c r="F825" s="8">
        <v>0</v>
      </c>
      <c r="G825" s="9" t="str">
        <f t="shared" si="49"/>
        <v/>
      </c>
      <c r="H825" s="8">
        <v>0</v>
      </c>
      <c r="I825" s="9" t="str">
        <f t="shared" si="50"/>
        <v/>
      </c>
      <c r="J825" s="8">
        <v>38.194740000000003</v>
      </c>
      <c r="K825" s="8">
        <v>0</v>
      </c>
      <c r="L825" s="9">
        <f t="shared" si="51"/>
        <v>-1</v>
      </c>
    </row>
    <row r="826" spans="1:12" x14ac:dyDescent="0.2">
      <c r="A826" s="7" t="s">
        <v>219</v>
      </c>
      <c r="B826" s="8">
        <v>0</v>
      </c>
      <c r="C826" s="8">
        <v>0</v>
      </c>
      <c r="D826" s="9" t="str">
        <f t="shared" si="48"/>
        <v/>
      </c>
      <c r="E826" s="8">
        <v>0</v>
      </c>
      <c r="F826" s="8">
        <v>3.9</v>
      </c>
      <c r="G826" s="9" t="str">
        <f t="shared" si="49"/>
        <v/>
      </c>
      <c r="H826" s="8">
        <v>0</v>
      </c>
      <c r="I826" s="9" t="str">
        <f t="shared" si="50"/>
        <v/>
      </c>
      <c r="J826" s="8">
        <v>0</v>
      </c>
      <c r="K826" s="8">
        <v>3.9</v>
      </c>
      <c r="L826" s="9" t="str">
        <f t="shared" si="51"/>
        <v/>
      </c>
    </row>
    <row r="827" spans="1:12" x14ac:dyDescent="0.2">
      <c r="A827" s="7" t="s">
        <v>219</v>
      </c>
      <c r="B827" s="8">
        <v>0</v>
      </c>
      <c r="C827" s="8">
        <v>0</v>
      </c>
      <c r="D827" s="9" t="str">
        <f t="shared" si="48"/>
        <v/>
      </c>
      <c r="E827" s="8">
        <v>0</v>
      </c>
      <c r="F827" s="8">
        <v>27.69</v>
      </c>
      <c r="G827" s="9" t="str">
        <f t="shared" si="49"/>
        <v/>
      </c>
      <c r="H827" s="8">
        <v>49.33</v>
      </c>
      <c r="I827" s="9">
        <f t="shared" si="50"/>
        <v>-0.43867828907358597</v>
      </c>
      <c r="J827" s="8">
        <v>0</v>
      </c>
      <c r="K827" s="8">
        <v>77.02</v>
      </c>
      <c r="L827" s="9" t="str">
        <f t="shared" si="51"/>
        <v/>
      </c>
    </row>
    <row r="828" spans="1:12" x14ac:dyDescent="0.2">
      <c r="A828" s="7" t="s">
        <v>219</v>
      </c>
      <c r="B828" s="8">
        <v>0</v>
      </c>
      <c r="C828" s="8">
        <v>0</v>
      </c>
      <c r="D828" s="9" t="str">
        <f t="shared" si="48"/>
        <v/>
      </c>
      <c r="E828" s="8">
        <v>4.7672400000000001</v>
      </c>
      <c r="F828" s="8">
        <v>0</v>
      </c>
      <c r="G828" s="9">
        <f t="shared" si="49"/>
        <v>-1</v>
      </c>
      <c r="H828" s="8">
        <v>0</v>
      </c>
      <c r="I828" s="9" t="str">
        <f t="shared" si="50"/>
        <v/>
      </c>
      <c r="J828" s="8">
        <v>4.7672400000000001</v>
      </c>
      <c r="K828" s="8">
        <v>0</v>
      </c>
      <c r="L828" s="9">
        <f t="shared" si="51"/>
        <v>-1</v>
      </c>
    </row>
    <row r="829" spans="1:12" x14ac:dyDescent="0.2">
      <c r="A829" s="7" t="s">
        <v>219</v>
      </c>
      <c r="B829" s="8">
        <v>0</v>
      </c>
      <c r="C829" s="8">
        <v>0</v>
      </c>
      <c r="D829" s="9" t="str">
        <f t="shared" si="48"/>
        <v/>
      </c>
      <c r="E829" s="8">
        <v>0</v>
      </c>
      <c r="F829" s="8">
        <v>25.578800000000001</v>
      </c>
      <c r="G829" s="9" t="str">
        <f t="shared" si="49"/>
        <v/>
      </c>
      <c r="H829" s="8">
        <v>0</v>
      </c>
      <c r="I829" s="9" t="str">
        <f t="shared" si="50"/>
        <v/>
      </c>
      <c r="J829" s="8">
        <v>0</v>
      </c>
      <c r="K829" s="8">
        <v>25.578800000000001</v>
      </c>
      <c r="L829" s="9" t="str">
        <f t="shared" si="51"/>
        <v/>
      </c>
    </row>
    <row r="830" spans="1:12" x14ac:dyDescent="0.2">
      <c r="A830" s="7" t="s">
        <v>219</v>
      </c>
      <c r="B830" s="8">
        <v>0</v>
      </c>
      <c r="C830" s="8">
        <v>0</v>
      </c>
      <c r="D830" s="9" t="str">
        <f t="shared" si="48"/>
        <v/>
      </c>
      <c r="E830" s="8">
        <v>0</v>
      </c>
      <c r="F830" s="8">
        <v>0</v>
      </c>
      <c r="G830" s="9" t="str">
        <f t="shared" si="49"/>
        <v/>
      </c>
      <c r="H830" s="8">
        <v>0</v>
      </c>
      <c r="I830" s="9" t="str">
        <f t="shared" si="50"/>
        <v/>
      </c>
      <c r="J830" s="8">
        <v>0</v>
      </c>
      <c r="K830" s="8">
        <v>0</v>
      </c>
      <c r="L830" s="9" t="str">
        <f t="shared" si="51"/>
        <v/>
      </c>
    </row>
    <row r="831" spans="1:12" x14ac:dyDescent="0.2">
      <c r="A831" s="7" t="s">
        <v>219</v>
      </c>
      <c r="B831" s="8">
        <v>0</v>
      </c>
      <c r="C831" s="8">
        <v>0</v>
      </c>
      <c r="D831" s="9" t="str">
        <f t="shared" si="48"/>
        <v/>
      </c>
      <c r="E831" s="8">
        <v>0</v>
      </c>
      <c r="F831" s="8">
        <v>0</v>
      </c>
      <c r="G831" s="9" t="str">
        <f t="shared" si="49"/>
        <v/>
      </c>
      <c r="H831" s="8">
        <v>0</v>
      </c>
      <c r="I831" s="9" t="str">
        <f t="shared" si="50"/>
        <v/>
      </c>
      <c r="J831" s="8">
        <v>0</v>
      </c>
      <c r="K831" s="8">
        <v>0</v>
      </c>
      <c r="L831" s="9" t="str">
        <f t="shared" si="51"/>
        <v/>
      </c>
    </row>
    <row r="832" spans="1:12" x14ac:dyDescent="0.2">
      <c r="A832" s="7" t="s">
        <v>219</v>
      </c>
      <c r="B832" s="8">
        <v>0</v>
      </c>
      <c r="C832" s="8">
        <v>0</v>
      </c>
      <c r="D832" s="9" t="str">
        <f t="shared" si="48"/>
        <v/>
      </c>
      <c r="E832" s="8">
        <v>0</v>
      </c>
      <c r="F832" s="8">
        <v>35.284709999999997</v>
      </c>
      <c r="G832" s="9" t="str">
        <f t="shared" si="49"/>
        <v/>
      </c>
      <c r="H832" s="8">
        <v>0</v>
      </c>
      <c r="I832" s="9" t="str">
        <f t="shared" si="50"/>
        <v/>
      </c>
      <c r="J832" s="8">
        <v>0</v>
      </c>
      <c r="K832" s="8">
        <v>35.284709999999997</v>
      </c>
      <c r="L832" s="9" t="str">
        <f t="shared" si="51"/>
        <v/>
      </c>
    </row>
    <row r="833" spans="1:12" x14ac:dyDescent="0.2">
      <c r="A833" s="7" t="s">
        <v>219</v>
      </c>
      <c r="B833" s="8">
        <v>0</v>
      </c>
      <c r="C833" s="8">
        <v>0</v>
      </c>
      <c r="D833" s="9" t="str">
        <f t="shared" si="48"/>
        <v/>
      </c>
      <c r="E833" s="8">
        <v>0</v>
      </c>
      <c r="F833" s="8">
        <v>0</v>
      </c>
      <c r="G833" s="9" t="str">
        <f t="shared" si="49"/>
        <v/>
      </c>
      <c r="H833" s="8">
        <v>0</v>
      </c>
      <c r="I833" s="9" t="str">
        <f t="shared" si="50"/>
        <v/>
      </c>
      <c r="J833" s="8">
        <v>0</v>
      </c>
      <c r="K833" s="8">
        <v>0</v>
      </c>
      <c r="L833" s="9" t="str">
        <f t="shared" si="51"/>
        <v/>
      </c>
    </row>
    <row r="834" spans="1:12" x14ac:dyDescent="0.2">
      <c r="A834" s="7" t="s">
        <v>219</v>
      </c>
      <c r="B834" s="8">
        <v>0</v>
      </c>
      <c r="C834" s="8">
        <v>0</v>
      </c>
      <c r="D834" s="9" t="str">
        <f t="shared" si="48"/>
        <v/>
      </c>
      <c r="E834" s="8">
        <v>5.6105999999999998</v>
      </c>
      <c r="F834" s="8">
        <v>7.6361600000000003</v>
      </c>
      <c r="G834" s="9">
        <f t="shared" si="49"/>
        <v>0.36102377642319894</v>
      </c>
      <c r="H834" s="8">
        <v>8.5999199999999991</v>
      </c>
      <c r="I834" s="9">
        <f t="shared" si="50"/>
        <v>-0.11206615875496506</v>
      </c>
      <c r="J834" s="8">
        <v>5.6105999999999998</v>
      </c>
      <c r="K834" s="8">
        <v>16.236080000000001</v>
      </c>
      <c r="L834" s="9">
        <f t="shared" si="51"/>
        <v>1.8938224075856418</v>
      </c>
    </row>
    <row r="835" spans="1:12" x14ac:dyDescent="0.2">
      <c r="A835" s="7" t="s">
        <v>219</v>
      </c>
      <c r="B835" s="8">
        <v>0</v>
      </c>
      <c r="C835" s="8">
        <v>0</v>
      </c>
      <c r="D835" s="9" t="str">
        <f t="shared" si="48"/>
        <v/>
      </c>
      <c r="E835" s="8">
        <v>0</v>
      </c>
      <c r="F835" s="8">
        <v>0</v>
      </c>
      <c r="G835" s="9" t="str">
        <f t="shared" si="49"/>
        <v/>
      </c>
      <c r="H835" s="8">
        <v>0</v>
      </c>
      <c r="I835" s="9" t="str">
        <f t="shared" si="50"/>
        <v/>
      </c>
      <c r="J835" s="8">
        <v>0</v>
      </c>
      <c r="K835" s="8">
        <v>0</v>
      </c>
      <c r="L835" s="9" t="str">
        <f t="shared" si="51"/>
        <v/>
      </c>
    </row>
    <row r="836" spans="1:12" x14ac:dyDescent="0.2">
      <c r="A836" s="4" t="s">
        <v>219</v>
      </c>
      <c r="B836" s="12">
        <v>1669.25585</v>
      </c>
      <c r="C836" s="12">
        <v>0</v>
      </c>
      <c r="D836" s="13">
        <f t="shared" si="48"/>
        <v>-1</v>
      </c>
      <c r="E836" s="12">
        <v>17634.73389</v>
      </c>
      <c r="F836" s="12">
        <v>12422.597820000001</v>
      </c>
      <c r="G836" s="13">
        <f t="shared" si="49"/>
        <v>-0.29556080077599622</v>
      </c>
      <c r="H836" s="12">
        <v>14874.27117</v>
      </c>
      <c r="I836" s="13">
        <f t="shared" si="50"/>
        <v>-0.16482645246812444</v>
      </c>
      <c r="J836" s="12">
        <v>35789.054960000001</v>
      </c>
      <c r="K836" s="12">
        <v>27296.868989999999</v>
      </c>
      <c r="L836" s="13">
        <f t="shared" si="51"/>
        <v>-0.23728444295305873</v>
      </c>
    </row>
    <row r="837" spans="1:12" x14ac:dyDescent="0.2">
      <c r="A837" s="7" t="s">
        <v>218</v>
      </c>
      <c r="B837" s="8">
        <v>0</v>
      </c>
      <c r="C837" s="8">
        <v>0</v>
      </c>
      <c r="D837" s="9" t="str">
        <f t="shared" ref="D837:D900" si="52">IF(B837=0,"",(C837/B837-1))</f>
        <v/>
      </c>
      <c r="E837" s="8">
        <v>1676.06763</v>
      </c>
      <c r="F837" s="8">
        <v>543.14201000000003</v>
      </c>
      <c r="G837" s="9">
        <f t="shared" ref="G837:G900" si="53">IF(E837=0,"",(F837/E837-1))</f>
        <v>-0.6759426646763651</v>
      </c>
      <c r="H837" s="8">
        <v>1882.6557499999999</v>
      </c>
      <c r="I837" s="9">
        <f t="shared" ref="I837:I900" si="54">IF(H837=0,"",(F837/H837-1))</f>
        <v>-0.71150221701444882</v>
      </c>
      <c r="J837" s="8">
        <v>2412.6311700000001</v>
      </c>
      <c r="K837" s="8">
        <v>2425.7977599999999</v>
      </c>
      <c r="L837" s="9">
        <f t="shared" ref="L837:L900" si="55">IF(J837=0,"",(K837/J837-1))</f>
        <v>5.4573571641287622E-3</v>
      </c>
    </row>
    <row r="838" spans="1:12" x14ac:dyDescent="0.2">
      <c r="A838" s="7" t="s">
        <v>218</v>
      </c>
      <c r="B838" s="8">
        <v>0</v>
      </c>
      <c r="C838" s="8">
        <v>0</v>
      </c>
      <c r="D838" s="9" t="str">
        <f t="shared" si="52"/>
        <v/>
      </c>
      <c r="E838" s="8">
        <v>7.0680500000000004</v>
      </c>
      <c r="F838" s="8">
        <v>53.608049999999999</v>
      </c>
      <c r="G838" s="9">
        <f t="shared" si="53"/>
        <v>6.5845600979053627</v>
      </c>
      <c r="H838" s="8">
        <v>322.63618000000002</v>
      </c>
      <c r="I838" s="9">
        <f t="shared" si="54"/>
        <v>-0.83384365014487838</v>
      </c>
      <c r="J838" s="8">
        <v>177.86407</v>
      </c>
      <c r="K838" s="8">
        <v>376.24423000000002</v>
      </c>
      <c r="L838" s="9">
        <f t="shared" si="55"/>
        <v>1.1153470175286104</v>
      </c>
    </row>
    <row r="839" spans="1:12" x14ac:dyDescent="0.2">
      <c r="A839" s="7" t="s">
        <v>218</v>
      </c>
      <c r="B839" s="8">
        <v>0</v>
      </c>
      <c r="C839" s="8">
        <v>0</v>
      </c>
      <c r="D839" s="9" t="str">
        <f t="shared" si="52"/>
        <v/>
      </c>
      <c r="E839" s="8">
        <v>0</v>
      </c>
      <c r="F839" s="8">
        <v>0</v>
      </c>
      <c r="G839" s="9" t="str">
        <f t="shared" si="53"/>
        <v/>
      </c>
      <c r="H839" s="8">
        <v>127</v>
      </c>
      <c r="I839" s="9">
        <f t="shared" si="54"/>
        <v>-1</v>
      </c>
      <c r="J839" s="8">
        <v>0</v>
      </c>
      <c r="K839" s="8">
        <v>127</v>
      </c>
      <c r="L839" s="9" t="str">
        <f t="shared" si="55"/>
        <v/>
      </c>
    </row>
    <row r="840" spans="1:12" x14ac:dyDescent="0.2">
      <c r="A840" s="7" t="s">
        <v>218</v>
      </c>
      <c r="B840" s="8">
        <v>0</v>
      </c>
      <c r="C840" s="8">
        <v>0</v>
      </c>
      <c r="D840" s="9" t="str">
        <f t="shared" si="52"/>
        <v/>
      </c>
      <c r="E840" s="8">
        <v>0</v>
      </c>
      <c r="F840" s="8">
        <v>0</v>
      </c>
      <c r="G840" s="9" t="str">
        <f t="shared" si="53"/>
        <v/>
      </c>
      <c r="H840" s="8">
        <v>0</v>
      </c>
      <c r="I840" s="9" t="str">
        <f t="shared" si="54"/>
        <v/>
      </c>
      <c r="J840" s="8">
        <v>33.200000000000003</v>
      </c>
      <c r="K840" s="8">
        <v>0</v>
      </c>
      <c r="L840" s="9">
        <f t="shared" si="55"/>
        <v>-1</v>
      </c>
    </row>
    <row r="841" spans="1:12" x14ac:dyDescent="0.2">
      <c r="A841" s="7" t="s">
        <v>218</v>
      </c>
      <c r="B841" s="8">
        <v>22.39594</v>
      </c>
      <c r="C841" s="8">
        <v>0</v>
      </c>
      <c r="D841" s="9">
        <f t="shared" si="52"/>
        <v>-1</v>
      </c>
      <c r="E841" s="8">
        <v>1345.2995100000001</v>
      </c>
      <c r="F841" s="8">
        <v>430.66027000000003</v>
      </c>
      <c r="G841" s="9">
        <f t="shared" si="53"/>
        <v>-0.67987777680822914</v>
      </c>
      <c r="H841" s="8">
        <v>3995.0538700000002</v>
      </c>
      <c r="I841" s="9">
        <f t="shared" si="54"/>
        <v>-0.89220163631986271</v>
      </c>
      <c r="J841" s="8">
        <v>2013.72882</v>
      </c>
      <c r="K841" s="8">
        <v>4425.71414</v>
      </c>
      <c r="L841" s="9">
        <f t="shared" si="55"/>
        <v>1.197770671028088</v>
      </c>
    </row>
    <row r="842" spans="1:12" x14ac:dyDescent="0.2">
      <c r="A842" s="7" t="s">
        <v>218</v>
      </c>
      <c r="B842" s="8">
        <v>0</v>
      </c>
      <c r="C842" s="8">
        <v>0</v>
      </c>
      <c r="D842" s="9" t="str">
        <f t="shared" si="52"/>
        <v/>
      </c>
      <c r="E842" s="8">
        <v>27.091259999999998</v>
      </c>
      <c r="F842" s="8">
        <v>0.9</v>
      </c>
      <c r="G842" s="9">
        <f t="shared" si="53"/>
        <v>-0.9667789538028132</v>
      </c>
      <c r="H842" s="8">
        <v>93.052000000000007</v>
      </c>
      <c r="I842" s="9">
        <f t="shared" si="54"/>
        <v>-0.99032798865150673</v>
      </c>
      <c r="J842" s="8">
        <v>47.101260000000003</v>
      </c>
      <c r="K842" s="8">
        <v>93.951999999999998</v>
      </c>
      <c r="L842" s="9">
        <f t="shared" si="55"/>
        <v>0.99468124631910038</v>
      </c>
    </row>
    <row r="843" spans="1:12" x14ac:dyDescent="0.2">
      <c r="A843" s="7" t="s">
        <v>218</v>
      </c>
      <c r="B843" s="8">
        <v>0</v>
      </c>
      <c r="C843" s="8">
        <v>0</v>
      </c>
      <c r="D843" s="9" t="str">
        <f t="shared" si="52"/>
        <v/>
      </c>
      <c r="E843" s="8">
        <v>205.43455</v>
      </c>
      <c r="F843" s="8">
        <v>43.949599999999997</v>
      </c>
      <c r="G843" s="9">
        <f t="shared" si="53"/>
        <v>-0.78606519692038168</v>
      </c>
      <c r="H843" s="8">
        <v>102.1546</v>
      </c>
      <c r="I843" s="9">
        <f t="shared" si="54"/>
        <v>-0.56977365679078584</v>
      </c>
      <c r="J843" s="8">
        <v>489.21748000000002</v>
      </c>
      <c r="K843" s="8">
        <v>146.10419999999999</v>
      </c>
      <c r="L843" s="9">
        <f t="shared" si="55"/>
        <v>-0.70135122727012944</v>
      </c>
    </row>
    <row r="844" spans="1:12" x14ac:dyDescent="0.2">
      <c r="A844" s="7" t="s">
        <v>218</v>
      </c>
      <c r="B844" s="8">
        <v>0</v>
      </c>
      <c r="C844" s="8">
        <v>0</v>
      </c>
      <c r="D844" s="9" t="str">
        <f t="shared" si="52"/>
        <v/>
      </c>
      <c r="E844" s="8">
        <v>193.499</v>
      </c>
      <c r="F844" s="8">
        <v>103.3823</v>
      </c>
      <c r="G844" s="9">
        <f t="shared" si="53"/>
        <v>-0.46572178667590014</v>
      </c>
      <c r="H844" s="8">
        <v>281.14391999999998</v>
      </c>
      <c r="I844" s="9">
        <f t="shared" si="54"/>
        <v>-0.63227979463329675</v>
      </c>
      <c r="J844" s="8">
        <v>286.50855000000001</v>
      </c>
      <c r="K844" s="8">
        <v>384.52622000000002</v>
      </c>
      <c r="L844" s="9">
        <f t="shared" si="55"/>
        <v>0.34211080262700722</v>
      </c>
    </row>
    <row r="845" spans="1:12" x14ac:dyDescent="0.2">
      <c r="A845" s="7" t="s">
        <v>218</v>
      </c>
      <c r="B845" s="8">
        <v>0</v>
      </c>
      <c r="C845" s="8">
        <v>0</v>
      </c>
      <c r="D845" s="9" t="str">
        <f t="shared" si="52"/>
        <v/>
      </c>
      <c r="E845" s="8">
        <v>0</v>
      </c>
      <c r="F845" s="8">
        <v>0</v>
      </c>
      <c r="G845" s="9" t="str">
        <f t="shared" si="53"/>
        <v/>
      </c>
      <c r="H845" s="8">
        <v>0</v>
      </c>
      <c r="I845" s="9" t="str">
        <f t="shared" si="54"/>
        <v/>
      </c>
      <c r="J845" s="8">
        <v>14.329599999999999</v>
      </c>
      <c r="K845" s="8">
        <v>0</v>
      </c>
      <c r="L845" s="9">
        <f t="shared" si="55"/>
        <v>-1</v>
      </c>
    </row>
    <row r="846" spans="1:12" x14ac:dyDescent="0.2">
      <c r="A846" s="7" t="s">
        <v>218</v>
      </c>
      <c r="B846" s="8">
        <v>0</v>
      </c>
      <c r="C846" s="8">
        <v>0</v>
      </c>
      <c r="D846" s="9" t="str">
        <f t="shared" si="52"/>
        <v/>
      </c>
      <c r="E846" s="8">
        <v>0</v>
      </c>
      <c r="F846" s="8">
        <v>83.837400000000002</v>
      </c>
      <c r="G846" s="9" t="str">
        <f t="shared" si="53"/>
        <v/>
      </c>
      <c r="H846" s="8">
        <v>40.586860000000001</v>
      </c>
      <c r="I846" s="9">
        <f t="shared" si="54"/>
        <v>1.0656291223317105</v>
      </c>
      <c r="J846" s="8">
        <v>0</v>
      </c>
      <c r="K846" s="8">
        <v>124.42426</v>
      </c>
      <c r="L846" s="9" t="str">
        <f t="shared" si="55"/>
        <v/>
      </c>
    </row>
    <row r="847" spans="1:12" x14ac:dyDescent="0.2">
      <c r="A847" s="7" t="s">
        <v>218</v>
      </c>
      <c r="B847" s="8">
        <v>0</v>
      </c>
      <c r="C847" s="8">
        <v>0</v>
      </c>
      <c r="D847" s="9" t="str">
        <f t="shared" si="52"/>
        <v/>
      </c>
      <c r="E847" s="8">
        <v>0</v>
      </c>
      <c r="F847" s="8">
        <v>0</v>
      </c>
      <c r="G847" s="9" t="str">
        <f t="shared" si="53"/>
        <v/>
      </c>
      <c r="H847" s="8">
        <v>11.532</v>
      </c>
      <c r="I847" s="9">
        <f t="shared" si="54"/>
        <v>-1</v>
      </c>
      <c r="J847" s="8">
        <v>0</v>
      </c>
      <c r="K847" s="8">
        <v>11.532</v>
      </c>
      <c r="L847" s="9" t="str">
        <f t="shared" si="55"/>
        <v/>
      </c>
    </row>
    <row r="848" spans="1:12" x14ac:dyDescent="0.2">
      <c r="A848" s="7" t="s">
        <v>218</v>
      </c>
      <c r="B848" s="8">
        <v>0</v>
      </c>
      <c r="C848" s="8">
        <v>0</v>
      </c>
      <c r="D848" s="9" t="str">
        <f t="shared" si="52"/>
        <v/>
      </c>
      <c r="E848" s="8">
        <v>794.00058999999999</v>
      </c>
      <c r="F848" s="8">
        <v>296.05500000000001</v>
      </c>
      <c r="G848" s="9">
        <f t="shared" si="53"/>
        <v>-0.6271350377711935</v>
      </c>
      <c r="H848" s="8">
        <v>632.59059999999999</v>
      </c>
      <c r="I848" s="9">
        <f t="shared" si="54"/>
        <v>-0.53199589118143709</v>
      </c>
      <c r="J848" s="8">
        <v>1172.31747</v>
      </c>
      <c r="K848" s="8">
        <v>928.64559999999994</v>
      </c>
      <c r="L848" s="9">
        <f t="shared" si="55"/>
        <v>-0.20785484839699608</v>
      </c>
    </row>
    <row r="849" spans="1:12" x14ac:dyDescent="0.2">
      <c r="A849" s="7" t="s">
        <v>218</v>
      </c>
      <c r="B849" s="8">
        <v>0</v>
      </c>
      <c r="C849" s="8">
        <v>0</v>
      </c>
      <c r="D849" s="9" t="str">
        <f t="shared" si="52"/>
        <v/>
      </c>
      <c r="E849" s="8">
        <v>0</v>
      </c>
      <c r="F849" s="8">
        <v>0</v>
      </c>
      <c r="G849" s="9" t="str">
        <f t="shared" si="53"/>
        <v/>
      </c>
      <c r="H849" s="8">
        <v>0</v>
      </c>
      <c r="I849" s="9" t="str">
        <f t="shared" si="54"/>
        <v/>
      </c>
      <c r="J849" s="8">
        <v>0</v>
      </c>
      <c r="K849" s="8">
        <v>0</v>
      </c>
      <c r="L849" s="9" t="str">
        <f t="shared" si="55"/>
        <v/>
      </c>
    </row>
    <row r="850" spans="1:12" x14ac:dyDescent="0.2">
      <c r="A850" s="7" t="s">
        <v>218</v>
      </c>
      <c r="B850" s="8">
        <v>0</v>
      </c>
      <c r="C850" s="8">
        <v>0</v>
      </c>
      <c r="D850" s="9" t="str">
        <f t="shared" si="52"/>
        <v/>
      </c>
      <c r="E850" s="8">
        <v>46.8</v>
      </c>
      <c r="F850" s="8">
        <v>0</v>
      </c>
      <c r="G850" s="9">
        <f t="shared" si="53"/>
        <v>-1</v>
      </c>
      <c r="H850" s="8">
        <v>101.8</v>
      </c>
      <c r="I850" s="9">
        <f t="shared" si="54"/>
        <v>-1</v>
      </c>
      <c r="J850" s="8">
        <v>92.060320000000004</v>
      </c>
      <c r="K850" s="8">
        <v>101.8</v>
      </c>
      <c r="L850" s="9">
        <f t="shared" si="55"/>
        <v>0.10579672110633531</v>
      </c>
    </row>
    <row r="851" spans="1:12" x14ac:dyDescent="0.2">
      <c r="A851" s="7" t="s">
        <v>218</v>
      </c>
      <c r="B851" s="8">
        <v>0</v>
      </c>
      <c r="C851" s="8">
        <v>0</v>
      </c>
      <c r="D851" s="9" t="str">
        <f t="shared" si="52"/>
        <v/>
      </c>
      <c r="E851" s="8">
        <v>445.02050000000003</v>
      </c>
      <c r="F851" s="8">
        <v>1115.5413699999999</v>
      </c>
      <c r="G851" s="9">
        <f t="shared" si="53"/>
        <v>1.5067190612567285</v>
      </c>
      <c r="H851" s="8">
        <v>730.03305999999998</v>
      </c>
      <c r="I851" s="9">
        <f t="shared" si="54"/>
        <v>0.52806966029730207</v>
      </c>
      <c r="J851" s="8">
        <v>537.79271000000006</v>
      </c>
      <c r="K851" s="8">
        <v>1845.5744299999999</v>
      </c>
      <c r="L851" s="9">
        <f t="shared" si="55"/>
        <v>2.4317579909180989</v>
      </c>
    </row>
    <row r="852" spans="1:12" x14ac:dyDescent="0.2">
      <c r="A852" s="7" t="s">
        <v>218</v>
      </c>
      <c r="B852" s="8">
        <v>0</v>
      </c>
      <c r="C852" s="8">
        <v>0</v>
      </c>
      <c r="D852" s="9" t="str">
        <f t="shared" si="52"/>
        <v/>
      </c>
      <c r="E852" s="8">
        <v>0</v>
      </c>
      <c r="F852" s="8">
        <v>3.375</v>
      </c>
      <c r="G852" s="9" t="str">
        <f t="shared" si="53"/>
        <v/>
      </c>
      <c r="H852" s="8">
        <v>0</v>
      </c>
      <c r="I852" s="9" t="str">
        <f t="shared" si="54"/>
        <v/>
      </c>
      <c r="J852" s="8">
        <v>0</v>
      </c>
      <c r="K852" s="8">
        <v>3.375</v>
      </c>
      <c r="L852" s="9" t="str">
        <f t="shared" si="55"/>
        <v/>
      </c>
    </row>
    <row r="853" spans="1:12" x14ac:dyDescent="0.2">
      <c r="A853" s="7" t="s">
        <v>218</v>
      </c>
      <c r="B853" s="8">
        <v>0</v>
      </c>
      <c r="C853" s="8">
        <v>0</v>
      </c>
      <c r="D853" s="9" t="str">
        <f t="shared" si="52"/>
        <v/>
      </c>
      <c r="E853" s="8">
        <v>0</v>
      </c>
      <c r="F853" s="8">
        <v>39</v>
      </c>
      <c r="G853" s="9" t="str">
        <f t="shared" si="53"/>
        <v/>
      </c>
      <c r="H853" s="8">
        <v>126.05153</v>
      </c>
      <c r="I853" s="9">
        <f t="shared" si="54"/>
        <v>-0.69060272413988155</v>
      </c>
      <c r="J853" s="8">
        <v>0</v>
      </c>
      <c r="K853" s="8">
        <v>165.05153000000001</v>
      </c>
      <c r="L853" s="9" t="str">
        <f t="shared" si="55"/>
        <v/>
      </c>
    </row>
    <row r="854" spans="1:12" x14ac:dyDescent="0.2">
      <c r="A854" s="7" t="s">
        <v>218</v>
      </c>
      <c r="B854" s="8">
        <v>0</v>
      </c>
      <c r="C854" s="8">
        <v>0</v>
      </c>
      <c r="D854" s="9" t="str">
        <f t="shared" si="52"/>
        <v/>
      </c>
      <c r="E854" s="8">
        <v>0</v>
      </c>
      <c r="F854" s="8">
        <v>0</v>
      </c>
      <c r="G854" s="9" t="str">
        <f t="shared" si="53"/>
        <v/>
      </c>
      <c r="H854" s="8">
        <v>0</v>
      </c>
      <c r="I854" s="9" t="str">
        <f t="shared" si="54"/>
        <v/>
      </c>
      <c r="J854" s="8">
        <v>0</v>
      </c>
      <c r="K854" s="8">
        <v>0</v>
      </c>
      <c r="L854" s="9" t="str">
        <f t="shared" si="55"/>
        <v/>
      </c>
    </row>
    <row r="855" spans="1:12" x14ac:dyDescent="0.2">
      <c r="A855" s="7" t="s">
        <v>218</v>
      </c>
      <c r="B855" s="8">
        <v>0</v>
      </c>
      <c r="C855" s="8">
        <v>0</v>
      </c>
      <c r="D855" s="9" t="str">
        <f t="shared" si="52"/>
        <v/>
      </c>
      <c r="E855" s="8">
        <v>4.3250000000000002</v>
      </c>
      <c r="F855" s="8">
        <v>11.401619999999999</v>
      </c>
      <c r="G855" s="9">
        <f t="shared" si="53"/>
        <v>1.6362127167630054</v>
      </c>
      <c r="H855" s="8">
        <v>0</v>
      </c>
      <c r="I855" s="9" t="str">
        <f t="shared" si="54"/>
        <v/>
      </c>
      <c r="J855" s="8">
        <v>19.31625</v>
      </c>
      <c r="K855" s="8">
        <v>11.401619999999999</v>
      </c>
      <c r="L855" s="9">
        <f t="shared" si="55"/>
        <v>-0.40973946806445349</v>
      </c>
    </row>
    <row r="856" spans="1:12" x14ac:dyDescent="0.2">
      <c r="A856" s="7" t="s">
        <v>218</v>
      </c>
      <c r="B856" s="8">
        <v>65.042720000000003</v>
      </c>
      <c r="C856" s="8">
        <v>0</v>
      </c>
      <c r="D856" s="9">
        <f t="shared" si="52"/>
        <v>-1</v>
      </c>
      <c r="E856" s="8">
        <v>1811.7489399999999</v>
      </c>
      <c r="F856" s="8">
        <v>5357.6952499999998</v>
      </c>
      <c r="G856" s="9">
        <f t="shared" si="53"/>
        <v>1.95719518952775</v>
      </c>
      <c r="H856" s="8">
        <v>1386.0290299999999</v>
      </c>
      <c r="I856" s="9">
        <f t="shared" si="54"/>
        <v>2.8655000249165057</v>
      </c>
      <c r="J856" s="8">
        <v>5861.1437800000003</v>
      </c>
      <c r="K856" s="8">
        <v>6743.7242800000004</v>
      </c>
      <c r="L856" s="9">
        <f t="shared" si="55"/>
        <v>0.15058161565864192</v>
      </c>
    </row>
    <row r="857" spans="1:12" x14ac:dyDescent="0.2">
      <c r="A857" s="7" t="s">
        <v>218</v>
      </c>
      <c r="B857" s="8">
        <v>0</v>
      </c>
      <c r="C857" s="8">
        <v>0</v>
      </c>
      <c r="D857" s="9" t="str">
        <f t="shared" si="52"/>
        <v/>
      </c>
      <c r="E857" s="8">
        <v>0</v>
      </c>
      <c r="F857" s="8">
        <v>368.53890999999999</v>
      </c>
      <c r="G857" s="9" t="str">
        <f t="shared" si="53"/>
        <v/>
      </c>
      <c r="H857" s="8">
        <v>523.29416000000003</v>
      </c>
      <c r="I857" s="9">
        <f t="shared" si="54"/>
        <v>-0.29573280542630176</v>
      </c>
      <c r="J857" s="8">
        <v>52.933500000000002</v>
      </c>
      <c r="K857" s="8">
        <v>891.83307000000002</v>
      </c>
      <c r="L857" s="9">
        <f t="shared" si="55"/>
        <v>15.848178752585792</v>
      </c>
    </row>
    <row r="858" spans="1:12" x14ac:dyDescent="0.2">
      <c r="A858" s="7" t="s">
        <v>218</v>
      </c>
      <c r="B858" s="8">
        <v>0</v>
      </c>
      <c r="C858" s="8">
        <v>0</v>
      </c>
      <c r="D858" s="9" t="str">
        <f t="shared" si="52"/>
        <v/>
      </c>
      <c r="E858" s="8">
        <v>0</v>
      </c>
      <c r="F858" s="8">
        <v>14.462400000000001</v>
      </c>
      <c r="G858" s="9" t="str">
        <f t="shared" si="53"/>
        <v/>
      </c>
      <c r="H858" s="8">
        <v>0</v>
      </c>
      <c r="I858" s="9" t="str">
        <f t="shared" si="54"/>
        <v/>
      </c>
      <c r="J858" s="8">
        <v>0</v>
      </c>
      <c r="K858" s="8">
        <v>14.462400000000001</v>
      </c>
      <c r="L858" s="9" t="str">
        <f t="shared" si="55"/>
        <v/>
      </c>
    </row>
    <row r="859" spans="1:12" x14ac:dyDescent="0.2">
      <c r="A859" s="7" t="s">
        <v>218</v>
      </c>
      <c r="B859" s="8">
        <v>396.96170999999998</v>
      </c>
      <c r="C859" s="8">
        <v>0</v>
      </c>
      <c r="D859" s="9">
        <f t="shared" si="52"/>
        <v>-1</v>
      </c>
      <c r="E859" s="8">
        <v>14118.0244</v>
      </c>
      <c r="F859" s="8">
        <v>15391.90727</v>
      </c>
      <c r="G859" s="9">
        <f t="shared" si="53"/>
        <v>9.023095823520455E-2</v>
      </c>
      <c r="H859" s="8">
        <v>10256.6113</v>
      </c>
      <c r="I859" s="9">
        <f t="shared" si="54"/>
        <v>0.50068154284056754</v>
      </c>
      <c r="J859" s="8">
        <v>27249.358260000001</v>
      </c>
      <c r="K859" s="8">
        <v>25648.51857</v>
      </c>
      <c r="L859" s="9">
        <f t="shared" si="55"/>
        <v>-5.8747794158144018E-2</v>
      </c>
    </row>
    <row r="860" spans="1:12" x14ac:dyDescent="0.2">
      <c r="A860" s="7" t="s">
        <v>218</v>
      </c>
      <c r="B860" s="8">
        <v>1.8816999999999999</v>
      </c>
      <c r="C860" s="8">
        <v>0</v>
      </c>
      <c r="D860" s="9">
        <f t="shared" si="52"/>
        <v>-1</v>
      </c>
      <c r="E860" s="8">
        <v>1167.7239999999999</v>
      </c>
      <c r="F860" s="8">
        <v>1937.52575</v>
      </c>
      <c r="G860" s="9">
        <f t="shared" si="53"/>
        <v>0.65923261832419322</v>
      </c>
      <c r="H860" s="8">
        <v>1259.3823299999999</v>
      </c>
      <c r="I860" s="9">
        <f t="shared" si="54"/>
        <v>0.53847303066416696</v>
      </c>
      <c r="J860" s="8">
        <v>1904.4184</v>
      </c>
      <c r="K860" s="8">
        <v>3196.9080800000002</v>
      </c>
      <c r="L860" s="9">
        <f t="shared" si="55"/>
        <v>0.6786794750565317</v>
      </c>
    </row>
    <row r="861" spans="1:12" x14ac:dyDescent="0.2">
      <c r="A861" s="7" t="s">
        <v>218</v>
      </c>
      <c r="B861" s="8">
        <v>0</v>
      </c>
      <c r="C861" s="8">
        <v>0</v>
      </c>
      <c r="D861" s="9" t="str">
        <f t="shared" si="52"/>
        <v/>
      </c>
      <c r="E861" s="8">
        <v>0</v>
      </c>
      <c r="F861" s="8">
        <v>0</v>
      </c>
      <c r="G861" s="9" t="str">
        <f t="shared" si="53"/>
        <v/>
      </c>
      <c r="H861" s="8">
        <v>0</v>
      </c>
      <c r="I861" s="9" t="str">
        <f t="shared" si="54"/>
        <v/>
      </c>
      <c r="J861" s="8">
        <v>0</v>
      </c>
      <c r="K861" s="8">
        <v>0</v>
      </c>
      <c r="L861" s="9" t="str">
        <f t="shared" si="55"/>
        <v/>
      </c>
    </row>
    <row r="862" spans="1:12" x14ac:dyDescent="0.2">
      <c r="A862" s="7" t="s">
        <v>218</v>
      </c>
      <c r="B862" s="8">
        <v>0</v>
      </c>
      <c r="C862" s="8">
        <v>0</v>
      </c>
      <c r="D862" s="9" t="str">
        <f t="shared" si="52"/>
        <v/>
      </c>
      <c r="E862" s="8">
        <v>15.2378</v>
      </c>
      <c r="F862" s="8">
        <v>0</v>
      </c>
      <c r="G862" s="9">
        <f t="shared" si="53"/>
        <v>-1</v>
      </c>
      <c r="H862" s="8">
        <v>0</v>
      </c>
      <c r="I862" s="9" t="str">
        <f t="shared" si="54"/>
        <v/>
      </c>
      <c r="J862" s="8">
        <v>15.2378</v>
      </c>
      <c r="K862" s="8">
        <v>0</v>
      </c>
      <c r="L862" s="9">
        <f t="shared" si="55"/>
        <v>-1</v>
      </c>
    </row>
    <row r="863" spans="1:12" x14ac:dyDescent="0.2">
      <c r="A863" s="7" t="s">
        <v>218</v>
      </c>
      <c r="B863" s="8">
        <v>0</v>
      </c>
      <c r="C863" s="8">
        <v>0</v>
      </c>
      <c r="D863" s="9" t="str">
        <f t="shared" si="52"/>
        <v/>
      </c>
      <c r="E863" s="8">
        <v>0</v>
      </c>
      <c r="F863" s="8">
        <v>0</v>
      </c>
      <c r="G863" s="9" t="str">
        <f t="shared" si="53"/>
        <v/>
      </c>
      <c r="H863" s="8">
        <v>0</v>
      </c>
      <c r="I863" s="9" t="str">
        <f t="shared" si="54"/>
        <v/>
      </c>
      <c r="J863" s="8">
        <v>0</v>
      </c>
      <c r="K863" s="8">
        <v>0</v>
      </c>
      <c r="L863" s="9" t="str">
        <f t="shared" si="55"/>
        <v/>
      </c>
    </row>
    <row r="864" spans="1:12" x14ac:dyDescent="0.2">
      <c r="A864" s="7" t="s">
        <v>218</v>
      </c>
      <c r="B864" s="8">
        <v>89.373059999999995</v>
      </c>
      <c r="C864" s="8">
        <v>0</v>
      </c>
      <c r="D864" s="9">
        <f t="shared" si="52"/>
        <v>-1</v>
      </c>
      <c r="E864" s="8">
        <v>1244.2662600000001</v>
      </c>
      <c r="F864" s="8">
        <v>975.03755000000001</v>
      </c>
      <c r="G864" s="9">
        <f t="shared" si="53"/>
        <v>-0.21637548059850154</v>
      </c>
      <c r="H864" s="8">
        <v>1581.1621700000001</v>
      </c>
      <c r="I864" s="9">
        <f t="shared" si="54"/>
        <v>-0.38334121034529933</v>
      </c>
      <c r="J864" s="8">
        <v>1703.27584</v>
      </c>
      <c r="K864" s="8">
        <v>2556.1997200000001</v>
      </c>
      <c r="L864" s="9">
        <f t="shared" si="55"/>
        <v>0.50075499221547104</v>
      </c>
    </row>
    <row r="865" spans="1:12" x14ac:dyDescent="0.2">
      <c r="A865" s="7" t="s">
        <v>218</v>
      </c>
      <c r="B865" s="8">
        <v>0</v>
      </c>
      <c r="C865" s="8">
        <v>0</v>
      </c>
      <c r="D865" s="9" t="str">
        <f t="shared" si="52"/>
        <v/>
      </c>
      <c r="E865" s="8">
        <v>0</v>
      </c>
      <c r="F865" s="8">
        <v>70</v>
      </c>
      <c r="G865" s="9" t="str">
        <f t="shared" si="53"/>
        <v/>
      </c>
      <c r="H865" s="8">
        <v>0</v>
      </c>
      <c r="I865" s="9" t="str">
        <f t="shared" si="54"/>
        <v/>
      </c>
      <c r="J865" s="8">
        <v>4.3432500000000003</v>
      </c>
      <c r="K865" s="8">
        <v>70</v>
      </c>
      <c r="L865" s="9">
        <f t="shared" si="55"/>
        <v>15.11696310366661</v>
      </c>
    </row>
    <row r="866" spans="1:12" x14ac:dyDescent="0.2">
      <c r="A866" s="7" t="s">
        <v>218</v>
      </c>
      <c r="B866" s="8">
        <v>0</v>
      </c>
      <c r="C866" s="8">
        <v>0</v>
      </c>
      <c r="D866" s="9" t="str">
        <f t="shared" si="52"/>
        <v/>
      </c>
      <c r="E866" s="8">
        <v>1743.24845</v>
      </c>
      <c r="F866" s="8">
        <v>3066.8545300000001</v>
      </c>
      <c r="G866" s="9">
        <f t="shared" si="53"/>
        <v>0.75927563853563163</v>
      </c>
      <c r="H866" s="8">
        <v>2112.5449400000002</v>
      </c>
      <c r="I866" s="9">
        <f t="shared" si="54"/>
        <v>0.45173457469737888</v>
      </c>
      <c r="J866" s="8">
        <v>3316.07852</v>
      </c>
      <c r="K866" s="8">
        <v>5179.3994700000003</v>
      </c>
      <c r="L866" s="9">
        <f t="shared" si="55"/>
        <v>0.56190495453044953</v>
      </c>
    </row>
    <row r="867" spans="1:12" x14ac:dyDescent="0.2">
      <c r="A867" s="7" t="s">
        <v>218</v>
      </c>
      <c r="B867" s="8">
        <v>3.7440000000000002</v>
      </c>
      <c r="C867" s="8">
        <v>0</v>
      </c>
      <c r="D867" s="9">
        <f t="shared" si="52"/>
        <v>-1</v>
      </c>
      <c r="E867" s="8">
        <v>866.07380999999998</v>
      </c>
      <c r="F867" s="8">
        <v>1221.2340799999999</v>
      </c>
      <c r="G867" s="9">
        <f t="shared" si="53"/>
        <v>0.41008083364164993</v>
      </c>
      <c r="H867" s="8">
        <v>946.42935</v>
      </c>
      <c r="I867" s="9">
        <f t="shared" si="54"/>
        <v>0.29035947585522348</v>
      </c>
      <c r="J867" s="8">
        <v>2413.9862199999998</v>
      </c>
      <c r="K867" s="8">
        <v>2167.6634300000001</v>
      </c>
      <c r="L867" s="9">
        <f t="shared" si="55"/>
        <v>-0.10203984925812859</v>
      </c>
    </row>
    <row r="868" spans="1:12" x14ac:dyDescent="0.2">
      <c r="A868" s="7" t="s">
        <v>218</v>
      </c>
      <c r="B868" s="8">
        <v>0</v>
      </c>
      <c r="C868" s="8">
        <v>0</v>
      </c>
      <c r="D868" s="9" t="str">
        <f t="shared" si="52"/>
        <v/>
      </c>
      <c r="E868" s="8">
        <v>711.13229999999999</v>
      </c>
      <c r="F868" s="8">
        <v>578.2441</v>
      </c>
      <c r="G868" s="9">
        <f t="shared" si="53"/>
        <v>-0.18686846315376193</v>
      </c>
      <c r="H868" s="8">
        <v>1308.07987</v>
      </c>
      <c r="I868" s="9">
        <f t="shared" si="54"/>
        <v>-0.55794434784781144</v>
      </c>
      <c r="J868" s="8">
        <v>1157.05439</v>
      </c>
      <c r="K868" s="8">
        <v>1886.3239699999999</v>
      </c>
      <c r="L868" s="9">
        <f t="shared" si="55"/>
        <v>0.63028115731015877</v>
      </c>
    </row>
    <row r="869" spans="1:12" x14ac:dyDescent="0.2">
      <c r="A869" s="7" t="s">
        <v>218</v>
      </c>
      <c r="B869" s="8">
        <v>0</v>
      </c>
      <c r="C869" s="8">
        <v>0</v>
      </c>
      <c r="D869" s="9" t="str">
        <f t="shared" si="52"/>
        <v/>
      </c>
      <c r="E869" s="8">
        <v>0</v>
      </c>
      <c r="F869" s="8">
        <v>19.685379999999999</v>
      </c>
      <c r="G869" s="9" t="str">
        <f t="shared" si="53"/>
        <v/>
      </c>
      <c r="H869" s="8">
        <v>0</v>
      </c>
      <c r="I869" s="9" t="str">
        <f t="shared" si="54"/>
        <v/>
      </c>
      <c r="J869" s="8">
        <v>0</v>
      </c>
      <c r="K869" s="8">
        <v>19.685379999999999</v>
      </c>
      <c r="L869" s="9" t="str">
        <f t="shared" si="55"/>
        <v/>
      </c>
    </row>
    <row r="870" spans="1:12" x14ac:dyDescent="0.2">
      <c r="A870" s="7" t="s">
        <v>218</v>
      </c>
      <c r="B870" s="8">
        <v>0</v>
      </c>
      <c r="C870" s="8">
        <v>0</v>
      </c>
      <c r="D870" s="9" t="str">
        <f t="shared" si="52"/>
        <v/>
      </c>
      <c r="E870" s="8">
        <v>0</v>
      </c>
      <c r="F870" s="8">
        <v>9.0275999999999996</v>
      </c>
      <c r="G870" s="9" t="str">
        <f t="shared" si="53"/>
        <v/>
      </c>
      <c r="H870" s="8">
        <v>2.9037000000000002</v>
      </c>
      <c r="I870" s="9">
        <f t="shared" si="54"/>
        <v>2.1089988635189583</v>
      </c>
      <c r="J870" s="8">
        <v>12.622999999999999</v>
      </c>
      <c r="K870" s="8">
        <v>11.9313</v>
      </c>
      <c r="L870" s="9">
        <f t="shared" si="55"/>
        <v>-5.4796799492988879E-2</v>
      </c>
    </row>
    <row r="871" spans="1:12" x14ac:dyDescent="0.2">
      <c r="A871" s="7" t="s">
        <v>218</v>
      </c>
      <c r="B871" s="8">
        <v>0</v>
      </c>
      <c r="C871" s="8">
        <v>0</v>
      </c>
      <c r="D871" s="9" t="str">
        <f t="shared" si="52"/>
        <v/>
      </c>
      <c r="E871" s="8">
        <v>53.670670000000001</v>
      </c>
      <c r="F871" s="8">
        <v>99.030079999999998</v>
      </c>
      <c r="G871" s="9">
        <f t="shared" si="53"/>
        <v>0.84514335297099885</v>
      </c>
      <c r="H871" s="8">
        <v>39.944789999999998</v>
      </c>
      <c r="I871" s="9">
        <f t="shared" si="54"/>
        <v>1.4791738797475218</v>
      </c>
      <c r="J871" s="8">
        <v>53.670670000000001</v>
      </c>
      <c r="K871" s="8">
        <v>138.97487000000001</v>
      </c>
      <c r="L871" s="9">
        <f t="shared" si="55"/>
        <v>1.5894006912900474</v>
      </c>
    </row>
    <row r="872" spans="1:12" x14ac:dyDescent="0.2">
      <c r="A872" s="7" t="s">
        <v>218</v>
      </c>
      <c r="B872" s="8">
        <v>0</v>
      </c>
      <c r="C872" s="8">
        <v>0</v>
      </c>
      <c r="D872" s="9" t="str">
        <f t="shared" si="52"/>
        <v/>
      </c>
      <c r="E872" s="8">
        <v>79.349999999999994</v>
      </c>
      <c r="F872" s="8">
        <v>0</v>
      </c>
      <c r="G872" s="9">
        <f t="shared" si="53"/>
        <v>-1</v>
      </c>
      <c r="H872" s="8">
        <v>145.52000000000001</v>
      </c>
      <c r="I872" s="9">
        <f t="shared" si="54"/>
        <v>-1</v>
      </c>
      <c r="J872" s="8">
        <v>119.99</v>
      </c>
      <c r="K872" s="8">
        <v>145.52000000000001</v>
      </c>
      <c r="L872" s="9">
        <f t="shared" si="55"/>
        <v>0.21276773064422039</v>
      </c>
    </row>
    <row r="873" spans="1:12" x14ac:dyDescent="0.2">
      <c r="A873" s="7" t="s">
        <v>218</v>
      </c>
      <c r="B873" s="8">
        <v>39.39376</v>
      </c>
      <c r="C873" s="8">
        <v>0</v>
      </c>
      <c r="D873" s="9">
        <f t="shared" si="52"/>
        <v>-1</v>
      </c>
      <c r="E873" s="8">
        <v>2064.7273599999999</v>
      </c>
      <c r="F873" s="8">
        <v>134.15582000000001</v>
      </c>
      <c r="G873" s="9">
        <f t="shared" si="53"/>
        <v>-0.93502492261254289</v>
      </c>
      <c r="H873" s="8">
        <v>490.05005999999997</v>
      </c>
      <c r="I873" s="9">
        <f t="shared" si="54"/>
        <v>-0.7262405804011125</v>
      </c>
      <c r="J873" s="8">
        <v>2813.9509200000002</v>
      </c>
      <c r="K873" s="8">
        <v>624.20587999999998</v>
      </c>
      <c r="L873" s="9">
        <f t="shared" si="55"/>
        <v>-0.77817456745123326</v>
      </c>
    </row>
    <row r="874" spans="1:12" x14ac:dyDescent="0.2">
      <c r="A874" s="7" t="s">
        <v>218</v>
      </c>
      <c r="B874" s="8">
        <v>0</v>
      </c>
      <c r="C874" s="8">
        <v>0</v>
      </c>
      <c r="D874" s="9" t="str">
        <f t="shared" si="52"/>
        <v/>
      </c>
      <c r="E874" s="8">
        <v>31.621849999999998</v>
      </c>
      <c r="F874" s="8">
        <v>0</v>
      </c>
      <c r="G874" s="9">
        <f t="shared" si="53"/>
        <v>-1</v>
      </c>
      <c r="H874" s="8">
        <v>25.5761</v>
      </c>
      <c r="I874" s="9">
        <f t="shared" si="54"/>
        <v>-1</v>
      </c>
      <c r="J874" s="8">
        <v>65.320350000000005</v>
      </c>
      <c r="K874" s="8">
        <v>25.5761</v>
      </c>
      <c r="L874" s="9">
        <f t="shared" si="55"/>
        <v>-0.60845127131131416</v>
      </c>
    </row>
    <row r="875" spans="1:12" x14ac:dyDescent="0.2">
      <c r="A875" s="7" t="s">
        <v>218</v>
      </c>
      <c r="B875" s="8">
        <v>0</v>
      </c>
      <c r="C875" s="8">
        <v>0</v>
      </c>
      <c r="D875" s="9" t="str">
        <f t="shared" si="52"/>
        <v/>
      </c>
      <c r="E875" s="8">
        <v>144.45419999999999</v>
      </c>
      <c r="F875" s="8">
        <v>15.6</v>
      </c>
      <c r="G875" s="9">
        <f t="shared" si="53"/>
        <v>-0.89200729366124354</v>
      </c>
      <c r="H875" s="8">
        <v>0</v>
      </c>
      <c r="I875" s="9" t="str">
        <f t="shared" si="54"/>
        <v/>
      </c>
      <c r="J875" s="8">
        <v>144.45419999999999</v>
      </c>
      <c r="K875" s="8">
        <v>15.6</v>
      </c>
      <c r="L875" s="9">
        <f t="shared" si="55"/>
        <v>-0.89200729366124354</v>
      </c>
    </row>
    <row r="876" spans="1:12" x14ac:dyDescent="0.2">
      <c r="A876" s="7" t="s">
        <v>218</v>
      </c>
      <c r="B876" s="8">
        <v>0</v>
      </c>
      <c r="C876" s="8">
        <v>0</v>
      </c>
      <c r="D876" s="9" t="str">
        <f t="shared" si="52"/>
        <v/>
      </c>
      <c r="E876" s="8">
        <v>0</v>
      </c>
      <c r="F876" s="8">
        <v>4.1900000000000004</v>
      </c>
      <c r="G876" s="9" t="str">
        <f t="shared" si="53"/>
        <v/>
      </c>
      <c r="H876" s="8">
        <v>14.52</v>
      </c>
      <c r="I876" s="9">
        <f t="shared" si="54"/>
        <v>-0.71143250688705229</v>
      </c>
      <c r="J876" s="8">
        <v>0</v>
      </c>
      <c r="K876" s="8">
        <v>18.71</v>
      </c>
      <c r="L876" s="9" t="str">
        <f t="shared" si="55"/>
        <v/>
      </c>
    </row>
    <row r="877" spans="1:12" x14ac:dyDescent="0.2">
      <c r="A877" s="7" t="s">
        <v>218</v>
      </c>
      <c r="B877" s="8">
        <v>0</v>
      </c>
      <c r="C877" s="8">
        <v>0</v>
      </c>
      <c r="D877" s="9" t="str">
        <f t="shared" si="52"/>
        <v/>
      </c>
      <c r="E877" s="8">
        <v>0</v>
      </c>
      <c r="F877" s="8">
        <v>0</v>
      </c>
      <c r="G877" s="9" t="str">
        <f t="shared" si="53"/>
        <v/>
      </c>
      <c r="H877" s="8">
        <v>0</v>
      </c>
      <c r="I877" s="9" t="str">
        <f t="shared" si="54"/>
        <v/>
      </c>
      <c r="J877" s="8">
        <v>0</v>
      </c>
      <c r="K877" s="8">
        <v>0</v>
      </c>
      <c r="L877" s="9" t="str">
        <f t="shared" si="55"/>
        <v/>
      </c>
    </row>
    <row r="878" spans="1:12" x14ac:dyDescent="0.2">
      <c r="A878" s="7" t="s">
        <v>218</v>
      </c>
      <c r="B878" s="8">
        <v>0</v>
      </c>
      <c r="C878" s="8">
        <v>0</v>
      </c>
      <c r="D878" s="9" t="str">
        <f t="shared" si="52"/>
        <v/>
      </c>
      <c r="E878" s="8">
        <v>0</v>
      </c>
      <c r="F878" s="8">
        <v>0</v>
      </c>
      <c r="G878" s="9" t="str">
        <f t="shared" si="53"/>
        <v/>
      </c>
      <c r="H878" s="8">
        <v>0</v>
      </c>
      <c r="I878" s="9" t="str">
        <f t="shared" si="54"/>
        <v/>
      </c>
      <c r="J878" s="8">
        <v>0</v>
      </c>
      <c r="K878" s="8">
        <v>0</v>
      </c>
      <c r="L878" s="9" t="str">
        <f t="shared" si="55"/>
        <v/>
      </c>
    </row>
    <row r="879" spans="1:12" x14ac:dyDescent="0.2">
      <c r="A879" s="7" t="s">
        <v>218</v>
      </c>
      <c r="B879" s="8">
        <v>0</v>
      </c>
      <c r="C879" s="8">
        <v>0</v>
      </c>
      <c r="D879" s="9" t="str">
        <f t="shared" si="52"/>
        <v/>
      </c>
      <c r="E879" s="8">
        <v>1188.99144</v>
      </c>
      <c r="F879" s="8">
        <v>0</v>
      </c>
      <c r="G879" s="9">
        <f t="shared" si="53"/>
        <v>-1</v>
      </c>
      <c r="H879" s="8">
        <v>194.51</v>
      </c>
      <c r="I879" s="9">
        <f t="shared" si="54"/>
        <v>-1</v>
      </c>
      <c r="J879" s="8">
        <v>1188.99144</v>
      </c>
      <c r="K879" s="8">
        <v>194.51</v>
      </c>
      <c r="L879" s="9">
        <f t="shared" si="55"/>
        <v>-0.83640756909065717</v>
      </c>
    </row>
    <row r="880" spans="1:12" x14ac:dyDescent="0.2">
      <c r="A880" s="7" t="s">
        <v>218</v>
      </c>
      <c r="B880" s="8">
        <v>0</v>
      </c>
      <c r="C880" s="8">
        <v>0</v>
      </c>
      <c r="D880" s="9" t="str">
        <f t="shared" si="52"/>
        <v/>
      </c>
      <c r="E880" s="8">
        <v>0</v>
      </c>
      <c r="F880" s="8">
        <v>1276.3499300000001</v>
      </c>
      <c r="G880" s="9" t="str">
        <f t="shared" si="53"/>
        <v/>
      </c>
      <c r="H880" s="8">
        <v>0</v>
      </c>
      <c r="I880" s="9" t="str">
        <f t="shared" si="54"/>
        <v/>
      </c>
      <c r="J880" s="8">
        <v>11.977980000000001</v>
      </c>
      <c r="K880" s="8">
        <v>1276.3499300000001</v>
      </c>
      <c r="L880" s="9">
        <f t="shared" si="55"/>
        <v>105.55802814831884</v>
      </c>
    </row>
    <row r="881" spans="1:12" x14ac:dyDescent="0.2">
      <c r="A881" s="7" t="s">
        <v>218</v>
      </c>
      <c r="B881" s="8">
        <v>0</v>
      </c>
      <c r="C881" s="8">
        <v>0</v>
      </c>
      <c r="D881" s="9" t="str">
        <f t="shared" si="52"/>
        <v/>
      </c>
      <c r="E881" s="8">
        <v>9.7870000000000008</v>
      </c>
      <c r="F881" s="8">
        <v>0</v>
      </c>
      <c r="G881" s="9">
        <f t="shared" si="53"/>
        <v>-1</v>
      </c>
      <c r="H881" s="8">
        <v>0</v>
      </c>
      <c r="I881" s="9" t="str">
        <f t="shared" si="54"/>
        <v/>
      </c>
      <c r="J881" s="8">
        <v>9.7870000000000008</v>
      </c>
      <c r="K881" s="8">
        <v>0</v>
      </c>
      <c r="L881" s="9">
        <f t="shared" si="55"/>
        <v>-1</v>
      </c>
    </row>
    <row r="882" spans="1:12" x14ac:dyDescent="0.2">
      <c r="A882" s="7" t="s">
        <v>218</v>
      </c>
      <c r="B882" s="8">
        <v>0</v>
      </c>
      <c r="C882" s="8">
        <v>0</v>
      </c>
      <c r="D882" s="9" t="str">
        <f t="shared" si="52"/>
        <v/>
      </c>
      <c r="E882" s="8">
        <v>0</v>
      </c>
      <c r="F882" s="8">
        <v>0</v>
      </c>
      <c r="G882" s="9" t="str">
        <f t="shared" si="53"/>
        <v/>
      </c>
      <c r="H882" s="8">
        <v>0</v>
      </c>
      <c r="I882" s="9" t="str">
        <f t="shared" si="54"/>
        <v/>
      </c>
      <c r="J882" s="8">
        <v>56.531059999999997</v>
      </c>
      <c r="K882" s="8">
        <v>0</v>
      </c>
      <c r="L882" s="9">
        <f t="shared" si="55"/>
        <v>-1</v>
      </c>
    </row>
    <row r="883" spans="1:12" x14ac:dyDescent="0.2">
      <c r="A883" s="7" t="s">
        <v>218</v>
      </c>
      <c r="B883" s="8">
        <v>0</v>
      </c>
      <c r="C883" s="8">
        <v>0</v>
      </c>
      <c r="D883" s="9" t="str">
        <f t="shared" si="52"/>
        <v/>
      </c>
      <c r="E883" s="8">
        <v>0</v>
      </c>
      <c r="F883" s="8">
        <v>453.36513000000002</v>
      </c>
      <c r="G883" s="9" t="str">
        <f t="shared" si="53"/>
        <v/>
      </c>
      <c r="H883" s="8">
        <v>0</v>
      </c>
      <c r="I883" s="9" t="str">
        <f t="shared" si="54"/>
        <v/>
      </c>
      <c r="J883" s="8">
        <v>0</v>
      </c>
      <c r="K883" s="8">
        <v>453.36513000000002</v>
      </c>
      <c r="L883" s="9" t="str">
        <f t="shared" si="55"/>
        <v/>
      </c>
    </row>
    <row r="884" spans="1:12" x14ac:dyDescent="0.2">
      <c r="A884" s="7" t="s">
        <v>218</v>
      </c>
      <c r="B884" s="8">
        <v>39.100340000000003</v>
      </c>
      <c r="C884" s="8">
        <v>0</v>
      </c>
      <c r="D884" s="9">
        <f t="shared" si="52"/>
        <v>-1</v>
      </c>
      <c r="E884" s="8">
        <v>1299.2282299999999</v>
      </c>
      <c r="F884" s="8">
        <v>1290.59007</v>
      </c>
      <c r="G884" s="9">
        <f t="shared" si="53"/>
        <v>-6.6486855815932611E-3</v>
      </c>
      <c r="H884" s="8">
        <v>2057.84816</v>
      </c>
      <c r="I884" s="9">
        <f t="shared" si="54"/>
        <v>-0.37284485071046258</v>
      </c>
      <c r="J884" s="8">
        <v>2240.51595</v>
      </c>
      <c r="K884" s="8">
        <v>3348.4382300000002</v>
      </c>
      <c r="L884" s="9">
        <f t="shared" si="55"/>
        <v>0.49449426146687347</v>
      </c>
    </row>
    <row r="885" spans="1:12" x14ac:dyDescent="0.2">
      <c r="A885" s="7" t="s">
        <v>218</v>
      </c>
      <c r="B885" s="8">
        <v>0</v>
      </c>
      <c r="C885" s="8">
        <v>0</v>
      </c>
      <c r="D885" s="9" t="str">
        <f t="shared" si="52"/>
        <v/>
      </c>
      <c r="E885" s="8">
        <v>0</v>
      </c>
      <c r="F885" s="8">
        <v>0</v>
      </c>
      <c r="G885" s="9" t="str">
        <f t="shared" si="53"/>
        <v/>
      </c>
      <c r="H885" s="8">
        <v>0</v>
      </c>
      <c r="I885" s="9" t="str">
        <f t="shared" si="54"/>
        <v/>
      </c>
      <c r="J885" s="8">
        <v>2.63</v>
      </c>
      <c r="K885" s="8">
        <v>0</v>
      </c>
      <c r="L885" s="9">
        <f t="shared" si="55"/>
        <v>-1</v>
      </c>
    </row>
    <row r="886" spans="1:12" x14ac:dyDescent="0.2">
      <c r="A886" s="7" t="s">
        <v>218</v>
      </c>
      <c r="B886" s="8">
        <v>0</v>
      </c>
      <c r="C886" s="8">
        <v>0</v>
      </c>
      <c r="D886" s="9" t="str">
        <f t="shared" si="52"/>
        <v/>
      </c>
      <c r="E886" s="8">
        <v>0</v>
      </c>
      <c r="F886" s="8">
        <v>0</v>
      </c>
      <c r="G886" s="9" t="str">
        <f t="shared" si="53"/>
        <v/>
      </c>
      <c r="H886" s="8">
        <v>0</v>
      </c>
      <c r="I886" s="9" t="str">
        <f t="shared" si="54"/>
        <v/>
      </c>
      <c r="J886" s="8">
        <v>0</v>
      </c>
      <c r="K886" s="8">
        <v>0</v>
      </c>
      <c r="L886" s="9" t="str">
        <f t="shared" si="55"/>
        <v/>
      </c>
    </row>
    <row r="887" spans="1:12" x14ac:dyDescent="0.2">
      <c r="A887" s="7" t="s">
        <v>218</v>
      </c>
      <c r="B887" s="8">
        <v>0</v>
      </c>
      <c r="C887" s="8">
        <v>0</v>
      </c>
      <c r="D887" s="9" t="str">
        <f t="shared" si="52"/>
        <v/>
      </c>
      <c r="E887" s="8">
        <v>0</v>
      </c>
      <c r="F887" s="8">
        <v>0</v>
      </c>
      <c r="G887" s="9" t="str">
        <f t="shared" si="53"/>
        <v/>
      </c>
      <c r="H887" s="8">
        <v>0</v>
      </c>
      <c r="I887" s="9" t="str">
        <f t="shared" si="54"/>
        <v/>
      </c>
      <c r="J887" s="8">
        <v>463.55948000000001</v>
      </c>
      <c r="K887" s="8">
        <v>0</v>
      </c>
      <c r="L887" s="9">
        <f t="shared" si="55"/>
        <v>-1</v>
      </c>
    </row>
    <row r="888" spans="1:12" x14ac:dyDescent="0.2">
      <c r="A888" s="4" t="s">
        <v>218</v>
      </c>
      <c r="B888" s="12">
        <v>657.89323000000002</v>
      </c>
      <c r="C888" s="12">
        <v>0</v>
      </c>
      <c r="D888" s="13">
        <f t="shared" si="52"/>
        <v>-1</v>
      </c>
      <c r="E888" s="12">
        <v>31293.892800000001</v>
      </c>
      <c r="F888" s="12">
        <v>35008.346469999997</v>
      </c>
      <c r="G888" s="13">
        <f t="shared" si="53"/>
        <v>0.118695800926371</v>
      </c>
      <c r="H888" s="12">
        <v>30790.696329999999</v>
      </c>
      <c r="I888" s="13">
        <f t="shared" si="54"/>
        <v>0.13697806944010726</v>
      </c>
      <c r="J888" s="12">
        <v>58157.899709999998</v>
      </c>
      <c r="K888" s="12">
        <v>65799.042799999996</v>
      </c>
      <c r="L888" s="13">
        <f t="shared" si="55"/>
        <v>0.1313861595432777</v>
      </c>
    </row>
    <row r="889" spans="1:12" x14ac:dyDescent="0.2">
      <c r="A889" s="7" t="s">
        <v>217</v>
      </c>
      <c r="B889" s="8">
        <v>0</v>
      </c>
      <c r="C889" s="8">
        <v>0</v>
      </c>
      <c r="D889" s="9" t="str">
        <f t="shared" si="52"/>
        <v/>
      </c>
      <c r="E889" s="8">
        <v>0</v>
      </c>
      <c r="F889" s="8">
        <v>0</v>
      </c>
      <c r="G889" s="9" t="str">
        <f t="shared" si="53"/>
        <v/>
      </c>
      <c r="H889" s="8">
        <v>0</v>
      </c>
      <c r="I889" s="9" t="str">
        <f t="shared" si="54"/>
        <v/>
      </c>
      <c r="J889" s="8">
        <v>0</v>
      </c>
      <c r="K889" s="8">
        <v>0</v>
      </c>
      <c r="L889" s="9" t="str">
        <f t="shared" si="55"/>
        <v/>
      </c>
    </row>
    <row r="890" spans="1:12" x14ac:dyDescent="0.2">
      <c r="A890" s="7" t="s">
        <v>217</v>
      </c>
      <c r="B890" s="8">
        <v>0</v>
      </c>
      <c r="C890" s="8">
        <v>0</v>
      </c>
      <c r="D890" s="9" t="str">
        <f t="shared" si="52"/>
        <v/>
      </c>
      <c r="E890" s="8">
        <v>0</v>
      </c>
      <c r="F890" s="8">
        <v>0</v>
      </c>
      <c r="G890" s="9" t="str">
        <f t="shared" si="53"/>
        <v/>
      </c>
      <c r="H890" s="8">
        <v>0</v>
      </c>
      <c r="I890" s="9" t="str">
        <f t="shared" si="54"/>
        <v/>
      </c>
      <c r="J890" s="8">
        <v>0</v>
      </c>
      <c r="K890" s="8">
        <v>0</v>
      </c>
      <c r="L890" s="9" t="str">
        <f t="shared" si="55"/>
        <v/>
      </c>
    </row>
    <row r="891" spans="1:12" x14ac:dyDescent="0.2">
      <c r="A891" s="7" t="s">
        <v>217</v>
      </c>
      <c r="B891" s="8">
        <v>0</v>
      </c>
      <c r="C891" s="8">
        <v>0</v>
      </c>
      <c r="D891" s="9" t="str">
        <f t="shared" si="52"/>
        <v/>
      </c>
      <c r="E891" s="8">
        <v>34.45937</v>
      </c>
      <c r="F891" s="8">
        <v>0</v>
      </c>
      <c r="G891" s="9">
        <f t="shared" si="53"/>
        <v>-1</v>
      </c>
      <c r="H891" s="8">
        <v>0</v>
      </c>
      <c r="I891" s="9" t="str">
        <f t="shared" si="54"/>
        <v/>
      </c>
      <c r="J891" s="8">
        <v>49.916119999999999</v>
      </c>
      <c r="K891" s="8">
        <v>0</v>
      </c>
      <c r="L891" s="9">
        <f t="shared" si="55"/>
        <v>-1</v>
      </c>
    </row>
    <row r="892" spans="1:12" x14ac:dyDescent="0.2">
      <c r="A892" s="7" t="s">
        <v>217</v>
      </c>
      <c r="B892" s="8">
        <v>0</v>
      </c>
      <c r="C892" s="8">
        <v>0</v>
      </c>
      <c r="D892" s="9" t="str">
        <f t="shared" si="52"/>
        <v/>
      </c>
      <c r="E892" s="8">
        <v>1.948</v>
      </c>
      <c r="F892" s="8">
        <v>5.8175299999999996</v>
      </c>
      <c r="G892" s="9">
        <f t="shared" si="53"/>
        <v>1.9864117043121148</v>
      </c>
      <c r="H892" s="8">
        <v>7.1684400000000004</v>
      </c>
      <c r="I892" s="9">
        <f t="shared" si="54"/>
        <v>-0.18845243874538964</v>
      </c>
      <c r="J892" s="8">
        <v>7.0084400000000002</v>
      </c>
      <c r="K892" s="8">
        <v>12.98597</v>
      </c>
      <c r="L892" s="9">
        <f t="shared" si="55"/>
        <v>0.85290449800526225</v>
      </c>
    </row>
    <row r="893" spans="1:12" x14ac:dyDescent="0.2">
      <c r="A893" s="7" t="s">
        <v>217</v>
      </c>
      <c r="B893" s="8">
        <v>0</v>
      </c>
      <c r="C893" s="8">
        <v>0</v>
      </c>
      <c r="D893" s="9" t="str">
        <f t="shared" si="52"/>
        <v/>
      </c>
      <c r="E893" s="8">
        <v>0</v>
      </c>
      <c r="F893" s="8">
        <v>0</v>
      </c>
      <c r="G893" s="9" t="str">
        <f t="shared" si="53"/>
        <v/>
      </c>
      <c r="H893" s="8">
        <v>0</v>
      </c>
      <c r="I893" s="9" t="str">
        <f t="shared" si="54"/>
        <v/>
      </c>
      <c r="J893" s="8">
        <v>0</v>
      </c>
      <c r="K893" s="8">
        <v>0</v>
      </c>
      <c r="L893" s="9" t="str">
        <f t="shared" si="55"/>
        <v/>
      </c>
    </row>
    <row r="894" spans="1:12" x14ac:dyDescent="0.2">
      <c r="A894" s="7" t="s">
        <v>217</v>
      </c>
      <c r="B894" s="8">
        <v>0</v>
      </c>
      <c r="C894" s="8">
        <v>0</v>
      </c>
      <c r="D894" s="9" t="str">
        <f t="shared" si="52"/>
        <v/>
      </c>
      <c r="E894" s="8">
        <v>0</v>
      </c>
      <c r="F894" s="8">
        <v>0</v>
      </c>
      <c r="G894" s="9" t="str">
        <f t="shared" si="53"/>
        <v/>
      </c>
      <c r="H894" s="8">
        <v>0</v>
      </c>
      <c r="I894" s="9" t="str">
        <f t="shared" si="54"/>
        <v/>
      </c>
      <c r="J894" s="8">
        <v>0</v>
      </c>
      <c r="K894" s="8">
        <v>0</v>
      </c>
      <c r="L894" s="9" t="str">
        <f t="shared" si="55"/>
        <v/>
      </c>
    </row>
    <row r="895" spans="1:12" x14ac:dyDescent="0.2">
      <c r="A895" s="7" t="s">
        <v>217</v>
      </c>
      <c r="B895" s="8">
        <v>0</v>
      </c>
      <c r="C895" s="8">
        <v>0</v>
      </c>
      <c r="D895" s="9" t="str">
        <f t="shared" si="52"/>
        <v/>
      </c>
      <c r="E895" s="8">
        <v>0</v>
      </c>
      <c r="F895" s="8">
        <v>0</v>
      </c>
      <c r="G895" s="9" t="str">
        <f t="shared" si="53"/>
        <v/>
      </c>
      <c r="H895" s="8">
        <v>0</v>
      </c>
      <c r="I895" s="9" t="str">
        <f t="shared" si="54"/>
        <v/>
      </c>
      <c r="J895" s="8">
        <v>22.165230000000001</v>
      </c>
      <c r="K895" s="8">
        <v>0</v>
      </c>
      <c r="L895" s="9">
        <f t="shared" si="55"/>
        <v>-1</v>
      </c>
    </row>
    <row r="896" spans="1:12" x14ac:dyDescent="0.2">
      <c r="A896" s="7" t="s">
        <v>217</v>
      </c>
      <c r="B896" s="8">
        <v>0</v>
      </c>
      <c r="C896" s="8">
        <v>0</v>
      </c>
      <c r="D896" s="9" t="str">
        <f t="shared" si="52"/>
        <v/>
      </c>
      <c r="E896" s="8">
        <v>0</v>
      </c>
      <c r="F896" s="8">
        <v>0</v>
      </c>
      <c r="G896" s="9" t="str">
        <f t="shared" si="53"/>
        <v/>
      </c>
      <c r="H896" s="8">
        <v>0</v>
      </c>
      <c r="I896" s="9" t="str">
        <f t="shared" si="54"/>
        <v/>
      </c>
      <c r="J896" s="8">
        <v>15.574999999999999</v>
      </c>
      <c r="K896" s="8">
        <v>0</v>
      </c>
      <c r="L896" s="9">
        <f t="shared" si="55"/>
        <v>-1</v>
      </c>
    </row>
    <row r="897" spans="1:12" x14ac:dyDescent="0.2">
      <c r="A897" s="7" t="s">
        <v>217</v>
      </c>
      <c r="B897" s="8">
        <v>0</v>
      </c>
      <c r="C897" s="8">
        <v>0</v>
      </c>
      <c r="D897" s="9" t="str">
        <f t="shared" si="52"/>
        <v/>
      </c>
      <c r="E897" s="8">
        <v>106.60569</v>
      </c>
      <c r="F897" s="8">
        <v>35.83099</v>
      </c>
      <c r="G897" s="9">
        <f t="shared" si="53"/>
        <v>-0.66389233070017184</v>
      </c>
      <c r="H897" s="8">
        <v>23.946000000000002</v>
      </c>
      <c r="I897" s="9">
        <f t="shared" si="54"/>
        <v>0.49632464712269253</v>
      </c>
      <c r="J897" s="8">
        <v>205.36469</v>
      </c>
      <c r="K897" s="8">
        <v>59.776989999999998</v>
      </c>
      <c r="L897" s="9">
        <f t="shared" si="55"/>
        <v>-0.70892274616439654</v>
      </c>
    </row>
    <row r="898" spans="1:12" x14ac:dyDescent="0.2">
      <c r="A898" s="7" t="s">
        <v>217</v>
      </c>
      <c r="B898" s="8">
        <v>0</v>
      </c>
      <c r="C898" s="8">
        <v>0</v>
      </c>
      <c r="D898" s="9" t="str">
        <f t="shared" si="52"/>
        <v/>
      </c>
      <c r="E898" s="8">
        <v>0</v>
      </c>
      <c r="F898" s="8">
        <v>0</v>
      </c>
      <c r="G898" s="9" t="str">
        <f t="shared" si="53"/>
        <v/>
      </c>
      <c r="H898" s="8">
        <v>0</v>
      </c>
      <c r="I898" s="9" t="str">
        <f t="shared" si="54"/>
        <v/>
      </c>
      <c r="J898" s="8">
        <v>0</v>
      </c>
      <c r="K898" s="8">
        <v>0</v>
      </c>
      <c r="L898" s="9" t="str">
        <f t="shared" si="55"/>
        <v/>
      </c>
    </row>
    <row r="899" spans="1:12" x14ac:dyDescent="0.2">
      <c r="A899" s="7" t="s">
        <v>217</v>
      </c>
      <c r="B899" s="8">
        <v>0</v>
      </c>
      <c r="C899" s="8">
        <v>0</v>
      </c>
      <c r="D899" s="9" t="str">
        <f t="shared" si="52"/>
        <v/>
      </c>
      <c r="E899" s="8">
        <v>62.75667</v>
      </c>
      <c r="F899" s="8">
        <v>233.47335000000001</v>
      </c>
      <c r="G899" s="9">
        <f t="shared" si="53"/>
        <v>2.7202953885220489</v>
      </c>
      <c r="H899" s="8">
        <v>290.64742999999999</v>
      </c>
      <c r="I899" s="9">
        <f t="shared" si="54"/>
        <v>-0.19671283520380678</v>
      </c>
      <c r="J899" s="8">
        <v>349.76548000000003</v>
      </c>
      <c r="K899" s="8">
        <v>524.12077999999997</v>
      </c>
      <c r="L899" s="9">
        <f t="shared" si="55"/>
        <v>0.49849201813740995</v>
      </c>
    </row>
    <row r="900" spans="1:12" x14ac:dyDescent="0.2">
      <c r="A900" s="7" t="s">
        <v>217</v>
      </c>
      <c r="B900" s="8">
        <v>0</v>
      </c>
      <c r="C900" s="8">
        <v>0</v>
      </c>
      <c r="D900" s="9" t="str">
        <f t="shared" si="52"/>
        <v/>
      </c>
      <c r="E900" s="8">
        <v>0</v>
      </c>
      <c r="F900" s="8">
        <v>35.750450000000001</v>
      </c>
      <c r="G900" s="9" t="str">
        <f t="shared" si="53"/>
        <v/>
      </c>
      <c r="H900" s="8">
        <v>0</v>
      </c>
      <c r="I900" s="9" t="str">
        <f t="shared" si="54"/>
        <v/>
      </c>
      <c r="J900" s="8">
        <v>0</v>
      </c>
      <c r="K900" s="8">
        <v>35.750450000000001</v>
      </c>
      <c r="L900" s="9" t="str">
        <f t="shared" si="55"/>
        <v/>
      </c>
    </row>
    <row r="901" spans="1:12" x14ac:dyDescent="0.2">
      <c r="A901" s="7" t="s">
        <v>217</v>
      </c>
      <c r="B901" s="8">
        <v>0</v>
      </c>
      <c r="C901" s="8">
        <v>0</v>
      </c>
      <c r="D901" s="9" t="str">
        <f t="shared" ref="D901:D964" si="56">IF(B901=0,"",(C901/B901-1))</f>
        <v/>
      </c>
      <c r="E901" s="8">
        <v>0</v>
      </c>
      <c r="F901" s="8">
        <v>0</v>
      </c>
      <c r="G901" s="9" t="str">
        <f t="shared" ref="G901:G964" si="57">IF(E901=0,"",(F901/E901-1))</f>
        <v/>
      </c>
      <c r="H901" s="8">
        <v>0</v>
      </c>
      <c r="I901" s="9" t="str">
        <f t="shared" ref="I901:I964" si="58">IF(H901=0,"",(F901/H901-1))</f>
        <v/>
      </c>
      <c r="J901" s="8">
        <v>0</v>
      </c>
      <c r="K901" s="8">
        <v>0</v>
      </c>
      <c r="L901" s="9" t="str">
        <f t="shared" ref="L901:L964" si="59">IF(J901=0,"",(K901/J901-1))</f>
        <v/>
      </c>
    </row>
    <row r="902" spans="1:12" x14ac:dyDescent="0.2">
      <c r="A902" s="7" t="s">
        <v>217</v>
      </c>
      <c r="B902" s="8">
        <v>0</v>
      </c>
      <c r="C902" s="8">
        <v>0</v>
      </c>
      <c r="D902" s="9" t="str">
        <f t="shared" si="56"/>
        <v/>
      </c>
      <c r="E902" s="8">
        <v>0</v>
      </c>
      <c r="F902" s="8">
        <v>0</v>
      </c>
      <c r="G902" s="9" t="str">
        <f t="shared" si="57"/>
        <v/>
      </c>
      <c r="H902" s="8">
        <v>0</v>
      </c>
      <c r="I902" s="9" t="str">
        <f t="shared" si="58"/>
        <v/>
      </c>
      <c r="J902" s="8">
        <v>59.485030000000002</v>
      </c>
      <c r="K902" s="8">
        <v>0</v>
      </c>
      <c r="L902" s="9">
        <f t="shared" si="59"/>
        <v>-1</v>
      </c>
    </row>
    <row r="903" spans="1:12" x14ac:dyDescent="0.2">
      <c r="A903" s="7" t="s">
        <v>217</v>
      </c>
      <c r="B903" s="8">
        <v>0</v>
      </c>
      <c r="C903" s="8">
        <v>0</v>
      </c>
      <c r="D903" s="9" t="str">
        <f t="shared" si="56"/>
        <v/>
      </c>
      <c r="E903" s="8">
        <v>0</v>
      </c>
      <c r="F903" s="8">
        <v>25.03838</v>
      </c>
      <c r="G903" s="9" t="str">
        <f t="shared" si="57"/>
        <v/>
      </c>
      <c r="H903" s="8">
        <v>24.98846</v>
      </c>
      <c r="I903" s="9">
        <f t="shared" si="58"/>
        <v>1.997722148543879E-3</v>
      </c>
      <c r="J903" s="8">
        <v>0</v>
      </c>
      <c r="K903" s="8">
        <v>50.02684</v>
      </c>
      <c r="L903" s="9" t="str">
        <f t="shared" si="59"/>
        <v/>
      </c>
    </row>
    <row r="904" spans="1:12" x14ac:dyDescent="0.2">
      <c r="A904" s="7" t="s">
        <v>217</v>
      </c>
      <c r="B904" s="8">
        <v>0</v>
      </c>
      <c r="C904" s="8">
        <v>0</v>
      </c>
      <c r="D904" s="9" t="str">
        <f t="shared" si="56"/>
        <v/>
      </c>
      <c r="E904" s="8">
        <v>0</v>
      </c>
      <c r="F904" s="8">
        <v>0</v>
      </c>
      <c r="G904" s="9" t="str">
        <f t="shared" si="57"/>
        <v/>
      </c>
      <c r="H904" s="8">
        <v>0</v>
      </c>
      <c r="I904" s="9" t="str">
        <f t="shared" si="58"/>
        <v/>
      </c>
      <c r="J904" s="8">
        <v>15.805630000000001</v>
      </c>
      <c r="K904" s="8">
        <v>0</v>
      </c>
      <c r="L904" s="9">
        <f t="shared" si="59"/>
        <v>-1</v>
      </c>
    </row>
    <row r="905" spans="1:12" x14ac:dyDescent="0.2">
      <c r="A905" s="7" t="s">
        <v>217</v>
      </c>
      <c r="B905" s="8">
        <v>0</v>
      </c>
      <c r="C905" s="8">
        <v>0</v>
      </c>
      <c r="D905" s="9" t="str">
        <f t="shared" si="56"/>
        <v/>
      </c>
      <c r="E905" s="8">
        <v>52.197899999999997</v>
      </c>
      <c r="F905" s="8">
        <v>0</v>
      </c>
      <c r="G905" s="9">
        <f t="shared" si="57"/>
        <v>-1</v>
      </c>
      <c r="H905" s="8">
        <v>0</v>
      </c>
      <c r="I905" s="9" t="str">
        <f t="shared" si="58"/>
        <v/>
      </c>
      <c r="J905" s="8">
        <v>52.197899999999997</v>
      </c>
      <c r="K905" s="8">
        <v>0</v>
      </c>
      <c r="L905" s="9">
        <f t="shared" si="59"/>
        <v>-1</v>
      </c>
    </row>
    <row r="906" spans="1:12" x14ac:dyDescent="0.2">
      <c r="A906" s="7" t="s">
        <v>217</v>
      </c>
      <c r="B906" s="8">
        <v>0</v>
      </c>
      <c r="C906" s="8">
        <v>0</v>
      </c>
      <c r="D906" s="9" t="str">
        <f t="shared" si="56"/>
        <v/>
      </c>
      <c r="E906" s="8">
        <v>0</v>
      </c>
      <c r="F906" s="8">
        <v>0</v>
      </c>
      <c r="G906" s="9" t="str">
        <f t="shared" si="57"/>
        <v/>
      </c>
      <c r="H906" s="8">
        <v>0</v>
      </c>
      <c r="I906" s="9" t="str">
        <f t="shared" si="58"/>
        <v/>
      </c>
      <c r="J906" s="8">
        <v>0</v>
      </c>
      <c r="K906" s="8">
        <v>0</v>
      </c>
      <c r="L906" s="9" t="str">
        <f t="shared" si="59"/>
        <v/>
      </c>
    </row>
    <row r="907" spans="1:12" x14ac:dyDescent="0.2">
      <c r="A907" s="7" t="s">
        <v>217</v>
      </c>
      <c r="B907" s="8">
        <v>0</v>
      </c>
      <c r="C907" s="8">
        <v>0</v>
      </c>
      <c r="D907" s="9" t="str">
        <f t="shared" si="56"/>
        <v/>
      </c>
      <c r="E907" s="8">
        <v>60.957970000000003</v>
      </c>
      <c r="F907" s="8">
        <v>0</v>
      </c>
      <c r="G907" s="9">
        <f t="shared" si="57"/>
        <v>-1</v>
      </c>
      <c r="H907" s="8">
        <v>45.644939999999998</v>
      </c>
      <c r="I907" s="9">
        <f t="shared" si="58"/>
        <v>-1</v>
      </c>
      <c r="J907" s="8">
        <v>102.44441999999999</v>
      </c>
      <c r="K907" s="8">
        <v>45.644939999999998</v>
      </c>
      <c r="L907" s="9">
        <f t="shared" si="59"/>
        <v>-0.55444191103819995</v>
      </c>
    </row>
    <row r="908" spans="1:12" x14ac:dyDescent="0.2">
      <c r="A908" s="7" t="s">
        <v>217</v>
      </c>
      <c r="B908" s="8">
        <v>0</v>
      </c>
      <c r="C908" s="8">
        <v>0</v>
      </c>
      <c r="D908" s="9" t="str">
        <f t="shared" si="56"/>
        <v/>
      </c>
      <c r="E908" s="8">
        <v>0</v>
      </c>
      <c r="F908" s="8">
        <v>0</v>
      </c>
      <c r="G908" s="9" t="str">
        <f t="shared" si="57"/>
        <v/>
      </c>
      <c r="H908" s="8">
        <v>0</v>
      </c>
      <c r="I908" s="9" t="str">
        <f t="shared" si="58"/>
        <v/>
      </c>
      <c r="J908" s="8">
        <v>0</v>
      </c>
      <c r="K908" s="8">
        <v>0</v>
      </c>
      <c r="L908" s="9" t="str">
        <f t="shared" si="59"/>
        <v/>
      </c>
    </row>
    <row r="909" spans="1:12" x14ac:dyDescent="0.2">
      <c r="A909" s="7" t="s">
        <v>217</v>
      </c>
      <c r="B909" s="8">
        <v>0</v>
      </c>
      <c r="C909" s="8">
        <v>0</v>
      </c>
      <c r="D909" s="9" t="str">
        <f t="shared" si="56"/>
        <v/>
      </c>
      <c r="E909" s="8">
        <v>0</v>
      </c>
      <c r="F909" s="8">
        <v>12.982279999999999</v>
      </c>
      <c r="G909" s="9" t="str">
        <f t="shared" si="57"/>
        <v/>
      </c>
      <c r="H909" s="8">
        <v>0</v>
      </c>
      <c r="I909" s="9" t="str">
        <f t="shared" si="58"/>
        <v/>
      </c>
      <c r="J909" s="8">
        <v>12.6755</v>
      </c>
      <c r="K909" s="8">
        <v>12.982279999999999</v>
      </c>
      <c r="L909" s="9">
        <f t="shared" si="59"/>
        <v>2.4202595558360684E-2</v>
      </c>
    </row>
    <row r="910" spans="1:12" x14ac:dyDescent="0.2">
      <c r="A910" s="7" t="s">
        <v>217</v>
      </c>
      <c r="B910" s="8">
        <v>0</v>
      </c>
      <c r="C910" s="8">
        <v>0</v>
      </c>
      <c r="D910" s="9" t="str">
        <f t="shared" si="56"/>
        <v/>
      </c>
      <c r="E910" s="8">
        <v>0</v>
      </c>
      <c r="F910" s="8">
        <v>0</v>
      </c>
      <c r="G910" s="9" t="str">
        <f t="shared" si="57"/>
        <v/>
      </c>
      <c r="H910" s="8">
        <v>0</v>
      </c>
      <c r="I910" s="9" t="str">
        <f t="shared" si="58"/>
        <v/>
      </c>
      <c r="J910" s="8">
        <v>0</v>
      </c>
      <c r="K910" s="8">
        <v>0</v>
      </c>
      <c r="L910" s="9" t="str">
        <f t="shared" si="59"/>
        <v/>
      </c>
    </row>
    <row r="911" spans="1:12" x14ac:dyDescent="0.2">
      <c r="A911" s="4" t="s">
        <v>217</v>
      </c>
      <c r="B911" s="12">
        <v>0</v>
      </c>
      <c r="C911" s="12">
        <v>0</v>
      </c>
      <c r="D911" s="13" t="str">
        <f t="shared" si="56"/>
        <v/>
      </c>
      <c r="E911" s="12">
        <v>318.92559999999997</v>
      </c>
      <c r="F911" s="12">
        <v>348.89298000000002</v>
      </c>
      <c r="G911" s="13">
        <f t="shared" si="57"/>
        <v>9.3963545102682344E-2</v>
      </c>
      <c r="H911" s="12">
        <v>392.39526999999998</v>
      </c>
      <c r="I911" s="13">
        <f t="shared" si="58"/>
        <v>-0.11086344134576331</v>
      </c>
      <c r="J911" s="12">
        <v>892.40344000000005</v>
      </c>
      <c r="K911" s="12">
        <v>741.28824999999995</v>
      </c>
      <c r="L911" s="13">
        <f t="shared" si="59"/>
        <v>-0.16933505993656872</v>
      </c>
    </row>
    <row r="912" spans="1:12" x14ac:dyDescent="0.2">
      <c r="A912" s="7" t="s">
        <v>216</v>
      </c>
      <c r="B912" s="8">
        <v>20.923999999999999</v>
      </c>
      <c r="C912" s="8">
        <v>0</v>
      </c>
      <c r="D912" s="9">
        <f t="shared" si="56"/>
        <v>-1</v>
      </c>
      <c r="E912" s="8">
        <v>286.45715999999999</v>
      </c>
      <c r="F912" s="8">
        <v>245.06053</v>
      </c>
      <c r="G912" s="9">
        <f t="shared" si="57"/>
        <v>-0.14451246392305217</v>
      </c>
      <c r="H912" s="8">
        <v>209.31764999999999</v>
      </c>
      <c r="I912" s="9">
        <f t="shared" si="58"/>
        <v>0.17075903537040471</v>
      </c>
      <c r="J912" s="8">
        <v>426.07907</v>
      </c>
      <c r="K912" s="8">
        <v>454.37817999999999</v>
      </c>
      <c r="L912" s="9">
        <f t="shared" si="59"/>
        <v>6.6417507905281559E-2</v>
      </c>
    </row>
    <row r="913" spans="1:12" x14ac:dyDescent="0.2">
      <c r="A913" s="7" t="s">
        <v>216</v>
      </c>
      <c r="B913" s="8">
        <v>0</v>
      </c>
      <c r="C913" s="8">
        <v>0</v>
      </c>
      <c r="D913" s="9" t="str">
        <f t="shared" si="56"/>
        <v/>
      </c>
      <c r="E913" s="8">
        <v>314.36705000000001</v>
      </c>
      <c r="F913" s="8">
        <v>229.8732</v>
      </c>
      <c r="G913" s="9">
        <f t="shared" si="57"/>
        <v>-0.26877451056018753</v>
      </c>
      <c r="H913" s="8">
        <v>432.98070000000001</v>
      </c>
      <c r="I913" s="9">
        <f t="shared" si="58"/>
        <v>-0.46909134748962256</v>
      </c>
      <c r="J913" s="8">
        <v>314.36705000000001</v>
      </c>
      <c r="K913" s="8">
        <v>662.85389999999995</v>
      </c>
      <c r="L913" s="9">
        <f t="shared" si="59"/>
        <v>1.1085349116582033</v>
      </c>
    </row>
    <row r="914" spans="1:12" x14ac:dyDescent="0.2">
      <c r="A914" s="7" t="s">
        <v>216</v>
      </c>
      <c r="B914" s="8">
        <v>0</v>
      </c>
      <c r="C914" s="8">
        <v>0</v>
      </c>
      <c r="D914" s="9" t="str">
        <f t="shared" si="56"/>
        <v/>
      </c>
      <c r="E914" s="8">
        <v>213.8724</v>
      </c>
      <c r="F914" s="8">
        <v>34.541499999999999</v>
      </c>
      <c r="G914" s="9">
        <f t="shared" si="57"/>
        <v>-0.83849482214628912</v>
      </c>
      <c r="H914" s="8">
        <v>0</v>
      </c>
      <c r="I914" s="9" t="str">
        <f t="shared" si="58"/>
        <v/>
      </c>
      <c r="J914" s="8">
        <v>268.47239999999999</v>
      </c>
      <c r="K914" s="8">
        <v>34.541499999999999</v>
      </c>
      <c r="L914" s="9">
        <f t="shared" si="59"/>
        <v>-0.87134059218005278</v>
      </c>
    </row>
    <row r="915" spans="1:12" x14ac:dyDescent="0.2">
      <c r="A915" s="7" t="s">
        <v>216</v>
      </c>
      <c r="B915" s="8">
        <v>0</v>
      </c>
      <c r="C915" s="8">
        <v>0</v>
      </c>
      <c r="D915" s="9" t="str">
        <f t="shared" si="56"/>
        <v/>
      </c>
      <c r="E915" s="8">
        <v>12.557410000000001</v>
      </c>
      <c r="F915" s="8">
        <v>0</v>
      </c>
      <c r="G915" s="9">
        <f t="shared" si="57"/>
        <v>-1</v>
      </c>
      <c r="H915" s="8">
        <v>32.501869999999997</v>
      </c>
      <c r="I915" s="9">
        <f t="shared" si="58"/>
        <v>-1</v>
      </c>
      <c r="J915" s="8">
        <v>14.039440000000001</v>
      </c>
      <c r="K915" s="8">
        <v>32.501869999999997</v>
      </c>
      <c r="L915" s="9">
        <f t="shared" si="59"/>
        <v>1.3150403434894837</v>
      </c>
    </row>
    <row r="916" spans="1:12" x14ac:dyDescent="0.2">
      <c r="A916" s="7" t="s">
        <v>216</v>
      </c>
      <c r="B916" s="8">
        <v>0</v>
      </c>
      <c r="C916" s="8">
        <v>0</v>
      </c>
      <c r="D916" s="9" t="str">
        <f t="shared" si="56"/>
        <v/>
      </c>
      <c r="E916" s="8">
        <v>1.93625</v>
      </c>
      <c r="F916" s="8">
        <v>8.4273000000000007</v>
      </c>
      <c r="G916" s="9">
        <f t="shared" si="57"/>
        <v>3.3523821820529376</v>
      </c>
      <c r="H916" s="8">
        <v>5.0994999999999999</v>
      </c>
      <c r="I916" s="9">
        <f t="shared" si="58"/>
        <v>0.65257378174330838</v>
      </c>
      <c r="J916" s="8">
        <v>1.93625</v>
      </c>
      <c r="K916" s="8">
        <v>13.5268</v>
      </c>
      <c r="L916" s="9">
        <f t="shared" si="59"/>
        <v>5.9860813428018078</v>
      </c>
    </row>
    <row r="917" spans="1:12" x14ac:dyDescent="0.2">
      <c r="A917" s="7" t="s">
        <v>216</v>
      </c>
      <c r="B917" s="8">
        <v>38.274009999999997</v>
      </c>
      <c r="C917" s="8">
        <v>0</v>
      </c>
      <c r="D917" s="9">
        <f t="shared" si="56"/>
        <v>-1</v>
      </c>
      <c r="E917" s="8">
        <v>714.16372999999999</v>
      </c>
      <c r="F917" s="8">
        <v>1020.03767</v>
      </c>
      <c r="G917" s="9">
        <f t="shared" si="57"/>
        <v>0.4282966596469413</v>
      </c>
      <c r="H917" s="8">
        <v>334.89706999999999</v>
      </c>
      <c r="I917" s="9">
        <f t="shared" si="58"/>
        <v>2.0458244080785781</v>
      </c>
      <c r="J917" s="8">
        <v>1097.09789</v>
      </c>
      <c r="K917" s="8">
        <v>1354.9347399999999</v>
      </c>
      <c r="L917" s="9">
        <f t="shared" si="59"/>
        <v>0.23501717791107946</v>
      </c>
    </row>
    <row r="918" spans="1:12" x14ac:dyDescent="0.2">
      <c r="A918" s="7" t="s">
        <v>216</v>
      </c>
      <c r="B918" s="8">
        <v>140.49074999999999</v>
      </c>
      <c r="C918" s="8">
        <v>31.952349999999999</v>
      </c>
      <c r="D918" s="9">
        <f t="shared" si="56"/>
        <v>-0.77256616538811274</v>
      </c>
      <c r="E918" s="8">
        <v>2674.8977</v>
      </c>
      <c r="F918" s="8">
        <v>1554.0730699999999</v>
      </c>
      <c r="G918" s="9">
        <f t="shared" si="57"/>
        <v>-0.41901588610285923</v>
      </c>
      <c r="H918" s="8">
        <v>1915.74091</v>
      </c>
      <c r="I918" s="9">
        <f t="shared" si="58"/>
        <v>-0.18878744934251057</v>
      </c>
      <c r="J918" s="8">
        <v>4202.7473099999997</v>
      </c>
      <c r="K918" s="8">
        <v>3469.8139799999999</v>
      </c>
      <c r="L918" s="9">
        <f t="shared" si="59"/>
        <v>-0.17439386095282516</v>
      </c>
    </row>
    <row r="919" spans="1:12" x14ac:dyDescent="0.2">
      <c r="A919" s="7" t="s">
        <v>216</v>
      </c>
      <c r="B919" s="8">
        <v>93.188220000000001</v>
      </c>
      <c r="C919" s="8">
        <v>0</v>
      </c>
      <c r="D919" s="9">
        <f t="shared" si="56"/>
        <v>-1</v>
      </c>
      <c r="E919" s="8">
        <v>519.65218000000004</v>
      </c>
      <c r="F919" s="8">
        <v>542.61216999999999</v>
      </c>
      <c r="G919" s="9">
        <f t="shared" si="57"/>
        <v>4.4183380506553238E-2</v>
      </c>
      <c r="H919" s="8">
        <v>426.49106999999998</v>
      </c>
      <c r="I919" s="9">
        <f t="shared" si="58"/>
        <v>0.27227088248295561</v>
      </c>
      <c r="J919" s="8">
        <v>781.91615999999999</v>
      </c>
      <c r="K919" s="8">
        <v>969.10324000000003</v>
      </c>
      <c r="L919" s="9">
        <f t="shared" si="59"/>
        <v>0.23939533363781607</v>
      </c>
    </row>
    <row r="920" spans="1:12" x14ac:dyDescent="0.2">
      <c r="A920" s="7" t="s">
        <v>216</v>
      </c>
      <c r="B920" s="8">
        <v>0</v>
      </c>
      <c r="C920" s="8">
        <v>0</v>
      </c>
      <c r="D920" s="9" t="str">
        <f t="shared" si="56"/>
        <v/>
      </c>
      <c r="E920" s="8">
        <v>11.93938</v>
      </c>
      <c r="F920" s="8">
        <v>38.377800000000001</v>
      </c>
      <c r="G920" s="9">
        <f t="shared" si="57"/>
        <v>2.2143880167981922</v>
      </c>
      <c r="H920" s="8">
        <v>23.791070000000001</v>
      </c>
      <c r="I920" s="9">
        <f t="shared" si="58"/>
        <v>0.61311786313099814</v>
      </c>
      <c r="J920" s="8">
        <v>16.484770000000001</v>
      </c>
      <c r="K920" s="8">
        <v>62.168869999999998</v>
      </c>
      <c r="L920" s="9">
        <f t="shared" si="59"/>
        <v>2.771291319199479</v>
      </c>
    </row>
    <row r="921" spans="1:12" x14ac:dyDescent="0.2">
      <c r="A921" s="7" t="s">
        <v>216</v>
      </c>
      <c r="B921" s="8">
        <v>0</v>
      </c>
      <c r="C921" s="8">
        <v>0</v>
      </c>
      <c r="D921" s="9" t="str">
        <f t="shared" si="56"/>
        <v/>
      </c>
      <c r="E921" s="8">
        <v>0</v>
      </c>
      <c r="F921" s="8">
        <v>72.913349999999994</v>
      </c>
      <c r="G921" s="9" t="str">
        <f t="shared" si="57"/>
        <v/>
      </c>
      <c r="H921" s="8">
        <v>0</v>
      </c>
      <c r="I921" s="9" t="str">
        <f t="shared" si="58"/>
        <v/>
      </c>
      <c r="J921" s="8">
        <v>0</v>
      </c>
      <c r="K921" s="8">
        <v>72.913349999999994</v>
      </c>
      <c r="L921" s="9" t="str">
        <f t="shared" si="59"/>
        <v/>
      </c>
    </row>
    <row r="922" spans="1:12" x14ac:dyDescent="0.2">
      <c r="A922" s="7" t="s">
        <v>216</v>
      </c>
      <c r="B922" s="8">
        <v>0</v>
      </c>
      <c r="C922" s="8">
        <v>0</v>
      </c>
      <c r="D922" s="9" t="str">
        <f t="shared" si="56"/>
        <v/>
      </c>
      <c r="E922" s="8">
        <v>0</v>
      </c>
      <c r="F922" s="8">
        <v>2.794</v>
      </c>
      <c r="G922" s="9" t="str">
        <f t="shared" si="57"/>
        <v/>
      </c>
      <c r="H922" s="8">
        <v>0</v>
      </c>
      <c r="I922" s="9" t="str">
        <f t="shared" si="58"/>
        <v/>
      </c>
      <c r="J922" s="8">
        <v>0</v>
      </c>
      <c r="K922" s="8">
        <v>2.794</v>
      </c>
      <c r="L922" s="9" t="str">
        <f t="shared" si="59"/>
        <v/>
      </c>
    </row>
    <row r="923" spans="1:12" x14ac:dyDescent="0.2">
      <c r="A923" s="7" t="s">
        <v>216</v>
      </c>
      <c r="B923" s="8">
        <v>0</v>
      </c>
      <c r="C923" s="8">
        <v>0</v>
      </c>
      <c r="D923" s="9" t="str">
        <f t="shared" si="56"/>
        <v/>
      </c>
      <c r="E923" s="8">
        <v>0</v>
      </c>
      <c r="F923" s="8">
        <v>25.95973</v>
      </c>
      <c r="G923" s="9" t="str">
        <f t="shared" si="57"/>
        <v/>
      </c>
      <c r="H923" s="8">
        <v>0</v>
      </c>
      <c r="I923" s="9" t="str">
        <f t="shared" si="58"/>
        <v/>
      </c>
      <c r="J923" s="8">
        <v>0</v>
      </c>
      <c r="K923" s="8">
        <v>25.95973</v>
      </c>
      <c r="L923" s="9" t="str">
        <f t="shared" si="59"/>
        <v/>
      </c>
    </row>
    <row r="924" spans="1:12" x14ac:dyDescent="0.2">
      <c r="A924" s="7" t="s">
        <v>216</v>
      </c>
      <c r="B924" s="8">
        <v>0</v>
      </c>
      <c r="C924" s="8">
        <v>0</v>
      </c>
      <c r="D924" s="9" t="str">
        <f t="shared" si="56"/>
        <v/>
      </c>
      <c r="E924" s="8">
        <v>0</v>
      </c>
      <c r="F924" s="8">
        <v>1.51061</v>
      </c>
      <c r="G924" s="9" t="str">
        <f t="shared" si="57"/>
        <v/>
      </c>
      <c r="H924" s="8">
        <v>0</v>
      </c>
      <c r="I924" s="9" t="str">
        <f t="shared" si="58"/>
        <v/>
      </c>
      <c r="J924" s="8">
        <v>0</v>
      </c>
      <c r="K924" s="8">
        <v>1.51061</v>
      </c>
      <c r="L924" s="9" t="str">
        <f t="shared" si="59"/>
        <v/>
      </c>
    </row>
    <row r="925" spans="1:12" x14ac:dyDescent="0.2">
      <c r="A925" s="7" t="s">
        <v>216</v>
      </c>
      <c r="B925" s="8">
        <v>667.65002000000004</v>
      </c>
      <c r="C925" s="8">
        <v>0</v>
      </c>
      <c r="D925" s="9">
        <f t="shared" si="56"/>
        <v>-1</v>
      </c>
      <c r="E925" s="8">
        <v>4718.0556900000001</v>
      </c>
      <c r="F925" s="8">
        <v>5798.6491699999997</v>
      </c>
      <c r="G925" s="9">
        <f t="shared" si="57"/>
        <v>0.22903364245791669</v>
      </c>
      <c r="H925" s="8">
        <v>4816.7977700000001</v>
      </c>
      <c r="I925" s="9">
        <f t="shared" si="58"/>
        <v>0.20383903308442197</v>
      </c>
      <c r="J925" s="8">
        <v>8486.51</v>
      </c>
      <c r="K925" s="8">
        <v>10615.44694</v>
      </c>
      <c r="L925" s="9">
        <f t="shared" si="59"/>
        <v>0.25086130105308291</v>
      </c>
    </row>
    <row r="926" spans="1:12" x14ac:dyDescent="0.2">
      <c r="A926" s="7" t="s">
        <v>216</v>
      </c>
      <c r="B926" s="8">
        <v>0</v>
      </c>
      <c r="C926" s="8">
        <v>0</v>
      </c>
      <c r="D926" s="9" t="str">
        <f t="shared" si="56"/>
        <v/>
      </c>
      <c r="E926" s="8">
        <v>0</v>
      </c>
      <c r="F926" s="8">
        <v>0</v>
      </c>
      <c r="G926" s="9" t="str">
        <f t="shared" si="57"/>
        <v/>
      </c>
      <c r="H926" s="8">
        <v>0</v>
      </c>
      <c r="I926" s="9" t="str">
        <f t="shared" si="58"/>
        <v/>
      </c>
      <c r="J926" s="8">
        <v>0</v>
      </c>
      <c r="K926" s="8">
        <v>0</v>
      </c>
      <c r="L926" s="9" t="str">
        <f t="shared" si="59"/>
        <v/>
      </c>
    </row>
    <row r="927" spans="1:12" x14ac:dyDescent="0.2">
      <c r="A927" s="7" t="s">
        <v>216</v>
      </c>
      <c r="B927" s="8">
        <v>0</v>
      </c>
      <c r="C927" s="8">
        <v>0</v>
      </c>
      <c r="D927" s="9" t="str">
        <f t="shared" si="56"/>
        <v/>
      </c>
      <c r="E927" s="8">
        <v>0</v>
      </c>
      <c r="F927" s="8">
        <v>0</v>
      </c>
      <c r="G927" s="9" t="str">
        <f t="shared" si="57"/>
        <v/>
      </c>
      <c r="H927" s="8">
        <v>0</v>
      </c>
      <c r="I927" s="9" t="str">
        <f t="shared" si="58"/>
        <v/>
      </c>
      <c r="J927" s="8">
        <v>0</v>
      </c>
      <c r="K927" s="8">
        <v>0</v>
      </c>
      <c r="L927" s="9" t="str">
        <f t="shared" si="59"/>
        <v/>
      </c>
    </row>
    <row r="928" spans="1:12" x14ac:dyDescent="0.2">
      <c r="A928" s="7" t="s">
        <v>216</v>
      </c>
      <c r="B928" s="8">
        <v>0</v>
      </c>
      <c r="C928" s="8">
        <v>0</v>
      </c>
      <c r="D928" s="9" t="str">
        <f t="shared" si="56"/>
        <v/>
      </c>
      <c r="E928" s="8">
        <v>8.4823599999999999</v>
      </c>
      <c r="F928" s="8">
        <v>57.392400000000002</v>
      </c>
      <c r="G928" s="9">
        <f t="shared" si="57"/>
        <v>5.7660886828665614</v>
      </c>
      <c r="H928" s="8">
        <v>10.12622</v>
      </c>
      <c r="I928" s="9">
        <f t="shared" si="58"/>
        <v>4.667702262048425</v>
      </c>
      <c r="J928" s="8">
        <v>11.670030000000001</v>
      </c>
      <c r="K928" s="8">
        <v>67.518619999999999</v>
      </c>
      <c r="L928" s="9">
        <f t="shared" si="59"/>
        <v>4.785642367671719</v>
      </c>
    </row>
    <row r="929" spans="1:12" x14ac:dyDescent="0.2">
      <c r="A929" s="7" t="s">
        <v>216</v>
      </c>
      <c r="B929" s="8">
        <v>38.795589999999997</v>
      </c>
      <c r="C929" s="8">
        <v>0</v>
      </c>
      <c r="D929" s="9">
        <f t="shared" si="56"/>
        <v>-1</v>
      </c>
      <c r="E929" s="8">
        <v>583.91737000000001</v>
      </c>
      <c r="F929" s="8">
        <v>397.51461</v>
      </c>
      <c r="G929" s="9">
        <f t="shared" si="57"/>
        <v>-0.31922797569799988</v>
      </c>
      <c r="H929" s="8">
        <v>508.69267000000002</v>
      </c>
      <c r="I929" s="9">
        <f t="shared" si="58"/>
        <v>-0.21855644194755153</v>
      </c>
      <c r="J929" s="8">
        <v>1064.2016599999999</v>
      </c>
      <c r="K929" s="8">
        <v>906.20727999999997</v>
      </c>
      <c r="L929" s="9">
        <f t="shared" si="59"/>
        <v>-0.14846282047708892</v>
      </c>
    </row>
    <row r="930" spans="1:12" x14ac:dyDescent="0.2">
      <c r="A930" s="7" t="s">
        <v>216</v>
      </c>
      <c r="B930" s="8">
        <v>0</v>
      </c>
      <c r="C930" s="8">
        <v>0</v>
      </c>
      <c r="D930" s="9" t="str">
        <f t="shared" si="56"/>
        <v/>
      </c>
      <c r="E930" s="8">
        <v>0</v>
      </c>
      <c r="F930" s="8">
        <v>0</v>
      </c>
      <c r="G930" s="9" t="str">
        <f t="shared" si="57"/>
        <v/>
      </c>
      <c r="H930" s="8">
        <v>0</v>
      </c>
      <c r="I930" s="9" t="str">
        <f t="shared" si="58"/>
        <v/>
      </c>
      <c r="J930" s="8">
        <v>0</v>
      </c>
      <c r="K930" s="8">
        <v>0</v>
      </c>
      <c r="L930" s="9" t="str">
        <f t="shared" si="59"/>
        <v/>
      </c>
    </row>
    <row r="931" spans="1:12" x14ac:dyDescent="0.2">
      <c r="A931" s="7" t="s">
        <v>216</v>
      </c>
      <c r="B931" s="8">
        <v>0</v>
      </c>
      <c r="C931" s="8">
        <v>0</v>
      </c>
      <c r="D931" s="9" t="str">
        <f t="shared" si="56"/>
        <v/>
      </c>
      <c r="E931" s="8">
        <v>84.188519999999997</v>
      </c>
      <c r="F931" s="8">
        <v>65.982709999999997</v>
      </c>
      <c r="G931" s="9">
        <f t="shared" si="57"/>
        <v>-0.21625050541332713</v>
      </c>
      <c r="H931" s="8">
        <v>96.960290000000001</v>
      </c>
      <c r="I931" s="9">
        <f t="shared" si="58"/>
        <v>-0.31948728701203355</v>
      </c>
      <c r="J931" s="8">
        <v>176.89264</v>
      </c>
      <c r="K931" s="8">
        <v>162.94300000000001</v>
      </c>
      <c r="L931" s="9">
        <f t="shared" si="59"/>
        <v>-7.885935785683329E-2</v>
      </c>
    </row>
    <row r="932" spans="1:12" x14ac:dyDescent="0.2">
      <c r="A932" s="7" t="s">
        <v>216</v>
      </c>
      <c r="B932" s="8">
        <v>0</v>
      </c>
      <c r="C932" s="8">
        <v>0</v>
      </c>
      <c r="D932" s="9" t="str">
        <f t="shared" si="56"/>
        <v/>
      </c>
      <c r="E932" s="8">
        <v>15.1554</v>
      </c>
      <c r="F932" s="8">
        <v>25.96856</v>
      </c>
      <c r="G932" s="9">
        <f t="shared" si="57"/>
        <v>0.71348562228644563</v>
      </c>
      <c r="H932" s="8">
        <v>1.83</v>
      </c>
      <c r="I932" s="9">
        <f t="shared" si="58"/>
        <v>13.19046994535519</v>
      </c>
      <c r="J932" s="8">
        <v>59.160400000000003</v>
      </c>
      <c r="K932" s="8">
        <v>27.798559999999998</v>
      </c>
      <c r="L932" s="9">
        <f t="shared" si="59"/>
        <v>-0.53011541504114246</v>
      </c>
    </row>
    <row r="933" spans="1:12" x14ac:dyDescent="0.2">
      <c r="A933" s="7" t="s">
        <v>216</v>
      </c>
      <c r="B933" s="8">
        <v>76.61018</v>
      </c>
      <c r="C933" s="8">
        <v>0</v>
      </c>
      <c r="D933" s="9">
        <f t="shared" si="56"/>
        <v>-1</v>
      </c>
      <c r="E933" s="8">
        <v>3331.8317900000002</v>
      </c>
      <c r="F933" s="8">
        <v>5751.1842200000001</v>
      </c>
      <c r="G933" s="9">
        <f t="shared" si="57"/>
        <v>0.72613282497073484</v>
      </c>
      <c r="H933" s="8">
        <v>3848.5803999999998</v>
      </c>
      <c r="I933" s="9">
        <f t="shared" si="58"/>
        <v>0.49436509628329461</v>
      </c>
      <c r="J933" s="8">
        <v>6544.68966</v>
      </c>
      <c r="K933" s="8">
        <v>9599.7646199999999</v>
      </c>
      <c r="L933" s="9">
        <f t="shared" si="59"/>
        <v>0.46680211266121363</v>
      </c>
    </row>
    <row r="934" spans="1:12" x14ac:dyDescent="0.2">
      <c r="A934" s="7" t="s">
        <v>216</v>
      </c>
      <c r="B934" s="8">
        <v>0</v>
      </c>
      <c r="C934" s="8">
        <v>0</v>
      </c>
      <c r="D934" s="9" t="str">
        <f t="shared" si="56"/>
        <v/>
      </c>
      <c r="E934" s="8">
        <v>29.376999999999999</v>
      </c>
      <c r="F934" s="8">
        <v>0</v>
      </c>
      <c r="G934" s="9">
        <f t="shared" si="57"/>
        <v>-1</v>
      </c>
      <c r="H934" s="8">
        <v>14.257</v>
      </c>
      <c r="I934" s="9">
        <f t="shared" si="58"/>
        <v>-1</v>
      </c>
      <c r="J934" s="8">
        <v>39.6066</v>
      </c>
      <c r="K934" s="8">
        <v>14.257</v>
      </c>
      <c r="L934" s="9">
        <f t="shared" si="59"/>
        <v>-0.64003474168446672</v>
      </c>
    </row>
    <row r="935" spans="1:12" x14ac:dyDescent="0.2">
      <c r="A935" s="7" t="s">
        <v>216</v>
      </c>
      <c r="B935" s="8">
        <v>99.165509999999998</v>
      </c>
      <c r="C935" s="8">
        <v>0</v>
      </c>
      <c r="D935" s="9">
        <f t="shared" si="56"/>
        <v>-1</v>
      </c>
      <c r="E935" s="8">
        <v>981.85956999999996</v>
      </c>
      <c r="F935" s="8">
        <v>93.016419999999997</v>
      </c>
      <c r="G935" s="9">
        <f t="shared" si="57"/>
        <v>-0.90526504722055112</v>
      </c>
      <c r="H935" s="8">
        <v>580.36686999999995</v>
      </c>
      <c r="I935" s="9">
        <f t="shared" si="58"/>
        <v>-0.83972823948410424</v>
      </c>
      <c r="J935" s="8">
        <v>1267.6145300000001</v>
      </c>
      <c r="K935" s="8">
        <v>673.38328999999999</v>
      </c>
      <c r="L935" s="9">
        <f t="shared" si="59"/>
        <v>-0.46877913272262672</v>
      </c>
    </row>
    <row r="936" spans="1:12" x14ac:dyDescent="0.2">
      <c r="A936" s="7" t="s">
        <v>216</v>
      </c>
      <c r="B936" s="8">
        <v>0</v>
      </c>
      <c r="C936" s="8">
        <v>0</v>
      </c>
      <c r="D936" s="9" t="str">
        <f t="shared" si="56"/>
        <v/>
      </c>
      <c r="E936" s="8">
        <v>0</v>
      </c>
      <c r="F936" s="8">
        <v>0</v>
      </c>
      <c r="G936" s="9" t="str">
        <f t="shared" si="57"/>
        <v/>
      </c>
      <c r="H936" s="8">
        <v>0</v>
      </c>
      <c r="I936" s="9" t="str">
        <f t="shared" si="58"/>
        <v/>
      </c>
      <c r="J936" s="8">
        <v>0</v>
      </c>
      <c r="K936" s="8">
        <v>0</v>
      </c>
      <c r="L936" s="9" t="str">
        <f t="shared" si="59"/>
        <v/>
      </c>
    </row>
    <row r="937" spans="1:12" x14ac:dyDescent="0.2">
      <c r="A937" s="7" t="s">
        <v>216</v>
      </c>
      <c r="B937" s="8">
        <v>0</v>
      </c>
      <c r="C937" s="8">
        <v>0</v>
      </c>
      <c r="D937" s="9" t="str">
        <f t="shared" si="56"/>
        <v/>
      </c>
      <c r="E937" s="8">
        <v>0</v>
      </c>
      <c r="F937" s="8">
        <v>0</v>
      </c>
      <c r="G937" s="9" t="str">
        <f t="shared" si="57"/>
        <v/>
      </c>
      <c r="H937" s="8">
        <v>0</v>
      </c>
      <c r="I937" s="9" t="str">
        <f t="shared" si="58"/>
        <v/>
      </c>
      <c r="J937" s="8">
        <v>0</v>
      </c>
      <c r="K937" s="8">
        <v>0</v>
      </c>
      <c r="L937" s="9" t="str">
        <f t="shared" si="59"/>
        <v/>
      </c>
    </row>
    <row r="938" spans="1:12" x14ac:dyDescent="0.2">
      <c r="A938" s="7" t="s">
        <v>216</v>
      </c>
      <c r="B938" s="8">
        <v>3081.8237399999998</v>
      </c>
      <c r="C938" s="8">
        <v>0</v>
      </c>
      <c r="D938" s="9">
        <f t="shared" si="56"/>
        <v>-1</v>
      </c>
      <c r="E938" s="8">
        <v>36132.09895</v>
      </c>
      <c r="F938" s="8">
        <v>46493.677020000003</v>
      </c>
      <c r="G938" s="9">
        <f t="shared" si="57"/>
        <v>0.28676933726818565</v>
      </c>
      <c r="H938" s="8">
        <v>41607.271399999998</v>
      </c>
      <c r="I938" s="9">
        <f t="shared" si="58"/>
        <v>0.11744114563590458</v>
      </c>
      <c r="J938" s="8">
        <v>65173.141450000003</v>
      </c>
      <c r="K938" s="8">
        <v>88100.948420000001</v>
      </c>
      <c r="L938" s="9">
        <f t="shared" si="59"/>
        <v>0.35179840130293427</v>
      </c>
    </row>
    <row r="939" spans="1:12" x14ac:dyDescent="0.2">
      <c r="A939" s="7" t="s">
        <v>216</v>
      </c>
      <c r="B939" s="8">
        <v>0</v>
      </c>
      <c r="C939" s="8">
        <v>13.58745</v>
      </c>
      <c r="D939" s="9" t="str">
        <f t="shared" si="56"/>
        <v/>
      </c>
      <c r="E939" s="8">
        <v>1160.1739600000001</v>
      </c>
      <c r="F939" s="8">
        <v>1194.43571</v>
      </c>
      <c r="G939" s="9">
        <f t="shared" si="57"/>
        <v>2.9531562663240418E-2</v>
      </c>
      <c r="H939" s="8">
        <v>1294.73161</v>
      </c>
      <c r="I939" s="9">
        <f t="shared" si="58"/>
        <v>-7.7464626047092588E-2</v>
      </c>
      <c r="J939" s="8">
        <v>3045.1699699999999</v>
      </c>
      <c r="K939" s="8">
        <v>2489.16732</v>
      </c>
      <c r="L939" s="9">
        <f t="shared" si="59"/>
        <v>-0.18258509557021541</v>
      </c>
    </row>
    <row r="940" spans="1:12" x14ac:dyDescent="0.2">
      <c r="A940" s="7" t="s">
        <v>216</v>
      </c>
      <c r="B940" s="8">
        <v>0</v>
      </c>
      <c r="C940" s="8">
        <v>0</v>
      </c>
      <c r="D940" s="9" t="str">
        <f t="shared" si="56"/>
        <v/>
      </c>
      <c r="E940" s="8">
        <v>9.3168000000000006</v>
      </c>
      <c r="F940" s="8">
        <v>0</v>
      </c>
      <c r="G940" s="9">
        <f t="shared" si="57"/>
        <v>-1</v>
      </c>
      <c r="H940" s="8">
        <v>0</v>
      </c>
      <c r="I940" s="9" t="str">
        <f t="shared" si="58"/>
        <v/>
      </c>
      <c r="J940" s="8">
        <v>9.3168000000000006</v>
      </c>
      <c r="K940" s="8">
        <v>0</v>
      </c>
      <c r="L940" s="9">
        <f t="shared" si="59"/>
        <v>-1</v>
      </c>
    </row>
    <row r="941" spans="1:12" x14ac:dyDescent="0.2">
      <c r="A941" s="7" t="s">
        <v>216</v>
      </c>
      <c r="B941" s="8">
        <v>0</v>
      </c>
      <c r="C941" s="8">
        <v>0</v>
      </c>
      <c r="D941" s="9" t="str">
        <f t="shared" si="56"/>
        <v/>
      </c>
      <c r="E941" s="8">
        <v>242.94175999999999</v>
      </c>
      <c r="F941" s="8">
        <v>83.206389999999999</v>
      </c>
      <c r="G941" s="9">
        <f t="shared" si="57"/>
        <v>-0.65750478633232912</v>
      </c>
      <c r="H941" s="8">
        <v>83.456249999999997</v>
      </c>
      <c r="I941" s="9">
        <f t="shared" si="58"/>
        <v>-2.9939039916123678E-3</v>
      </c>
      <c r="J941" s="8">
        <v>350.54638</v>
      </c>
      <c r="K941" s="8">
        <v>166.66264000000001</v>
      </c>
      <c r="L941" s="9">
        <f t="shared" si="59"/>
        <v>-0.52456322612716755</v>
      </c>
    </row>
    <row r="942" spans="1:12" x14ac:dyDescent="0.2">
      <c r="A942" s="7" t="s">
        <v>216</v>
      </c>
      <c r="B942" s="8">
        <v>0</v>
      </c>
      <c r="C942" s="8">
        <v>0</v>
      </c>
      <c r="D942" s="9" t="str">
        <f t="shared" si="56"/>
        <v/>
      </c>
      <c r="E942" s="8">
        <v>0</v>
      </c>
      <c r="F942" s="8">
        <v>0</v>
      </c>
      <c r="G942" s="9" t="str">
        <f t="shared" si="57"/>
        <v/>
      </c>
      <c r="H942" s="8">
        <v>26.527460000000001</v>
      </c>
      <c r="I942" s="9">
        <f t="shared" si="58"/>
        <v>-1</v>
      </c>
      <c r="J942" s="8">
        <v>0</v>
      </c>
      <c r="K942" s="8">
        <v>26.527460000000001</v>
      </c>
      <c r="L942" s="9" t="str">
        <f t="shared" si="59"/>
        <v/>
      </c>
    </row>
    <row r="943" spans="1:12" x14ac:dyDescent="0.2">
      <c r="A943" s="7" t="s">
        <v>216</v>
      </c>
      <c r="B943" s="8">
        <v>0</v>
      </c>
      <c r="C943" s="8">
        <v>0</v>
      </c>
      <c r="D943" s="9" t="str">
        <f t="shared" si="56"/>
        <v/>
      </c>
      <c r="E943" s="8">
        <v>0</v>
      </c>
      <c r="F943" s="8">
        <v>0</v>
      </c>
      <c r="G943" s="9" t="str">
        <f t="shared" si="57"/>
        <v/>
      </c>
      <c r="H943" s="8">
        <v>0</v>
      </c>
      <c r="I943" s="9" t="str">
        <f t="shared" si="58"/>
        <v/>
      </c>
      <c r="J943" s="8">
        <v>0</v>
      </c>
      <c r="K943" s="8">
        <v>0</v>
      </c>
      <c r="L943" s="9" t="str">
        <f t="shared" si="59"/>
        <v/>
      </c>
    </row>
    <row r="944" spans="1:12" x14ac:dyDescent="0.2">
      <c r="A944" s="7" t="s">
        <v>216</v>
      </c>
      <c r="B944" s="8">
        <v>0</v>
      </c>
      <c r="C944" s="8">
        <v>0</v>
      </c>
      <c r="D944" s="9" t="str">
        <f t="shared" si="56"/>
        <v/>
      </c>
      <c r="E944" s="8">
        <v>403.74729000000002</v>
      </c>
      <c r="F944" s="8">
        <v>1598.1151500000001</v>
      </c>
      <c r="G944" s="9">
        <f t="shared" si="57"/>
        <v>2.9582065058566709</v>
      </c>
      <c r="H944" s="8">
        <v>601.73891000000003</v>
      </c>
      <c r="I944" s="9">
        <f t="shared" si="58"/>
        <v>1.6558281730526616</v>
      </c>
      <c r="J944" s="8">
        <v>623.76426000000004</v>
      </c>
      <c r="K944" s="8">
        <v>2199.8540600000001</v>
      </c>
      <c r="L944" s="9">
        <f t="shared" si="59"/>
        <v>2.5267395089292228</v>
      </c>
    </row>
    <row r="945" spans="1:12" x14ac:dyDescent="0.2">
      <c r="A945" s="7" t="s">
        <v>216</v>
      </c>
      <c r="B945" s="8">
        <v>85.988039999999998</v>
      </c>
      <c r="C945" s="8">
        <v>0</v>
      </c>
      <c r="D945" s="9">
        <f t="shared" si="56"/>
        <v>-1</v>
      </c>
      <c r="E945" s="8">
        <v>732.05979000000002</v>
      </c>
      <c r="F945" s="8">
        <v>724.02428999999995</v>
      </c>
      <c r="G945" s="9">
        <f t="shared" si="57"/>
        <v>-1.0976562447173932E-2</v>
      </c>
      <c r="H945" s="8">
        <v>678.97892000000002</v>
      </c>
      <c r="I945" s="9">
        <f t="shared" si="58"/>
        <v>6.6342810760604998E-2</v>
      </c>
      <c r="J945" s="8">
        <v>1130.6588099999999</v>
      </c>
      <c r="K945" s="8">
        <v>1403.0032100000001</v>
      </c>
      <c r="L945" s="9">
        <f t="shared" si="59"/>
        <v>0.24087231054255898</v>
      </c>
    </row>
    <row r="946" spans="1:12" x14ac:dyDescent="0.2">
      <c r="A946" s="7" t="s">
        <v>216</v>
      </c>
      <c r="B946" s="8">
        <v>26.207660000000001</v>
      </c>
      <c r="C946" s="8">
        <v>0</v>
      </c>
      <c r="D946" s="9">
        <f t="shared" si="56"/>
        <v>-1</v>
      </c>
      <c r="E946" s="8">
        <v>469.3963</v>
      </c>
      <c r="F946" s="8">
        <v>616.54029000000003</v>
      </c>
      <c r="G946" s="9">
        <f t="shared" si="57"/>
        <v>0.31347496774047867</v>
      </c>
      <c r="H946" s="8">
        <v>541.44983999999999</v>
      </c>
      <c r="I946" s="9">
        <f t="shared" si="58"/>
        <v>0.13868403765711701</v>
      </c>
      <c r="J946" s="8">
        <v>1164.52523</v>
      </c>
      <c r="K946" s="8">
        <v>1157.9901299999999</v>
      </c>
      <c r="L946" s="9">
        <f t="shared" si="59"/>
        <v>-5.6118148681072455E-3</v>
      </c>
    </row>
    <row r="947" spans="1:12" x14ac:dyDescent="0.2">
      <c r="A947" s="7" t="s">
        <v>216</v>
      </c>
      <c r="B947" s="8">
        <v>0</v>
      </c>
      <c r="C947" s="8">
        <v>0</v>
      </c>
      <c r="D947" s="9" t="str">
        <f t="shared" si="56"/>
        <v/>
      </c>
      <c r="E947" s="8">
        <v>19.59064</v>
      </c>
      <c r="F947" s="8">
        <v>68.175550000000001</v>
      </c>
      <c r="G947" s="9">
        <f t="shared" si="57"/>
        <v>2.4800062682995554</v>
      </c>
      <c r="H947" s="8">
        <v>0</v>
      </c>
      <c r="I947" s="9" t="str">
        <f t="shared" si="58"/>
        <v/>
      </c>
      <c r="J947" s="8">
        <v>73.150779999999997</v>
      </c>
      <c r="K947" s="8">
        <v>68.175550000000001</v>
      </c>
      <c r="L947" s="9">
        <f t="shared" si="59"/>
        <v>-6.8013355428335753E-2</v>
      </c>
    </row>
    <row r="948" spans="1:12" x14ac:dyDescent="0.2">
      <c r="A948" s="7" t="s">
        <v>216</v>
      </c>
      <c r="B948" s="8">
        <v>0</v>
      </c>
      <c r="C948" s="8">
        <v>0</v>
      </c>
      <c r="D948" s="9" t="str">
        <f t="shared" si="56"/>
        <v/>
      </c>
      <c r="E948" s="8">
        <v>439.30601000000001</v>
      </c>
      <c r="F948" s="8">
        <v>191.07444000000001</v>
      </c>
      <c r="G948" s="9">
        <f t="shared" si="57"/>
        <v>-0.56505389033944697</v>
      </c>
      <c r="H948" s="8">
        <v>409.03341</v>
      </c>
      <c r="I948" s="9">
        <f t="shared" si="58"/>
        <v>-0.53286348907293413</v>
      </c>
      <c r="J948" s="8">
        <v>872.66409999999996</v>
      </c>
      <c r="K948" s="8">
        <v>600.10784999999998</v>
      </c>
      <c r="L948" s="9">
        <f t="shared" si="59"/>
        <v>-0.31232664435262092</v>
      </c>
    </row>
    <row r="949" spans="1:12" x14ac:dyDescent="0.2">
      <c r="A949" s="7" t="s">
        <v>216</v>
      </c>
      <c r="B949" s="8">
        <v>30.295120000000001</v>
      </c>
      <c r="C949" s="8">
        <v>0</v>
      </c>
      <c r="D949" s="9">
        <f t="shared" si="56"/>
        <v>-1</v>
      </c>
      <c r="E949" s="8">
        <v>249.89607000000001</v>
      </c>
      <c r="F949" s="8">
        <v>202.52368000000001</v>
      </c>
      <c r="G949" s="9">
        <f t="shared" si="57"/>
        <v>-0.18956836736167959</v>
      </c>
      <c r="H949" s="8">
        <v>90.150149999999996</v>
      </c>
      <c r="I949" s="9">
        <f t="shared" si="58"/>
        <v>1.2465151749608849</v>
      </c>
      <c r="J949" s="8">
        <v>359.95213999999999</v>
      </c>
      <c r="K949" s="8">
        <v>292.67383000000001</v>
      </c>
      <c r="L949" s="9">
        <f t="shared" si="59"/>
        <v>-0.18690904296332278</v>
      </c>
    </row>
    <row r="950" spans="1:12" x14ac:dyDescent="0.2">
      <c r="A950" s="7" t="s">
        <v>216</v>
      </c>
      <c r="B950" s="8">
        <v>0</v>
      </c>
      <c r="C950" s="8">
        <v>0</v>
      </c>
      <c r="D950" s="9" t="str">
        <f t="shared" si="56"/>
        <v/>
      </c>
      <c r="E950" s="8">
        <v>0</v>
      </c>
      <c r="F950" s="8">
        <v>0</v>
      </c>
      <c r="G950" s="9" t="str">
        <f t="shared" si="57"/>
        <v/>
      </c>
      <c r="H950" s="8">
        <v>0</v>
      </c>
      <c r="I950" s="9" t="str">
        <f t="shared" si="58"/>
        <v/>
      </c>
      <c r="J950" s="8">
        <v>7.5581300000000002</v>
      </c>
      <c r="K950" s="8">
        <v>0</v>
      </c>
      <c r="L950" s="9">
        <f t="shared" si="59"/>
        <v>-1</v>
      </c>
    </row>
    <row r="951" spans="1:12" x14ac:dyDescent="0.2">
      <c r="A951" s="7" t="s">
        <v>216</v>
      </c>
      <c r="B951" s="8">
        <v>33.72</v>
      </c>
      <c r="C951" s="8">
        <v>0</v>
      </c>
      <c r="D951" s="9">
        <f t="shared" si="56"/>
        <v>-1</v>
      </c>
      <c r="E951" s="8">
        <v>632.75247000000002</v>
      </c>
      <c r="F951" s="8">
        <v>1098.82449</v>
      </c>
      <c r="G951" s="9">
        <f t="shared" si="57"/>
        <v>0.73657874460766615</v>
      </c>
      <c r="H951" s="8">
        <v>1765.24353</v>
      </c>
      <c r="I951" s="9">
        <f t="shared" si="58"/>
        <v>-0.37752243737157332</v>
      </c>
      <c r="J951" s="8">
        <v>2609.3816499999998</v>
      </c>
      <c r="K951" s="8">
        <v>2864.0680200000002</v>
      </c>
      <c r="L951" s="9">
        <f t="shared" si="59"/>
        <v>9.7604108620906516E-2</v>
      </c>
    </row>
    <row r="952" spans="1:12" x14ac:dyDescent="0.2">
      <c r="A952" s="7" t="s">
        <v>216</v>
      </c>
      <c r="B952" s="8">
        <v>80.840829999999997</v>
      </c>
      <c r="C952" s="8">
        <v>0</v>
      </c>
      <c r="D952" s="9">
        <f t="shared" si="56"/>
        <v>-1</v>
      </c>
      <c r="E952" s="8">
        <v>423.15145999999999</v>
      </c>
      <c r="F952" s="8">
        <v>41.446800000000003</v>
      </c>
      <c r="G952" s="9">
        <f t="shared" si="57"/>
        <v>-0.90205209264786657</v>
      </c>
      <c r="H952" s="8">
        <v>337.57020999999997</v>
      </c>
      <c r="I952" s="9">
        <f t="shared" si="58"/>
        <v>-0.87722020850121818</v>
      </c>
      <c r="J952" s="8">
        <v>448.06468000000001</v>
      </c>
      <c r="K952" s="8">
        <v>379.01701000000003</v>
      </c>
      <c r="L952" s="9">
        <f t="shared" si="59"/>
        <v>-0.15410201491445386</v>
      </c>
    </row>
    <row r="953" spans="1:12" x14ac:dyDescent="0.2">
      <c r="A953" s="7" t="s">
        <v>216</v>
      </c>
      <c r="B953" s="8">
        <v>0</v>
      </c>
      <c r="C953" s="8">
        <v>0</v>
      </c>
      <c r="D953" s="9" t="str">
        <f t="shared" si="56"/>
        <v/>
      </c>
      <c r="E953" s="8">
        <v>1.6488</v>
      </c>
      <c r="F953" s="8">
        <v>0</v>
      </c>
      <c r="G953" s="9">
        <f t="shared" si="57"/>
        <v>-1</v>
      </c>
      <c r="H953" s="8">
        <v>0</v>
      </c>
      <c r="I953" s="9" t="str">
        <f t="shared" si="58"/>
        <v/>
      </c>
      <c r="J953" s="8">
        <v>1.6488</v>
      </c>
      <c r="K953" s="8">
        <v>0</v>
      </c>
      <c r="L953" s="9">
        <f t="shared" si="59"/>
        <v>-1</v>
      </c>
    </row>
    <row r="954" spans="1:12" x14ac:dyDescent="0.2">
      <c r="A954" s="7" t="s">
        <v>216</v>
      </c>
      <c r="B954" s="8">
        <v>0</v>
      </c>
      <c r="C954" s="8">
        <v>0</v>
      </c>
      <c r="D954" s="9" t="str">
        <f t="shared" si="56"/>
        <v/>
      </c>
      <c r="E954" s="8">
        <v>0</v>
      </c>
      <c r="F954" s="8">
        <v>0</v>
      </c>
      <c r="G954" s="9" t="str">
        <f t="shared" si="57"/>
        <v/>
      </c>
      <c r="H954" s="8">
        <v>16.86121</v>
      </c>
      <c r="I954" s="9">
        <f t="shared" si="58"/>
        <v>-1</v>
      </c>
      <c r="J954" s="8">
        <v>0</v>
      </c>
      <c r="K954" s="8">
        <v>16.86121</v>
      </c>
      <c r="L954" s="9" t="str">
        <f t="shared" si="59"/>
        <v/>
      </c>
    </row>
    <row r="955" spans="1:12" x14ac:dyDescent="0.2">
      <c r="A955" s="7" t="s">
        <v>216</v>
      </c>
      <c r="B955" s="8">
        <v>0</v>
      </c>
      <c r="C955" s="8">
        <v>0</v>
      </c>
      <c r="D955" s="9" t="str">
        <f t="shared" si="56"/>
        <v/>
      </c>
      <c r="E955" s="8">
        <v>0</v>
      </c>
      <c r="F955" s="8">
        <v>0</v>
      </c>
      <c r="G955" s="9" t="str">
        <f t="shared" si="57"/>
        <v/>
      </c>
      <c r="H955" s="8">
        <v>0</v>
      </c>
      <c r="I955" s="9" t="str">
        <f t="shared" si="58"/>
        <v/>
      </c>
      <c r="J955" s="8">
        <v>0</v>
      </c>
      <c r="K955" s="8">
        <v>0</v>
      </c>
      <c r="L955" s="9" t="str">
        <f t="shared" si="59"/>
        <v/>
      </c>
    </row>
    <row r="956" spans="1:12" x14ac:dyDescent="0.2">
      <c r="A956" s="7" t="s">
        <v>216</v>
      </c>
      <c r="B956" s="8">
        <v>36.540799999999997</v>
      </c>
      <c r="C956" s="8">
        <v>0</v>
      </c>
      <c r="D956" s="9">
        <f t="shared" si="56"/>
        <v>-1</v>
      </c>
      <c r="E956" s="8">
        <v>106.78785000000001</v>
      </c>
      <c r="F956" s="8">
        <v>322.12022999999999</v>
      </c>
      <c r="G956" s="9">
        <f t="shared" si="57"/>
        <v>2.0164501860464461</v>
      </c>
      <c r="H956" s="8">
        <v>214.85876999999999</v>
      </c>
      <c r="I956" s="9">
        <f t="shared" si="58"/>
        <v>0.49921844009439309</v>
      </c>
      <c r="J956" s="8">
        <v>107.48616</v>
      </c>
      <c r="K956" s="8">
        <v>536.97900000000004</v>
      </c>
      <c r="L956" s="9">
        <f t="shared" si="59"/>
        <v>3.9957966681477881</v>
      </c>
    </row>
    <row r="957" spans="1:12" x14ac:dyDescent="0.2">
      <c r="A957" s="7" t="s">
        <v>216</v>
      </c>
      <c r="B957" s="8">
        <v>0</v>
      </c>
      <c r="C957" s="8">
        <v>0</v>
      </c>
      <c r="D957" s="9" t="str">
        <f t="shared" si="56"/>
        <v/>
      </c>
      <c r="E957" s="8">
        <v>9.0130700000000008</v>
      </c>
      <c r="F957" s="8">
        <v>226.52527000000001</v>
      </c>
      <c r="G957" s="9">
        <f t="shared" si="57"/>
        <v>24.132975778508321</v>
      </c>
      <c r="H957" s="8">
        <v>115.87869000000001</v>
      </c>
      <c r="I957" s="9">
        <f t="shared" si="58"/>
        <v>0.95484838497915359</v>
      </c>
      <c r="J957" s="8">
        <v>163.96036000000001</v>
      </c>
      <c r="K957" s="8">
        <v>342.40395999999998</v>
      </c>
      <c r="L957" s="9">
        <f t="shared" si="59"/>
        <v>1.0883337899477654</v>
      </c>
    </row>
    <row r="958" spans="1:12" x14ac:dyDescent="0.2">
      <c r="A958" s="7" t="s">
        <v>216</v>
      </c>
      <c r="B958" s="8">
        <v>0</v>
      </c>
      <c r="C958" s="8">
        <v>0</v>
      </c>
      <c r="D958" s="9" t="str">
        <f t="shared" si="56"/>
        <v/>
      </c>
      <c r="E958" s="8">
        <v>0</v>
      </c>
      <c r="F958" s="8">
        <v>55.819360000000003</v>
      </c>
      <c r="G958" s="9" t="str">
        <f t="shared" si="57"/>
        <v/>
      </c>
      <c r="H958" s="8">
        <v>30.976970000000001</v>
      </c>
      <c r="I958" s="9">
        <f t="shared" si="58"/>
        <v>0.80196320040339653</v>
      </c>
      <c r="J958" s="8">
        <v>20.400739999999999</v>
      </c>
      <c r="K958" s="8">
        <v>86.796329999999998</v>
      </c>
      <c r="L958" s="9">
        <f t="shared" si="59"/>
        <v>3.2545677264648241</v>
      </c>
    </row>
    <row r="959" spans="1:12" x14ac:dyDescent="0.2">
      <c r="A959" s="7" t="s">
        <v>216</v>
      </c>
      <c r="B959" s="8">
        <v>0</v>
      </c>
      <c r="C959" s="8">
        <v>0</v>
      </c>
      <c r="D959" s="9" t="str">
        <f t="shared" si="56"/>
        <v/>
      </c>
      <c r="E959" s="8">
        <v>0</v>
      </c>
      <c r="F959" s="8">
        <v>36.194099999999999</v>
      </c>
      <c r="G959" s="9" t="str">
        <f t="shared" si="57"/>
        <v/>
      </c>
      <c r="H959" s="8">
        <v>22.732199999999999</v>
      </c>
      <c r="I959" s="9">
        <f t="shared" si="58"/>
        <v>0.59219521207802162</v>
      </c>
      <c r="J959" s="8">
        <v>0</v>
      </c>
      <c r="K959" s="8">
        <v>58.926299999999998</v>
      </c>
      <c r="L959" s="9" t="str">
        <f t="shared" si="59"/>
        <v/>
      </c>
    </row>
    <row r="960" spans="1:12" x14ac:dyDescent="0.2">
      <c r="A960" s="7" t="s">
        <v>216</v>
      </c>
      <c r="B960" s="8">
        <v>1.9196599999999999</v>
      </c>
      <c r="C960" s="8">
        <v>0</v>
      </c>
      <c r="D960" s="9">
        <f t="shared" si="56"/>
        <v>-1</v>
      </c>
      <c r="E960" s="8">
        <v>5.4123799999999997</v>
      </c>
      <c r="F960" s="8">
        <v>0</v>
      </c>
      <c r="G960" s="9">
        <f t="shared" si="57"/>
        <v>-1</v>
      </c>
      <c r="H960" s="8">
        <v>0</v>
      </c>
      <c r="I960" s="9" t="str">
        <f t="shared" si="58"/>
        <v/>
      </c>
      <c r="J960" s="8">
        <v>9.7843800000000005</v>
      </c>
      <c r="K960" s="8">
        <v>0</v>
      </c>
      <c r="L960" s="9">
        <f t="shared" si="59"/>
        <v>-1</v>
      </c>
    </row>
    <row r="961" spans="1:12" x14ac:dyDescent="0.2">
      <c r="A961" s="7" t="s">
        <v>216</v>
      </c>
      <c r="B961" s="8">
        <v>0</v>
      </c>
      <c r="C961" s="8">
        <v>0</v>
      </c>
      <c r="D961" s="9" t="str">
        <f t="shared" si="56"/>
        <v/>
      </c>
      <c r="E961" s="8">
        <v>0</v>
      </c>
      <c r="F961" s="8">
        <v>913.95417999999995</v>
      </c>
      <c r="G961" s="9" t="str">
        <f t="shared" si="57"/>
        <v/>
      </c>
      <c r="H961" s="8">
        <v>396.27577000000002</v>
      </c>
      <c r="I961" s="9">
        <f t="shared" si="58"/>
        <v>1.3063589782438627</v>
      </c>
      <c r="J961" s="8">
        <v>0</v>
      </c>
      <c r="K961" s="8">
        <v>1310.2299499999999</v>
      </c>
      <c r="L961" s="9" t="str">
        <f t="shared" si="59"/>
        <v/>
      </c>
    </row>
    <row r="962" spans="1:12" x14ac:dyDescent="0.2">
      <c r="A962" s="7" t="s">
        <v>216</v>
      </c>
      <c r="B962" s="8">
        <v>0</v>
      </c>
      <c r="C962" s="8">
        <v>0</v>
      </c>
      <c r="D962" s="9" t="str">
        <f t="shared" si="56"/>
        <v/>
      </c>
      <c r="E962" s="8">
        <v>758.89030000000002</v>
      </c>
      <c r="F962" s="8">
        <v>827.17911000000004</v>
      </c>
      <c r="G962" s="9">
        <f t="shared" si="57"/>
        <v>8.9985087436221134E-2</v>
      </c>
      <c r="H962" s="8">
        <v>339.45661999999999</v>
      </c>
      <c r="I962" s="9">
        <f t="shared" si="58"/>
        <v>1.4367741303734189</v>
      </c>
      <c r="J962" s="8">
        <v>1834.1991399999999</v>
      </c>
      <c r="K962" s="8">
        <v>1166.63573</v>
      </c>
      <c r="L962" s="9">
        <f t="shared" si="59"/>
        <v>-0.36395361629054079</v>
      </c>
    </row>
    <row r="963" spans="1:12" x14ac:dyDescent="0.2">
      <c r="A963" s="7" t="s">
        <v>216</v>
      </c>
      <c r="B963" s="8">
        <v>15.496359999999999</v>
      </c>
      <c r="C963" s="8">
        <v>0</v>
      </c>
      <c r="D963" s="9">
        <f t="shared" si="56"/>
        <v>-1</v>
      </c>
      <c r="E963" s="8">
        <v>407.73036000000002</v>
      </c>
      <c r="F963" s="8">
        <v>285.49241000000001</v>
      </c>
      <c r="G963" s="9">
        <f t="shared" si="57"/>
        <v>-0.29980095178588129</v>
      </c>
      <c r="H963" s="8">
        <v>225.29249999999999</v>
      </c>
      <c r="I963" s="9">
        <f t="shared" si="58"/>
        <v>0.26720778543449075</v>
      </c>
      <c r="J963" s="8">
        <v>622.31174999999996</v>
      </c>
      <c r="K963" s="8">
        <v>510.78491000000002</v>
      </c>
      <c r="L963" s="9">
        <f t="shared" si="59"/>
        <v>-0.17921377830323781</v>
      </c>
    </row>
    <row r="964" spans="1:12" x14ac:dyDescent="0.2">
      <c r="A964" s="7" t="s">
        <v>216</v>
      </c>
      <c r="B964" s="8">
        <v>5.5137499999999999</v>
      </c>
      <c r="C964" s="8">
        <v>0</v>
      </c>
      <c r="D964" s="9">
        <f t="shared" si="56"/>
        <v>-1</v>
      </c>
      <c r="E964" s="8">
        <v>148.56816000000001</v>
      </c>
      <c r="F964" s="8">
        <v>2.9643099999999998</v>
      </c>
      <c r="G964" s="9">
        <f t="shared" si="57"/>
        <v>-0.98004747450597762</v>
      </c>
      <c r="H964" s="8">
        <v>7.68025</v>
      </c>
      <c r="I964" s="9">
        <f t="shared" si="58"/>
        <v>-0.61403469939129596</v>
      </c>
      <c r="J964" s="8">
        <v>153.93817000000001</v>
      </c>
      <c r="K964" s="8">
        <v>10.64456</v>
      </c>
      <c r="L964" s="9">
        <f t="shared" si="59"/>
        <v>-0.9308517179332455</v>
      </c>
    </row>
    <row r="965" spans="1:12" x14ac:dyDescent="0.2">
      <c r="A965" s="7" t="s">
        <v>216</v>
      </c>
      <c r="B965" s="8">
        <v>0</v>
      </c>
      <c r="C965" s="8">
        <v>0</v>
      </c>
      <c r="D965" s="9" t="str">
        <f t="shared" ref="D965:D1028" si="60">IF(B965=0,"",(C965/B965-1))</f>
        <v/>
      </c>
      <c r="E965" s="8">
        <v>0</v>
      </c>
      <c r="F965" s="8">
        <v>133.822</v>
      </c>
      <c r="G965" s="9" t="str">
        <f t="shared" ref="G965:G1028" si="61">IF(E965=0,"",(F965/E965-1))</f>
        <v/>
      </c>
      <c r="H965" s="8">
        <v>0</v>
      </c>
      <c r="I965" s="9" t="str">
        <f t="shared" ref="I965:I1028" si="62">IF(H965=0,"",(F965/H965-1))</f>
        <v/>
      </c>
      <c r="J965" s="8">
        <v>0</v>
      </c>
      <c r="K965" s="8">
        <v>133.822</v>
      </c>
      <c r="L965" s="9" t="str">
        <f t="shared" ref="L965:L1028" si="63">IF(J965=0,"",(K965/J965-1))</f>
        <v/>
      </c>
    </row>
    <row r="966" spans="1:12" x14ac:dyDescent="0.2">
      <c r="A966" s="7" t="s">
        <v>216</v>
      </c>
      <c r="B966" s="8">
        <v>0</v>
      </c>
      <c r="C966" s="8">
        <v>0</v>
      </c>
      <c r="D966" s="9" t="str">
        <f t="shared" si="60"/>
        <v/>
      </c>
      <c r="E966" s="8">
        <v>0</v>
      </c>
      <c r="F966" s="8">
        <v>0</v>
      </c>
      <c r="G966" s="9" t="str">
        <f t="shared" si="61"/>
        <v/>
      </c>
      <c r="H966" s="8">
        <v>0</v>
      </c>
      <c r="I966" s="9" t="str">
        <f t="shared" si="62"/>
        <v/>
      </c>
      <c r="J966" s="8">
        <v>0</v>
      </c>
      <c r="K966" s="8">
        <v>0</v>
      </c>
      <c r="L966" s="9" t="str">
        <f t="shared" si="63"/>
        <v/>
      </c>
    </row>
    <row r="967" spans="1:12" x14ac:dyDescent="0.2">
      <c r="A967" s="7" t="s">
        <v>216</v>
      </c>
      <c r="B967" s="8">
        <v>0</v>
      </c>
      <c r="C967" s="8">
        <v>0</v>
      </c>
      <c r="D967" s="9" t="str">
        <f t="shared" si="60"/>
        <v/>
      </c>
      <c r="E967" s="8">
        <v>0</v>
      </c>
      <c r="F967" s="8">
        <v>43.34939</v>
      </c>
      <c r="G967" s="9" t="str">
        <f t="shared" si="61"/>
        <v/>
      </c>
      <c r="H967" s="8">
        <v>0</v>
      </c>
      <c r="I967" s="9" t="str">
        <f t="shared" si="62"/>
        <v/>
      </c>
      <c r="J967" s="8">
        <v>0</v>
      </c>
      <c r="K967" s="8">
        <v>43.34939</v>
      </c>
      <c r="L967" s="9" t="str">
        <f t="shared" si="63"/>
        <v/>
      </c>
    </row>
    <row r="968" spans="1:12" x14ac:dyDescent="0.2">
      <c r="A968" s="4" t="s">
        <v>216</v>
      </c>
      <c r="B968" s="12">
        <v>4573.4442399999998</v>
      </c>
      <c r="C968" s="12">
        <v>45.5398</v>
      </c>
      <c r="D968" s="13">
        <f t="shared" si="60"/>
        <v>-0.99004255925945217</v>
      </c>
      <c r="E968" s="12">
        <v>56855.193379999997</v>
      </c>
      <c r="F968" s="12">
        <v>71125.353189999994</v>
      </c>
      <c r="G968" s="13">
        <f t="shared" si="61"/>
        <v>0.25099131603727565</v>
      </c>
      <c r="H968" s="12">
        <v>62064.595730000001</v>
      </c>
      <c r="I968" s="13">
        <f t="shared" si="62"/>
        <v>0.14598914813554997</v>
      </c>
      <c r="J968" s="12">
        <v>103555.10974</v>
      </c>
      <c r="K968" s="12">
        <v>133189.94892</v>
      </c>
      <c r="L968" s="13">
        <f t="shared" si="63"/>
        <v>0.28617457172712557</v>
      </c>
    </row>
    <row r="969" spans="1:12" x14ac:dyDescent="0.2">
      <c r="A969" s="7" t="s">
        <v>215</v>
      </c>
      <c r="B969" s="8">
        <v>29.497640000000001</v>
      </c>
      <c r="C969" s="8">
        <v>0</v>
      </c>
      <c r="D969" s="9">
        <f t="shared" si="60"/>
        <v>-1</v>
      </c>
      <c r="E969" s="8">
        <v>1112.5409999999999</v>
      </c>
      <c r="F969" s="8">
        <v>1741.7488699999999</v>
      </c>
      <c r="G969" s="9">
        <f t="shared" si="61"/>
        <v>0.5655592647821519</v>
      </c>
      <c r="H969" s="8">
        <v>1943.1747700000001</v>
      </c>
      <c r="I969" s="9">
        <f t="shared" si="62"/>
        <v>-0.10365814908146431</v>
      </c>
      <c r="J969" s="8">
        <v>2580.6580600000002</v>
      </c>
      <c r="K969" s="8">
        <v>3684.92364</v>
      </c>
      <c r="L969" s="9">
        <f t="shared" si="63"/>
        <v>0.4279007734949587</v>
      </c>
    </row>
    <row r="970" spans="1:12" x14ac:dyDescent="0.2">
      <c r="A970" s="7" t="s">
        <v>215</v>
      </c>
      <c r="B970" s="8">
        <v>0</v>
      </c>
      <c r="C970" s="8">
        <v>0</v>
      </c>
      <c r="D970" s="9" t="str">
        <f t="shared" si="60"/>
        <v/>
      </c>
      <c r="E970" s="8">
        <v>0</v>
      </c>
      <c r="F970" s="8">
        <v>115.68265</v>
      </c>
      <c r="G970" s="9" t="str">
        <f t="shared" si="61"/>
        <v/>
      </c>
      <c r="H970" s="8">
        <v>67.593599999999995</v>
      </c>
      <c r="I970" s="9">
        <f t="shared" si="62"/>
        <v>0.71144383491928243</v>
      </c>
      <c r="J970" s="8">
        <v>0</v>
      </c>
      <c r="K970" s="8">
        <v>183.27625</v>
      </c>
      <c r="L970" s="9" t="str">
        <f t="shared" si="63"/>
        <v/>
      </c>
    </row>
    <row r="971" spans="1:12" x14ac:dyDescent="0.2">
      <c r="A971" s="7" t="s">
        <v>215</v>
      </c>
      <c r="B971" s="8">
        <v>29.625979999999998</v>
      </c>
      <c r="C971" s="8">
        <v>0</v>
      </c>
      <c r="D971" s="9">
        <f t="shared" si="60"/>
        <v>-1</v>
      </c>
      <c r="E971" s="8">
        <v>543.17460000000005</v>
      </c>
      <c r="F971" s="8">
        <v>786.86089000000004</v>
      </c>
      <c r="G971" s="9">
        <f t="shared" si="61"/>
        <v>0.44863344125443261</v>
      </c>
      <c r="H971" s="8">
        <v>836.76133000000004</v>
      </c>
      <c r="I971" s="9">
        <f t="shared" si="62"/>
        <v>-5.9635212827055528E-2</v>
      </c>
      <c r="J971" s="8">
        <v>896.23749999999995</v>
      </c>
      <c r="K971" s="8">
        <v>1623.62222</v>
      </c>
      <c r="L971" s="9">
        <f t="shared" si="63"/>
        <v>0.81159817570677428</v>
      </c>
    </row>
    <row r="972" spans="1:12" x14ac:dyDescent="0.2">
      <c r="A972" s="7" t="s">
        <v>215</v>
      </c>
      <c r="B972" s="8">
        <v>0</v>
      </c>
      <c r="C972" s="8">
        <v>0</v>
      </c>
      <c r="D972" s="9" t="str">
        <f t="shared" si="60"/>
        <v/>
      </c>
      <c r="E972" s="8">
        <v>0</v>
      </c>
      <c r="F972" s="8">
        <v>15.589600000000001</v>
      </c>
      <c r="G972" s="9" t="str">
        <f t="shared" si="61"/>
        <v/>
      </c>
      <c r="H972" s="8">
        <v>0</v>
      </c>
      <c r="I972" s="9" t="str">
        <f t="shared" si="62"/>
        <v/>
      </c>
      <c r="J972" s="8">
        <v>41.15005</v>
      </c>
      <c r="K972" s="8">
        <v>15.589600000000001</v>
      </c>
      <c r="L972" s="9">
        <f t="shared" si="63"/>
        <v>-0.62115234367880467</v>
      </c>
    </row>
    <row r="973" spans="1:12" x14ac:dyDescent="0.2">
      <c r="A973" s="7" t="s">
        <v>215</v>
      </c>
      <c r="B973" s="8">
        <v>0</v>
      </c>
      <c r="C973" s="8">
        <v>0</v>
      </c>
      <c r="D973" s="9" t="str">
        <f t="shared" si="60"/>
        <v/>
      </c>
      <c r="E973" s="8">
        <v>0</v>
      </c>
      <c r="F973" s="8">
        <v>0</v>
      </c>
      <c r="G973" s="9" t="str">
        <f t="shared" si="61"/>
        <v/>
      </c>
      <c r="H973" s="8">
        <v>0</v>
      </c>
      <c r="I973" s="9" t="str">
        <f t="shared" si="62"/>
        <v/>
      </c>
      <c r="J973" s="8">
        <v>0</v>
      </c>
      <c r="K973" s="8">
        <v>0</v>
      </c>
      <c r="L973" s="9" t="str">
        <f t="shared" si="63"/>
        <v/>
      </c>
    </row>
    <row r="974" spans="1:12" x14ac:dyDescent="0.2">
      <c r="A974" s="7" t="s">
        <v>215</v>
      </c>
      <c r="B974" s="8">
        <v>316.39749999999998</v>
      </c>
      <c r="C974" s="8">
        <v>0</v>
      </c>
      <c r="D974" s="9">
        <f t="shared" si="60"/>
        <v>-1</v>
      </c>
      <c r="E974" s="8">
        <v>7090.9360200000001</v>
      </c>
      <c r="F974" s="8">
        <v>14758.70703</v>
      </c>
      <c r="G974" s="9">
        <f t="shared" si="61"/>
        <v>1.0813482152952778</v>
      </c>
      <c r="H974" s="8">
        <v>11660.30157</v>
      </c>
      <c r="I974" s="9">
        <f t="shared" si="62"/>
        <v>0.26572258370844182</v>
      </c>
      <c r="J974" s="8">
        <v>16446.964319999999</v>
      </c>
      <c r="K974" s="8">
        <v>26419.008600000001</v>
      </c>
      <c r="L974" s="9">
        <f t="shared" si="63"/>
        <v>0.60631518899045078</v>
      </c>
    </row>
    <row r="975" spans="1:12" x14ac:dyDescent="0.2">
      <c r="A975" s="7" t="s">
        <v>215</v>
      </c>
      <c r="B975" s="8">
        <v>17.62143</v>
      </c>
      <c r="C975" s="8">
        <v>0</v>
      </c>
      <c r="D975" s="9">
        <f t="shared" si="60"/>
        <v>-1</v>
      </c>
      <c r="E975" s="8">
        <v>1084.7795100000001</v>
      </c>
      <c r="F975" s="8">
        <v>2075.80006</v>
      </c>
      <c r="G975" s="9">
        <f t="shared" si="61"/>
        <v>0.9135686476968945</v>
      </c>
      <c r="H975" s="8">
        <v>882.99278000000004</v>
      </c>
      <c r="I975" s="9">
        <f t="shared" si="62"/>
        <v>1.3508686673519574</v>
      </c>
      <c r="J975" s="8">
        <v>4248.8493200000003</v>
      </c>
      <c r="K975" s="8">
        <v>2958.7928400000001</v>
      </c>
      <c r="L975" s="9">
        <f t="shared" si="63"/>
        <v>-0.30362490708425505</v>
      </c>
    </row>
    <row r="976" spans="1:12" x14ac:dyDescent="0.2">
      <c r="A976" s="7" t="s">
        <v>215</v>
      </c>
      <c r="B976" s="8">
        <v>0</v>
      </c>
      <c r="C976" s="8">
        <v>0</v>
      </c>
      <c r="D976" s="9" t="str">
        <f t="shared" si="60"/>
        <v/>
      </c>
      <c r="E976" s="8">
        <v>0</v>
      </c>
      <c r="F976" s="8">
        <v>0</v>
      </c>
      <c r="G976" s="9" t="str">
        <f t="shared" si="61"/>
        <v/>
      </c>
      <c r="H976" s="8">
        <v>12.91419</v>
      </c>
      <c r="I976" s="9">
        <f t="shared" si="62"/>
        <v>-1</v>
      </c>
      <c r="J976" s="8">
        <v>0</v>
      </c>
      <c r="K976" s="8">
        <v>12.91419</v>
      </c>
      <c r="L976" s="9" t="str">
        <f t="shared" si="63"/>
        <v/>
      </c>
    </row>
    <row r="977" spans="1:12" x14ac:dyDescent="0.2">
      <c r="A977" s="7" t="s">
        <v>215</v>
      </c>
      <c r="B977" s="8">
        <v>21.556989999999999</v>
      </c>
      <c r="C977" s="8">
        <v>0</v>
      </c>
      <c r="D977" s="9">
        <f t="shared" si="60"/>
        <v>-1</v>
      </c>
      <c r="E977" s="8">
        <v>426.03840000000002</v>
      </c>
      <c r="F977" s="8">
        <v>690.55578000000003</v>
      </c>
      <c r="G977" s="9">
        <f t="shared" si="61"/>
        <v>0.62087685053741626</v>
      </c>
      <c r="H977" s="8">
        <v>939.18807000000004</v>
      </c>
      <c r="I977" s="9">
        <f t="shared" si="62"/>
        <v>-0.26473109906517445</v>
      </c>
      <c r="J977" s="8">
        <v>1208.2001499999999</v>
      </c>
      <c r="K977" s="8">
        <v>1629.7438500000001</v>
      </c>
      <c r="L977" s="9">
        <f t="shared" si="63"/>
        <v>0.34890220796612237</v>
      </c>
    </row>
    <row r="978" spans="1:12" x14ac:dyDescent="0.2">
      <c r="A978" s="7" t="s">
        <v>215</v>
      </c>
      <c r="B978" s="8">
        <v>62.035739999999997</v>
      </c>
      <c r="C978" s="8">
        <v>0</v>
      </c>
      <c r="D978" s="9">
        <f t="shared" si="60"/>
        <v>-1</v>
      </c>
      <c r="E978" s="8">
        <v>240.10042999999999</v>
      </c>
      <c r="F978" s="8">
        <v>249.71367000000001</v>
      </c>
      <c r="G978" s="9">
        <f t="shared" si="61"/>
        <v>4.00384122594033E-2</v>
      </c>
      <c r="H978" s="8">
        <v>140.66368</v>
      </c>
      <c r="I978" s="9">
        <f t="shared" si="62"/>
        <v>0.77525335609021462</v>
      </c>
      <c r="J978" s="8">
        <v>482.30466000000001</v>
      </c>
      <c r="K978" s="8">
        <v>390.37734999999998</v>
      </c>
      <c r="L978" s="9">
        <f t="shared" si="63"/>
        <v>-0.1906000866755051</v>
      </c>
    </row>
    <row r="979" spans="1:12" x14ac:dyDescent="0.2">
      <c r="A979" s="7" t="s">
        <v>215</v>
      </c>
      <c r="B979" s="8">
        <v>15.674569999999999</v>
      </c>
      <c r="C979" s="8">
        <v>0</v>
      </c>
      <c r="D979" s="9">
        <f t="shared" si="60"/>
        <v>-1</v>
      </c>
      <c r="E979" s="8">
        <v>31.66629</v>
      </c>
      <c r="F979" s="8">
        <v>0</v>
      </c>
      <c r="G979" s="9">
        <f t="shared" si="61"/>
        <v>-1</v>
      </c>
      <c r="H979" s="8">
        <v>0</v>
      </c>
      <c r="I979" s="9" t="str">
        <f t="shared" si="62"/>
        <v/>
      </c>
      <c r="J979" s="8">
        <v>31.66629</v>
      </c>
      <c r="K979" s="8">
        <v>0</v>
      </c>
      <c r="L979" s="9">
        <f t="shared" si="63"/>
        <v>-1</v>
      </c>
    </row>
    <row r="980" spans="1:12" x14ac:dyDescent="0.2">
      <c r="A980" s="7" t="s">
        <v>215</v>
      </c>
      <c r="B980" s="8">
        <v>0</v>
      </c>
      <c r="C980" s="8">
        <v>0</v>
      </c>
      <c r="D980" s="9" t="str">
        <f t="shared" si="60"/>
        <v/>
      </c>
      <c r="E980" s="8">
        <v>0</v>
      </c>
      <c r="F980" s="8">
        <v>3162.8076900000001</v>
      </c>
      <c r="G980" s="9" t="str">
        <f t="shared" si="61"/>
        <v/>
      </c>
      <c r="H980" s="8">
        <v>1728.74738</v>
      </c>
      <c r="I980" s="9">
        <f t="shared" si="62"/>
        <v>0.82953722827912557</v>
      </c>
      <c r="J980" s="8">
        <v>0</v>
      </c>
      <c r="K980" s="8">
        <v>4891.5550700000003</v>
      </c>
      <c r="L980" s="9" t="str">
        <f t="shared" si="63"/>
        <v/>
      </c>
    </row>
    <row r="981" spans="1:12" x14ac:dyDescent="0.2">
      <c r="A981" s="7" t="s">
        <v>215</v>
      </c>
      <c r="B981" s="8">
        <v>0</v>
      </c>
      <c r="C981" s="8">
        <v>0</v>
      </c>
      <c r="D981" s="9" t="str">
        <f t="shared" si="60"/>
        <v/>
      </c>
      <c r="E981" s="8">
        <v>20.222750000000001</v>
      </c>
      <c r="F981" s="8">
        <v>17.59808</v>
      </c>
      <c r="G981" s="9">
        <f t="shared" si="61"/>
        <v>-0.12978798630255539</v>
      </c>
      <c r="H981" s="8">
        <v>32.53669</v>
      </c>
      <c r="I981" s="9">
        <f t="shared" si="62"/>
        <v>-0.45913121463799789</v>
      </c>
      <c r="J981" s="8">
        <v>20.222750000000001</v>
      </c>
      <c r="K981" s="8">
        <v>50.134770000000003</v>
      </c>
      <c r="L981" s="9">
        <f t="shared" si="63"/>
        <v>1.4791272205807817</v>
      </c>
    </row>
    <row r="982" spans="1:12" x14ac:dyDescent="0.2">
      <c r="A982" s="7" t="s">
        <v>215</v>
      </c>
      <c r="B982" s="8">
        <v>0</v>
      </c>
      <c r="C982" s="8">
        <v>0</v>
      </c>
      <c r="D982" s="9" t="str">
        <f t="shared" si="60"/>
        <v/>
      </c>
      <c r="E982" s="8">
        <v>41.147739999999999</v>
      </c>
      <c r="F982" s="8">
        <v>0</v>
      </c>
      <c r="G982" s="9">
        <f t="shared" si="61"/>
        <v>-1</v>
      </c>
      <c r="H982" s="8">
        <v>0</v>
      </c>
      <c r="I982" s="9" t="str">
        <f t="shared" si="62"/>
        <v/>
      </c>
      <c r="J982" s="8">
        <v>41.147739999999999</v>
      </c>
      <c r="K982" s="8">
        <v>0</v>
      </c>
      <c r="L982" s="9">
        <f t="shared" si="63"/>
        <v>-1</v>
      </c>
    </row>
    <row r="983" spans="1:12" x14ac:dyDescent="0.2">
      <c r="A983" s="7" t="s">
        <v>215</v>
      </c>
      <c r="B983" s="8">
        <v>0</v>
      </c>
      <c r="C983" s="8">
        <v>0</v>
      </c>
      <c r="D983" s="9" t="str">
        <f t="shared" si="60"/>
        <v/>
      </c>
      <c r="E983" s="8">
        <v>0</v>
      </c>
      <c r="F983" s="8">
        <v>0</v>
      </c>
      <c r="G983" s="9" t="str">
        <f t="shared" si="61"/>
        <v/>
      </c>
      <c r="H983" s="8">
        <v>0</v>
      </c>
      <c r="I983" s="9" t="str">
        <f t="shared" si="62"/>
        <v/>
      </c>
      <c r="J983" s="8">
        <v>0</v>
      </c>
      <c r="K983" s="8">
        <v>0</v>
      </c>
      <c r="L983" s="9" t="str">
        <f t="shared" si="63"/>
        <v/>
      </c>
    </row>
    <row r="984" spans="1:12" x14ac:dyDescent="0.2">
      <c r="A984" s="7" t="s">
        <v>215</v>
      </c>
      <c r="B984" s="8">
        <v>0</v>
      </c>
      <c r="C984" s="8">
        <v>0</v>
      </c>
      <c r="D984" s="9" t="str">
        <f t="shared" si="60"/>
        <v/>
      </c>
      <c r="E984" s="8">
        <v>14.364710000000001</v>
      </c>
      <c r="F984" s="8">
        <v>101.4896</v>
      </c>
      <c r="G984" s="9">
        <f t="shared" si="61"/>
        <v>6.0652035439629479</v>
      </c>
      <c r="H984" s="8">
        <v>23.554089999999999</v>
      </c>
      <c r="I984" s="9">
        <f t="shared" si="62"/>
        <v>3.3087888345506027</v>
      </c>
      <c r="J984" s="8">
        <v>62.121270000000003</v>
      </c>
      <c r="K984" s="8">
        <v>125.04369</v>
      </c>
      <c r="L984" s="9">
        <f t="shared" si="63"/>
        <v>1.0128965489598007</v>
      </c>
    </row>
    <row r="985" spans="1:12" x14ac:dyDescent="0.2">
      <c r="A985" s="7" t="s">
        <v>215</v>
      </c>
      <c r="B985" s="8">
        <v>0</v>
      </c>
      <c r="C985" s="8">
        <v>0</v>
      </c>
      <c r="D985" s="9" t="str">
        <f t="shared" si="60"/>
        <v/>
      </c>
      <c r="E985" s="8">
        <v>0.81242999999999999</v>
      </c>
      <c r="F985" s="8">
        <v>0</v>
      </c>
      <c r="G985" s="9">
        <f t="shared" si="61"/>
        <v>-1</v>
      </c>
      <c r="H985" s="8">
        <v>0</v>
      </c>
      <c r="I985" s="9" t="str">
        <f t="shared" si="62"/>
        <v/>
      </c>
      <c r="J985" s="8">
        <v>14.362970000000001</v>
      </c>
      <c r="K985" s="8">
        <v>0</v>
      </c>
      <c r="L985" s="9">
        <f t="shared" si="63"/>
        <v>-1</v>
      </c>
    </row>
    <row r="986" spans="1:12" x14ac:dyDescent="0.2">
      <c r="A986" s="7" t="s">
        <v>215</v>
      </c>
      <c r="B986" s="8">
        <v>4035.61222</v>
      </c>
      <c r="C986" s="8">
        <v>0</v>
      </c>
      <c r="D986" s="9">
        <f t="shared" si="60"/>
        <v>-1</v>
      </c>
      <c r="E986" s="8">
        <v>26886.171729999998</v>
      </c>
      <c r="F986" s="8">
        <v>26139.474590000002</v>
      </c>
      <c r="G986" s="9">
        <f t="shared" si="61"/>
        <v>-2.7772534799620496E-2</v>
      </c>
      <c r="H986" s="8">
        <v>26372.30629</v>
      </c>
      <c r="I986" s="9">
        <f t="shared" si="62"/>
        <v>-8.828643859952634E-3</v>
      </c>
      <c r="J986" s="8">
        <v>49185.146769999999</v>
      </c>
      <c r="K986" s="8">
        <v>52511.780879999998</v>
      </c>
      <c r="L986" s="9">
        <f t="shared" si="63"/>
        <v>6.7634933073515757E-2</v>
      </c>
    </row>
    <row r="987" spans="1:12" x14ac:dyDescent="0.2">
      <c r="A987" s="7" t="s">
        <v>215</v>
      </c>
      <c r="B987" s="8">
        <v>0</v>
      </c>
      <c r="C987" s="8">
        <v>0</v>
      </c>
      <c r="D987" s="9" t="str">
        <f t="shared" si="60"/>
        <v/>
      </c>
      <c r="E987" s="8">
        <v>73.864419999999996</v>
      </c>
      <c r="F987" s="8">
        <v>241.29002</v>
      </c>
      <c r="G987" s="9">
        <f t="shared" si="61"/>
        <v>2.2666609986242361</v>
      </c>
      <c r="H987" s="8">
        <v>144.87715</v>
      </c>
      <c r="I987" s="9">
        <f t="shared" si="62"/>
        <v>0.6654801671623165</v>
      </c>
      <c r="J987" s="8">
        <v>169.82677000000001</v>
      </c>
      <c r="K987" s="8">
        <v>386.16717</v>
      </c>
      <c r="L987" s="9">
        <f t="shared" si="63"/>
        <v>1.2738886808010301</v>
      </c>
    </row>
    <row r="988" spans="1:12" x14ac:dyDescent="0.2">
      <c r="A988" s="7" t="s">
        <v>215</v>
      </c>
      <c r="B988" s="8">
        <v>0</v>
      </c>
      <c r="C988" s="8">
        <v>0</v>
      </c>
      <c r="D988" s="9" t="str">
        <f t="shared" si="60"/>
        <v/>
      </c>
      <c r="E988" s="8">
        <v>0</v>
      </c>
      <c r="F988" s="8">
        <v>0</v>
      </c>
      <c r="G988" s="9" t="str">
        <f t="shared" si="61"/>
        <v/>
      </c>
      <c r="H988" s="8">
        <v>0</v>
      </c>
      <c r="I988" s="9" t="str">
        <f t="shared" si="62"/>
        <v/>
      </c>
      <c r="J988" s="8">
        <v>0</v>
      </c>
      <c r="K988" s="8">
        <v>0</v>
      </c>
      <c r="L988" s="9" t="str">
        <f t="shared" si="63"/>
        <v/>
      </c>
    </row>
    <row r="989" spans="1:12" x14ac:dyDescent="0.2">
      <c r="A989" s="7" t="s">
        <v>215</v>
      </c>
      <c r="B989" s="8">
        <v>0</v>
      </c>
      <c r="C989" s="8">
        <v>0</v>
      </c>
      <c r="D989" s="9" t="str">
        <f t="shared" si="60"/>
        <v/>
      </c>
      <c r="E989" s="8">
        <v>166.25166999999999</v>
      </c>
      <c r="F989" s="8">
        <v>167.44542999999999</v>
      </c>
      <c r="G989" s="9">
        <f t="shared" si="61"/>
        <v>7.1804391498744291E-3</v>
      </c>
      <c r="H989" s="8">
        <v>139.14178000000001</v>
      </c>
      <c r="I989" s="9">
        <f t="shared" si="62"/>
        <v>0.20341589707994223</v>
      </c>
      <c r="J989" s="8">
        <v>349.13416000000001</v>
      </c>
      <c r="K989" s="8">
        <v>306.58721000000003</v>
      </c>
      <c r="L989" s="9">
        <f t="shared" si="63"/>
        <v>-0.12186418538936428</v>
      </c>
    </row>
    <row r="990" spans="1:12" x14ac:dyDescent="0.2">
      <c r="A990" s="7" t="s">
        <v>215</v>
      </c>
      <c r="B990" s="8">
        <v>64.060190000000006</v>
      </c>
      <c r="C990" s="8">
        <v>0</v>
      </c>
      <c r="D990" s="9">
        <f t="shared" si="60"/>
        <v>-1</v>
      </c>
      <c r="E990" s="8">
        <v>2916.0774799999999</v>
      </c>
      <c r="F990" s="8">
        <v>4073.3482600000002</v>
      </c>
      <c r="G990" s="9">
        <f t="shared" si="61"/>
        <v>0.39685872132588207</v>
      </c>
      <c r="H990" s="8">
        <v>2742.80861</v>
      </c>
      <c r="I990" s="9">
        <f t="shared" si="62"/>
        <v>0.48510116424054828</v>
      </c>
      <c r="J990" s="8">
        <v>5477.1386499999999</v>
      </c>
      <c r="K990" s="8">
        <v>6816.1568699999998</v>
      </c>
      <c r="L990" s="9">
        <f t="shared" si="63"/>
        <v>0.24447404120397787</v>
      </c>
    </row>
    <row r="991" spans="1:12" x14ac:dyDescent="0.2">
      <c r="A991" s="7" t="s">
        <v>215</v>
      </c>
      <c r="B991" s="8">
        <v>0</v>
      </c>
      <c r="C991" s="8">
        <v>0</v>
      </c>
      <c r="D991" s="9" t="str">
        <f t="shared" si="60"/>
        <v/>
      </c>
      <c r="E991" s="8">
        <v>0</v>
      </c>
      <c r="F991" s="8">
        <v>15.20176</v>
      </c>
      <c r="G991" s="9" t="str">
        <f t="shared" si="61"/>
        <v/>
      </c>
      <c r="H991" s="8">
        <v>0</v>
      </c>
      <c r="I991" s="9" t="str">
        <f t="shared" si="62"/>
        <v/>
      </c>
      <c r="J991" s="8">
        <v>0</v>
      </c>
      <c r="K991" s="8">
        <v>15.20176</v>
      </c>
      <c r="L991" s="9" t="str">
        <f t="shared" si="63"/>
        <v/>
      </c>
    </row>
    <row r="992" spans="1:12" x14ac:dyDescent="0.2">
      <c r="A992" s="7" t="s">
        <v>215</v>
      </c>
      <c r="B992" s="8">
        <v>0</v>
      </c>
      <c r="C992" s="8">
        <v>0</v>
      </c>
      <c r="D992" s="9" t="str">
        <f t="shared" si="60"/>
        <v/>
      </c>
      <c r="E992" s="8">
        <v>16.601299999999998</v>
      </c>
      <c r="F992" s="8">
        <v>1216.2704900000001</v>
      </c>
      <c r="G992" s="9">
        <f t="shared" si="61"/>
        <v>72.263569118081122</v>
      </c>
      <c r="H992" s="8">
        <v>1587.7589399999999</v>
      </c>
      <c r="I992" s="9">
        <f t="shared" si="62"/>
        <v>-0.23397030912009842</v>
      </c>
      <c r="J992" s="8">
        <v>59.7834</v>
      </c>
      <c r="K992" s="8">
        <v>2804.02943</v>
      </c>
      <c r="L992" s="9">
        <f t="shared" si="63"/>
        <v>45.903144183836986</v>
      </c>
    </row>
    <row r="993" spans="1:12" x14ac:dyDescent="0.2">
      <c r="A993" s="7" t="s">
        <v>215</v>
      </c>
      <c r="B993" s="8">
        <v>0</v>
      </c>
      <c r="C993" s="8">
        <v>0</v>
      </c>
      <c r="D993" s="9" t="str">
        <f t="shared" si="60"/>
        <v/>
      </c>
      <c r="E993" s="8">
        <v>0</v>
      </c>
      <c r="F993" s="8">
        <v>168.25667999999999</v>
      </c>
      <c r="G993" s="9" t="str">
        <f t="shared" si="61"/>
        <v/>
      </c>
      <c r="H993" s="8">
        <v>286.03219999999999</v>
      </c>
      <c r="I993" s="9">
        <f t="shared" si="62"/>
        <v>-0.4117561589219676</v>
      </c>
      <c r="J993" s="8">
        <v>0</v>
      </c>
      <c r="K993" s="8">
        <v>454.28888000000001</v>
      </c>
      <c r="L993" s="9" t="str">
        <f t="shared" si="63"/>
        <v/>
      </c>
    </row>
    <row r="994" spans="1:12" x14ac:dyDescent="0.2">
      <c r="A994" s="7" t="s">
        <v>215</v>
      </c>
      <c r="B994" s="8">
        <v>0</v>
      </c>
      <c r="C994" s="8">
        <v>0</v>
      </c>
      <c r="D994" s="9" t="str">
        <f t="shared" si="60"/>
        <v/>
      </c>
      <c r="E994" s="8">
        <v>1935.0962199999999</v>
      </c>
      <c r="F994" s="8">
        <v>0</v>
      </c>
      <c r="G994" s="9">
        <f t="shared" si="61"/>
        <v>-1</v>
      </c>
      <c r="H994" s="8">
        <v>0</v>
      </c>
      <c r="I994" s="9" t="str">
        <f t="shared" si="62"/>
        <v/>
      </c>
      <c r="J994" s="8">
        <v>1935.0962199999999</v>
      </c>
      <c r="K994" s="8">
        <v>0</v>
      </c>
      <c r="L994" s="9">
        <f t="shared" si="63"/>
        <v>-1</v>
      </c>
    </row>
    <row r="995" spans="1:12" x14ac:dyDescent="0.2">
      <c r="A995" s="7" t="s">
        <v>215</v>
      </c>
      <c r="B995" s="8">
        <v>0</v>
      </c>
      <c r="C995" s="8">
        <v>0</v>
      </c>
      <c r="D995" s="9" t="str">
        <f t="shared" si="60"/>
        <v/>
      </c>
      <c r="E995" s="8">
        <v>2.6056400000000002</v>
      </c>
      <c r="F995" s="8">
        <v>0</v>
      </c>
      <c r="G995" s="9">
        <f t="shared" si="61"/>
        <v>-1</v>
      </c>
      <c r="H995" s="8">
        <v>0</v>
      </c>
      <c r="I995" s="9" t="str">
        <f t="shared" si="62"/>
        <v/>
      </c>
      <c r="J995" s="8">
        <v>2.6056400000000002</v>
      </c>
      <c r="K995" s="8">
        <v>0</v>
      </c>
      <c r="L995" s="9">
        <f t="shared" si="63"/>
        <v>-1</v>
      </c>
    </row>
    <row r="996" spans="1:12" x14ac:dyDescent="0.2">
      <c r="A996" s="7" t="s">
        <v>215</v>
      </c>
      <c r="B996" s="8">
        <v>0</v>
      </c>
      <c r="C996" s="8">
        <v>0</v>
      </c>
      <c r="D996" s="9" t="str">
        <f t="shared" si="60"/>
        <v/>
      </c>
      <c r="E996" s="8">
        <v>0</v>
      </c>
      <c r="F996" s="8">
        <v>0</v>
      </c>
      <c r="G996" s="9" t="str">
        <f t="shared" si="61"/>
        <v/>
      </c>
      <c r="H996" s="8">
        <v>0</v>
      </c>
      <c r="I996" s="9" t="str">
        <f t="shared" si="62"/>
        <v/>
      </c>
      <c r="J996" s="8">
        <v>0</v>
      </c>
      <c r="K996" s="8">
        <v>0</v>
      </c>
      <c r="L996" s="9" t="str">
        <f t="shared" si="63"/>
        <v/>
      </c>
    </row>
    <row r="997" spans="1:12" x14ac:dyDescent="0.2">
      <c r="A997" s="7" t="s">
        <v>215</v>
      </c>
      <c r="B997" s="8">
        <v>177.93083999999999</v>
      </c>
      <c r="C997" s="8">
        <v>0</v>
      </c>
      <c r="D997" s="9">
        <f t="shared" si="60"/>
        <v>-1</v>
      </c>
      <c r="E997" s="8">
        <v>1871.80279</v>
      </c>
      <c r="F997" s="8">
        <v>2205.2125599999999</v>
      </c>
      <c r="G997" s="9">
        <f t="shared" si="61"/>
        <v>0.17812227430219818</v>
      </c>
      <c r="H997" s="8">
        <v>2252.22343</v>
      </c>
      <c r="I997" s="9">
        <f t="shared" si="62"/>
        <v>-2.0873093394646047E-2</v>
      </c>
      <c r="J997" s="8">
        <v>4262.7543100000003</v>
      </c>
      <c r="K997" s="8">
        <v>4457.4359899999999</v>
      </c>
      <c r="L997" s="9">
        <f t="shared" si="63"/>
        <v>4.567039661265393E-2</v>
      </c>
    </row>
    <row r="998" spans="1:12" x14ac:dyDescent="0.2">
      <c r="A998" s="7" t="s">
        <v>215</v>
      </c>
      <c r="B998" s="8">
        <v>997.99330999999995</v>
      </c>
      <c r="C998" s="8">
        <v>0</v>
      </c>
      <c r="D998" s="9">
        <f t="shared" si="60"/>
        <v>-1</v>
      </c>
      <c r="E998" s="8">
        <v>14677.58705</v>
      </c>
      <c r="F998" s="8">
        <v>17282.372810000001</v>
      </c>
      <c r="G998" s="9">
        <f t="shared" si="61"/>
        <v>0.17746689228458701</v>
      </c>
      <c r="H998" s="8">
        <v>14802.74135</v>
      </c>
      <c r="I998" s="9">
        <f t="shared" si="62"/>
        <v>0.16751163864658092</v>
      </c>
      <c r="J998" s="8">
        <v>29759.896089999998</v>
      </c>
      <c r="K998" s="8">
        <v>32085.114160000001</v>
      </c>
      <c r="L998" s="9">
        <f t="shared" si="63"/>
        <v>7.8132600428713506E-2</v>
      </c>
    </row>
    <row r="999" spans="1:12" x14ac:dyDescent="0.2">
      <c r="A999" s="7" t="s">
        <v>215</v>
      </c>
      <c r="B999" s="8">
        <v>0</v>
      </c>
      <c r="C999" s="8">
        <v>0</v>
      </c>
      <c r="D999" s="9" t="str">
        <f t="shared" si="60"/>
        <v/>
      </c>
      <c r="E999" s="8">
        <v>0</v>
      </c>
      <c r="F999" s="8">
        <v>572.60352999999998</v>
      </c>
      <c r="G999" s="9" t="str">
        <f t="shared" si="61"/>
        <v/>
      </c>
      <c r="H999" s="8">
        <v>0</v>
      </c>
      <c r="I999" s="9" t="str">
        <f t="shared" si="62"/>
        <v/>
      </c>
      <c r="J999" s="8">
        <v>136.16040000000001</v>
      </c>
      <c r="K999" s="8">
        <v>572.60352999999998</v>
      </c>
      <c r="L999" s="9">
        <f t="shared" si="63"/>
        <v>3.2053602222085127</v>
      </c>
    </row>
    <row r="1000" spans="1:12" x14ac:dyDescent="0.2">
      <c r="A1000" s="7" t="s">
        <v>215</v>
      </c>
      <c r="B1000" s="8">
        <v>0</v>
      </c>
      <c r="C1000" s="8">
        <v>0</v>
      </c>
      <c r="D1000" s="9" t="str">
        <f t="shared" si="60"/>
        <v/>
      </c>
      <c r="E1000" s="8">
        <v>581.39491999999996</v>
      </c>
      <c r="F1000" s="8">
        <v>617.40715999999998</v>
      </c>
      <c r="G1000" s="9">
        <f t="shared" si="61"/>
        <v>6.1941098487754198E-2</v>
      </c>
      <c r="H1000" s="8">
        <v>0</v>
      </c>
      <c r="I1000" s="9" t="str">
        <f t="shared" si="62"/>
        <v/>
      </c>
      <c r="J1000" s="8">
        <v>2109.3958200000002</v>
      </c>
      <c r="K1000" s="8">
        <v>617.40715999999998</v>
      </c>
      <c r="L1000" s="9">
        <f t="shared" si="63"/>
        <v>-0.70730616124952794</v>
      </c>
    </row>
    <row r="1001" spans="1:12" x14ac:dyDescent="0.2">
      <c r="A1001" s="7" t="s">
        <v>215</v>
      </c>
      <c r="B1001" s="8">
        <v>0</v>
      </c>
      <c r="C1001" s="8">
        <v>0</v>
      </c>
      <c r="D1001" s="9" t="str">
        <f t="shared" si="60"/>
        <v/>
      </c>
      <c r="E1001" s="8">
        <v>0</v>
      </c>
      <c r="F1001" s="8">
        <v>0</v>
      </c>
      <c r="G1001" s="9" t="str">
        <f t="shared" si="61"/>
        <v/>
      </c>
      <c r="H1001" s="8">
        <v>0</v>
      </c>
      <c r="I1001" s="9" t="str">
        <f t="shared" si="62"/>
        <v/>
      </c>
      <c r="J1001" s="8">
        <v>0</v>
      </c>
      <c r="K1001" s="8">
        <v>0</v>
      </c>
      <c r="L1001" s="9" t="str">
        <f t="shared" si="63"/>
        <v/>
      </c>
    </row>
    <row r="1002" spans="1:12" x14ac:dyDescent="0.2">
      <c r="A1002" s="7" t="s">
        <v>215</v>
      </c>
      <c r="B1002" s="8">
        <v>2317.35131</v>
      </c>
      <c r="C1002" s="8">
        <v>0</v>
      </c>
      <c r="D1002" s="9">
        <f t="shared" si="60"/>
        <v>-1</v>
      </c>
      <c r="E1002" s="8">
        <v>5939.03244</v>
      </c>
      <c r="F1002" s="8">
        <v>9171.9328000000005</v>
      </c>
      <c r="G1002" s="9">
        <f t="shared" si="61"/>
        <v>0.54434798810427121</v>
      </c>
      <c r="H1002" s="8">
        <v>4785.8454599999995</v>
      </c>
      <c r="I1002" s="9">
        <f t="shared" si="62"/>
        <v>0.9164707420368734</v>
      </c>
      <c r="J1002" s="8">
        <v>20153.23675</v>
      </c>
      <c r="K1002" s="8">
        <v>13957.778259999999</v>
      </c>
      <c r="L1002" s="9">
        <f t="shared" si="63"/>
        <v>-0.30741754125426035</v>
      </c>
    </row>
    <row r="1003" spans="1:12" x14ac:dyDescent="0.2">
      <c r="A1003" s="7" t="s">
        <v>215</v>
      </c>
      <c r="B1003" s="8">
        <v>0</v>
      </c>
      <c r="C1003" s="8">
        <v>0</v>
      </c>
      <c r="D1003" s="9" t="str">
        <f t="shared" si="60"/>
        <v/>
      </c>
      <c r="E1003" s="8">
        <v>0</v>
      </c>
      <c r="F1003" s="8">
        <v>0</v>
      </c>
      <c r="G1003" s="9" t="str">
        <f t="shared" si="61"/>
        <v/>
      </c>
      <c r="H1003" s="8">
        <v>0</v>
      </c>
      <c r="I1003" s="9" t="str">
        <f t="shared" si="62"/>
        <v/>
      </c>
      <c r="J1003" s="8">
        <v>0</v>
      </c>
      <c r="K1003" s="8">
        <v>0</v>
      </c>
      <c r="L1003" s="9" t="str">
        <f t="shared" si="63"/>
        <v/>
      </c>
    </row>
    <row r="1004" spans="1:12" x14ac:dyDescent="0.2">
      <c r="A1004" s="7" t="s">
        <v>215</v>
      </c>
      <c r="B1004" s="8">
        <v>0</v>
      </c>
      <c r="C1004" s="8">
        <v>0</v>
      </c>
      <c r="D1004" s="9" t="str">
        <f t="shared" si="60"/>
        <v/>
      </c>
      <c r="E1004" s="8">
        <v>24.21781</v>
      </c>
      <c r="F1004" s="8">
        <v>0</v>
      </c>
      <c r="G1004" s="9">
        <f t="shared" si="61"/>
        <v>-1</v>
      </c>
      <c r="H1004" s="8">
        <v>99.202960000000004</v>
      </c>
      <c r="I1004" s="9">
        <f t="shared" si="62"/>
        <v>-1</v>
      </c>
      <c r="J1004" s="8">
        <v>46.065249999999999</v>
      </c>
      <c r="K1004" s="8">
        <v>99.202960000000004</v>
      </c>
      <c r="L1004" s="9">
        <f t="shared" si="63"/>
        <v>1.1535313495530799</v>
      </c>
    </row>
    <row r="1005" spans="1:12" x14ac:dyDescent="0.2">
      <c r="A1005" s="7" t="s">
        <v>215</v>
      </c>
      <c r="B1005" s="8">
        <v>13069.686949999999</v>
      </c>
      <c r="C1005" s="8">
        <v>1124.8526199999999</v>
      </c>
      <c r="D1005" s="9">
        <f t="shared" si="60"/>
        <v>-0.91393423390297812</v>
      </c>
      <c r="E1005" s="8">
        <v>120498.91168999999</v>
      </c>
      <c r="F1005" s="8">
        <v>137581.96273</v>
      </c>
      <c r="G1005" s="9">
        <f t="shared" si="61"/>
        <v>0.14176933882978537</v>
      </c>
      <c r="H1005" s="8">
        <v>81886.930559999993</v>
      </c>
      <c r="I1005" s="9">
        <f t="shared" si="62"/>
        <v>0.68014555911570374</v>
      </c>
      <c r="J1005" s="8">
        <v>239114.93716</v>
      </c>
      <c r="K1005" s="8">
        <v>219468.89329000001</v>
      </c>
      <c r="L1005" s="9">
        <f t="shared" si="63"/>
        <v>-8.2161508199105726E-2</v>
      </c>
    </row>
    <row r="1006" spans="1:12" x14ac:dyDescent="0.2">
      <c r="A1006" s="7" t="s">
        <v>215</v>
      </c>
      <c r="B1006" s="8">
        <v>841.14351999999997</v>
      </c>
      <c r="C1006" s="8">
        <v>0</v>
      </c>
      <c r="D1006" s="9">
        <f t="shared" si="60"/>
        <v>-1</v>
      </c>
      <c r="E1006" s="8">
        <v>19184.133409999999</v>
      </c>
      <c r="F1006" s="8">
        <v>29990.764889999999</v>
      </c>
      <c r="G1006" s="9">
        <f t="shared" si="61"/>
        <v>0.56331090120374649</v>
      </c>
      <c r="H1006" s="8">
        <v>21546.960350000001</v>
      </c>
      <c r="I1006" s="9">
        <f t="shared" si="62"/>
        <v>0.39187915152960295</v>
      </c>
      <c r="J1006" s="8">
        <v>46190.440349999997</v>
      </c>
      <c r="K1006" s="8">
        <v>51537.72524</v>
      </c>
      <c r="L1006" s="9">
        <f t="shared" si="63"/>
        <v>0.1157660513621841</v>
      </c>
    </row>
    <row r="1007" spans="1:12" x14ac:dyDescent="0.2">
      <c r="A1007" s="7" t="s">
        <v>215</v>
      </c>
      <c r="B1007" s="8">
        <v>23.89452</v>
      </c>
      <c r="C1007" s="8">
        <v>0</v>
      </c>
      <c r="D1007" s="9">
        <f t="shared" si="60"/>
        <v>-1</v>
      </c>
      <c r="E1007" s="8">
        <v>23.89452</v>
      </c>
      <c r="F1007" s="8">
        <v>377.87378000000001</v>
      </c>
      <c r="G1007" s="9">
        <f t="shared" si="61"/>
        <v>14.814244437636747</v>
      </c>
      <c r="H1007" s="8">
        <v>53.759549999999997</v>
      </c>
      <c r="I1007" s="9">
        <f t="shared" si="62"/>
        <v>6.0289609939071296</v>
      </c>
      <c r="J1007" s="8">
        <v>31.390519999999999</v>
      </c>
      <c r="K1007" s="8">
        <v>431.63333</v>
      </c>
      <c r="L1007" s="9">
        <f t="shared" si="63"/>
        <v>12.750435800362657</v>
      </c>
    </row>
    <row r="1008" spans="1:12" x14ac:dyDescent="0.2">
      <c r="A1008" s="7" t="s">
        <v>215</v>
      </c>
      <c r="B1008" s="8">
        <v>0</v>
      </c>
      <c r="C1008" s="8">
        <v>0</v>
      </c>
      <c r="D1008" s="9" t="str">
        <f t="shared" si="60"/>
        <v/>
      </c>
      <c r="E1008" s="8">
        <v>659.02301</v>
      </c>
      <c r="F1008" s="8">
        <v>752.00588000000005</v>
      </c>
      <c r="G1008" s="9">
        <f t="shared" si="61"/>
        <v>0.14109199313086207</v>
      </c>
      <c r="H1008" s="8">
        <v>274.80450000000002</v>
      </c>
      <c r="I1008" s="9">
        <f t="shared" si="62"/>
        <v>1.7365122477979802</v>
      </c>
      <c r="J1008" s="8">
        <v>1156.5001299999999</v>
      </c>
      <c r="K1008" s="8">
        <v>1026.8103799999999</v>
      </c>
      <c r="L1008" s="9">
        <f t="shared" si="63"/>
        <v>-0.1121398490461043</v>
      </c>
    </row>
    <row r="1009" spans="1:12" x14ac:dyDescent="0.2">
      <c r="A1009" s="7" t="s">
        <v>215</v>
      </c>
      <c r="B1009" s="8">
        <v>0</v>
      </c>
      <c r="C1009" s="8">
        <v>0</v>
      </c>
      <c r="D1009" s="9" t="str">
        <f t="shared" si="60"/>
        <v/>
      </c>
      <c r="E1009" s="8">
        <v>9954.6386999999995</v>
      </c>
      <c r="F1009" s="8">
        <v>4221.4052499999998</v>
      </c>
      <c r="G1009" s="9">
        <f t="shared" si="61"/>
        <v>-0.57593586495509874</v>
      </c>
      <c r="H1009" s="8">
        <v>4035.75954</v>
      </c>
      <c r="I1009" s="9">
        <f t="shared" si="62"/>
        <v>4.6000191081751129E-2</v>
      </c>
      <c r="J1009" s="8">
        <v>9985.5105000000003</v>
      </c>
      <c r="K1009" s="8">
        <v>8257.1647900000007</v>
      </c>
      <c r="L1009" s="9">
        <f t="shared" si="63"/>
        <v>-0.17308536303677213</v>
      </c>
    </row>
    <row r="1010" spans="1:12" x14ac:dyDescent="0.2">
      <c r="A1010" s="7" t="s">
        <v>215</v>
      </c>
      <c r="B1010" s="8">
        <v>26.937729999999998</v>
      </c>
      <c r="C1010" s="8">
        <v>0</v>
      </c>
      <c r="D1010" s="9">
        <f t="shared" si="60"/>
        <v>-1</v>
      </c>
      <c r="E1010" s="8">
        <v>3899.0991899999999</v>
      </c>
      <c r="F1010" s="8">
        <v>2330.5407</v>
      </c>
      <c r="G1010" s="9">
        <f t="shared" si="61"/>
        <v>-0.40228740372208893</v>
      </c>
      <c r="H1010" s="8">
        <v>2708.34303</v>
      </c>
      <c r="I1010" s="9">
        <f t="shared" si="62"/>
        <v>-0.13949574548538635</v>
      </c>
      <c r="J1010" s="8">
        <v>7066.8443699999998</v>
      </c>
      <c r="K1010" s="8">
        <v>5038.8837299999996</v>
      </c>
      <c r="L1010" s="9">
        <f t="shared" si="63"/>
        <v>-0.28696834595778709</v>
      </c>
    </row>
    <row r="1011" spans="1:12" x14ac:dyDescent="0.2">
      <c r="A1011" s="7" t="s">
        <v>215</v>
      </c>
      <c r="B1011" s="8">
        <v>0</v>
      </c>
      <c r="C1011" s="8">
        <v>0</v>
      </c>
      <c r="D1011" s="9" t="str">
        <f t="shared" si="60"/>
        <v/>
      </c>
      <c r="E1011" s="8">
        <v>0</v>
      </c>
      <c r="F1011" s="8">
        <v>0</v>
      </c>
      <c r="G1011" s="9" t="str">
        <f t="shared" si="61"/>
        <v/>
      </c>
      <c r="H1011" s="8">
        <v>0</v>
      </c>
      <c r="I1011" s="9" t="str">
        <f t="shared" si="62"/>
        <v/>
      </c>
      <c r="J1011" s="8">
        <v>0</v>
      </c>
      <c r="K1011" s="8">
        <v>0</v>
      </c>
      <c r="L1011" s="9" t="str">
        <f t="shared" si="63"/>
        <v/>
      </c>
    </row>
    <row r="1012" spans="1:12" x14ac:dyDescent="0.2">
      <c r="A1012" s="7" t="s">
        <v>215</v>
      </c>
      <c r="B1012" s="8">
        <v>0</v>
      </c>
      <c r="C1012" s="8">
        <v>0</v>
      </c>
      <c r="D1012" s="9" t="str">
        <f t="shared" si="60"/>
        <v/>
      </c>
      <c r="E1012" s="8">
        <v>151.33301</v>
      </c>
      <c r="F1012" s="8">
        <v>175.68975</v>
      </c>
      <c r="G1012" s="9">
        <f t="shared" si="61"/>
        <v>0.16094796502098263</v>
      </c>
      <c r="H1012" s="8">
        <v>0</v>
      </c>
      <c r="I1012" s="9" t="str">
        <f t="shared" si="62"/>
        <v/>
      </c>
      <c r="J1012" s="8">
        <v>216.88633999999999</v>
      </c>
      <c r="K1012" s="8">
        <v>175.68975</v>
      </c>
      <c r="L1012" s="9">
        <f t="shared" si="63"/>
        <v>-0.18994552630654371</v>
      </c>
    </row>
    <row r="1013" spans="1:12" x14ac:dyDescent="0.2">
      <c r="A1013" s="7" t="s">
        <v>215</v>
      </c>
      <c r="B1013" s="8">
        <v>0</v>
      </c>
      <c r="C1013" s="8">
        <v>0</v>
      </c>
      <c r="D1013" s="9" t="str">
        <f t="shared" si="60"/>
        <v/>
      </c>
      <c r="E1013" s="8">
        <v>70.43235</v>
      </c>
      <c r="F1013" s="8">
        <v>340.70497</v>
      </c>
      <c r="G1013" s="9">
        <f t="shared" si="61"/>
        <v>3.8373363944267087</v>
      </c>
      <c r="H1013" s="8">
        <v>162.18687</v>
      </c>
      <c r="I1013" s="9">
        <f t="shared" si="62"/>
        <v>1.1006939094391548</v>
      </c>
      <c r="J1013" s="8">
        <v>189.36494999999999</v>
      </c>
      <c r="K1013" s="8">
        <v>502.89184</v>
      </c>
      <c r="L1013" s="9">
        <f t="shared" si="63"/>
        <v>1.6556754034999615</v>
      </c>
    </row>
    <row r="1014" spans="1:12" x14ac:dyDescent="0.2">
      <c r="A1014" s="7" t="s">
        <v>215</v>
      </c>
      <c r="B1014" s="8">
        <v>2.1070000000000002</v>
      </c>
      <c r="C1014" s="8">
        <v>0</v>
      </c>
      <c r="D1014" s="9">
        <f t="shared" si="60"/>
        <v>-1</v>
      </c>
      <c r="E1014" s="8">
        <v>65.230050000000006</v>
      </c>
      <c r="F1014" s="8">
        <v>210.31349</v>
      </c>
      <c r="G1014" s="9">
        <f t="shared" si="61"/>
        <v>2.2241810331281364</v>
      </c>
      <c r="H1014" s="8">
        <v>225.20595</v>
      </c>
      <c r="I1014" s="9">
        <f t="shared" si="62"/>
        <v>-6.6128181782053264E-2</v>
      </c>
      <c r="J1014" s="8">
        <v>437.62945999999999</v>
      </c>
      <c r="K1014" s="8">
        <v>435.51943999999997</v>
      </c>
      <c r="L1014" s="9">
        <f t="shared" si="63"/>
        <v>-4.8214761410257934E-3</v>
      </c>
    </row>
    <row r="1015" spans="1:12" x14ac:dyDescent="0.2">
      <c r="A1015" s="7" t="s">
        <v>215</v>
      </c>
      <c r="B1015" s="8">
        <v>7588.1844799999999</v>
      </c>
      <c r="C1015" s="8">
        <v>0</v>
      </c>
      <c r="D1015" s="9">
        <f t="shared" si="60"/>
        <v>-1</v>
      </c>
      <c r="E1015" s="8">
        <v>66272.616290000005</v>
      </c>
      <c r="F1015" s="8">
        <v>100627.38204</v>
      </c>
      <c r="G1015" s="9">
        <f t="shared" si="61"/>
        <v>0.51838553648867847</v>
      </c>
      <c r="H1015" s="8">
        <v>45802.871520000001</v>
      </c>
      <c r="I1015" s="9">
        <f t="shared" si="62"/>
        <v>1.1969666682592304</v>
      </c>
      <c r="J1015" s="8">
        <v>125164.33099</v>
      </c>
      <c r="K1015" s="8">
        <v>146430.25356000001</v>
      </c>
      <c r="L1015" s="9">
        <f t="shared" si="63"/>
        <v>0.16990401659797993</v>
      </c>
    </row>
    <row r="1016" spans="1:12" x14ac:dyDescent="0.2">
      <c r="A1016" s="7" t="s">
        <v>215</v>
      </c>
      <c r="B1016" s="8">
        <v>151.37617</v>
      </c>
      <c r="C1016" s="8">
        <v>0</v>
      </c>
      <c r="D1016" s="9">
        <f t="shared" si="60"/>
        <v>-1</v>
      </c>
      <c r="E1016" s="8">
        <v>2337.1548899999998</v>
      </c>
      <c r="F1016" s="8">
        <v>2486.3918899999999</v>
      </c>
      <c r="G1016" s="9">
        <f t="shared" si="61"/>
        <v>6.3854133347576392E-2</v>
      </c>
      <c r="H1016" s="8">
        <v>2994.5768800000001</v>
      </c>
      <c r="I1016" s="9">
        <f t="shared" si="62"/>
        <v>-0.16970176768345324</v>
      </c>
      <c r="J1016" s="8">
        <v>4702.1623399999999</v>
      </c>
      <c r="K1016" s="8">
        <v>5480.9687700000004</v>
      </c>
      <c r="L1016" s="9">
        <f t="shared" si="63"/>
        <v>0.16562729520733654</v>
      </c>
    </row>
    <row r="1017" spans="1:12" x14ac:dyDescent="0.2">
      <c r="A1017" s="7" t="s">
        <v>215</v>
      </c>
      <c r="B1017" s="8">
        <v>20.113389999999999</v>
      </c>
      <c r="C1017" s="8">
        <v>0</v>
      </c>
      <c r="D1017" s="9">
        <f t="shared" si="60"/>
        <v>-1</v>
      </c>
      <c r="E1017" s="8">
        <v>157.89852999999999</v>
      </c>
      <c r="F1017" s="8">
        <v>823.96874000000003</v>
      </c>
      <c r="G1017" s="9">
        <f t="shared" si="61"/>
        <v>4.2183433246655309</v>
      </c>
      <c r="H1017" s="8">
        <v>1171.1232399999999</v>
      </c>
      <c r="I1017" s="9">
        <f t="shared" si="62"/>
        <v>-0.29642866620937336</v>
      </c>
      <c r="J1017" s="8">
        <v>331.65206000000001</v>
      </c>
      <c r="K1017" s="8">
        <v>1995.0919799999999</v>
      </c>
      <c r="L1017" s="9">
        <f t="shared" si="63"/>
        <v>5.0156176325272934</v>
      </c>
    </row>
    <row r="1018" spans="1:12" x14ac:dyDescent="0.2">
      <c r="A1018" s="7" t="s">
        <v>215</v>
      </c>
      <c r="B1018" s="8">
        <v>0</v>
      </c>
      <c r="C1018" s="8">
        <v>0</v>
      </c>
      <c r="D1018" s="9" t="str">
        <f t="shared" si="60"/>
        <v/>
      </c>
      <c r="E1018" s="8">
        <v>90.847189999999998</v>
      </c>
      <c r="F1018" s="8">
        <v>18.576519999999999</v>
      </c>
      <c r="G1018" s="9">
        <f t="shared" si="61"/>
        <v>-0.79551904687420716</v>
      </c>
      <c r="H1018" s="8">
        <v>16.622219999999999</v>
      </c>
      <c r="I1018" s="9">
        <f t="shared" si="62"/>
        <v>0.1175715397822914</v>
      </c>
      <c r="J1018" s="8">
        <v>93.928389999999993</v>
      </c>
      <c r="K1018" s="8">
        <v>35.198740000000001</v>
      </c>
      <c r="L1018" s="9">
        <f t="shared" si="63"/>
        <v>-0.62525983890493597</v>
      </c>
    </row>
    <row r="1019" spans="1:12" x14ac:dyDescent="0.2">
      <c r="A1019" s="7" t="s">
        <v>215</v>
      </c>
      <c r="B1019" s="8">
        <v>93.69753</v>
      </c>
      <c r="C1019" s="8">
        <v>0</v>
      </c>
      <c r="D1019" s="9">
        <f t="shared" si="60"/>
        <v>-1</v>
      </c>
      <c r="E1019" s="8">
        <v>3870.5687200000002</v>
      </c>
      <c r="F1019" s="8">
        <v>3793.78469</v>
      </c>
      <c r="G1019" s="9">
        <f t="shared" si="61"/>
        <v>-1.9837919322615805E-2</v>
      </c>
      <c r="H1019" s="8">
        <v>4653.1970199999996</v>
      </c>
      <c r="I1019" s="9">
        <f t="shared" si="62"/>
        <v>-0.18469287380399801</v>
      </c>
      <c r="J1019" s="8">
        <v>7736.5563499999998</v>
      </c>
      <c r="K1019" s="8">
        <v>8446.98171</v>
      </c>
      <c r="L1019" s="9">
        <f t="shared" si="63"/>
        <v>9.1827077560160175E-2</v>
      </c>
    </row>
    <row r="1020" spans="1:12" x14ac:dyDescent="0.2">
      <c r="A1020" s="7" t="s">
        <v>215</v>
      </c>
      <c r="B1020" s="8">
        <v>0</v>
      </c>
      <c r="C1020" s="8">
        <v>0</v>
      </c>
      <c r="D1020" s="9" t="str">
        <f t="shared" si="60"/>
        <v/>
      </c>
      <c r="E1020" s="8">
        <v>0</v>
      </c>
      <c r="F1020" s="8">
        <v>715.32500000000005</v>
      </c>
      <c r="G1020" s="9" t="str">
        <f t="shared" si="61"/>
        <v/>
      </c>
      <c r="H1020" s="8">
        <v>541.26935000000003</v>
      </c>
      <c r="I1020" s="9">
        <f t="shared" si="62"/>
        <v>0.32156938130710699</v>
      </c>
      <c r="J1020" s="8">
        <v>0</v>
      </c>
      <c r="K1020" s="8">
        <v>1256.5943500000001</v>
      </c>
      <c r="L1020" s="9" t="str">
        <f t="shared" si="63"/>
        <v/>
      </c>
    </row>
    <row r="1021" spans="1:12" x14ac:dyDescent="0.2">
      <c r="A1021" s="7" t="s">
        <v>215</v>
      </c>
      <c r="B1021" s="8">
        <v>0</v>
      </c>
      <c r="C1021" s="8">
        <v>0</v>
      </c>
      <c r="D1021" s="9" t="str">
        <f t="shared" si="60"/>
        <v/>
      </c>
      <c r="E1021" s="8">
        <v>526.11447999999996</v>
      </c>
      <c r="F1021" s="8">
        <v>615.12090999999998</v>
      </c>
      <c r="G1021" s="9">
        <f t="shared" si="61"/>
        <v>0.16917692514374449</v>
      </c>
      <c r="H1021" s="8">
        <v>1249.1610700000001</v>
      </c>
      <c r="I1021" s="9">
        <f t="shared" si="62"/>
        <v>-0.5075727824274896</v>
      </c>
      <c r="J1021" s="8">
        <v>811.35058000000004</v>
      </c>
      <c r="K1021" s="8">
        <v>1864.28198</v>
      </c>
      <c r="L1021" s="9">
        <f t="shared" si="63"/>
        <v>1.2977514602873641</v>
      </c>
    </row>
    <row r="1022" spans="1:12" x14ac:dyDescent="0.2">
      <c r="A1022" s="7" t="s">
        <v>215</v>
      </c>
      <c r="B1022" s="8">
        <v>0</v>
      </c>
      <c r="C1022" s="8">
        <v>0</v>
      </c>
      <c r="D1022" s="9" t="str">
        <f t="shared" si="60"/>
        <v/>
      </c>
      <c r="E1022" s="8">
        <v>0</v>
      </c>
      <c r="F1022" s="8">
        <v>142.06242</v>
      </c>
      <c r="G1022" s="9" t="str">
        <f t="shared" si="61"/>
        <v/>
      </c>
      <c r="H1022" s="8">
        <v>0</v>
      </c>
      <c r="I1022" s="9" t="str">
        <f t="shared" si="62"/>
        <v/>
      </c>
      <c r="J1022" s="8">
        <v>226.77973</v>
      </c>
      <c r="K1022" s="8">
        <v>142.06242</v>
      </c>
      <c r="L1022" s="9">
        <f t="shared" si="63"/>
        <v>-0.37356649996893465</v>
      </c>
    </row>
    <row r="1023" spans="1:12" x14ac:dyDescent="0.2">
      <c r="A1023" s="7" t="s">
        <v>215</v>
      </c>
      <c r="B1023" s="8">
        <v>0</v>
      </c>
      <c r="C1023" s="8">
        <v>0</v>
      </c>
      <c r="D1023" s="9" t="str">
        <f t="shared" si="60"/>
        <v/>
      </c>
      <c r="E1023" s="8">
        <v>31.891179999999999</v>
      </c>
      <c r="F1023" s="8">
        <v>0</v>
      </c>
      <c r="G1023" s="9">
        <f t="shared" si="61"/>
        <v>-1</v>
      </c>
      <c r="H1023" s="8">
        <v>6.2603200000000001</v>
      </c>
      <c r="I1023" s="9">
        <f t="shared" si="62"/>
        <v>-1</v>
      </c>
      <c r="J1023" s="8">
        <v>47.225920000000002</v>
      </c>
      <c r="K1023" s="8">
        <v>6.2603200000000001</v>
      </c>
      <c r="L1023" s="9">
        <f t="shared" si="63"/>
        <v>-0.86743889796111961</v>
      </c>
    </row>
    <row r="1024" spans="1:12" x14ac:dyDescent="0.2">
      <c r="A1024" s="7" t="s">
        <v>215</v>
      </c>
      <c r="B1024" s="8">
        <v>0</v>
      </c>
      <c r="C1024" s="8">
        <v>0</v>
      </c>
      <c r="D1024" s="9" t="str">
        <f t="shared" si="60"/>
        <v/>
      </c>
      <c r="E1024" s="8">
        <v>4.8283399999999999</v>
      </c>
      <c r="F1024" s="8">
        <v>36.95478</v>
      </c>
      <c r="G1024" s="9">
        <f t="shared" si="61"/>
        <v>6.6537236400087814</v>
      </c>
      <c r="H1024" s="8">
        <v>22.221599999999999</v>
      </c>
      <c r="I1024" s="9">
        <f t="shared" si="62"/>
        <v>0.6630116643266013</v>
      </c>
      <c r="J1024" s="8">
        <v>13.861370000000001</v>
      </c>
      <c r="K1024" s="8">
        <v>59.176380000000002</v>
      </c>
      <c r="L1024" s="9">
        <f t="shared" si="63"/>
        <v>3.2691580990912152</v>
      </c>
    </row>
    <row r="1025" spans="1:12" x14ac:dyDescent="0.2">
      <c r="A1025" s="7" t="s">
        <v>215</v>
      </c>
      <c r="B1025" s="8">
        <v>0</v>
      </c>
      <c r="C1025" s="8">
        <v>0</v>
      </c>
      <c r="D1025" s="9" t="str">
        <f t="shared" si="60"/>
        <v/>
      </c>
      <c r="E1025" s="8">
        <v>358.09017999999998</v>
      </c>
      <c r="F1025" s="8">
        <v>443.35097999999999</v>
      </c>
      <c r="G1025" s="9">
        <f t="shared" si="61"/>
        <v>0.23809868229282372</v>
      </c>
      <c r="H1025" s="8">
        <v>614.22176999999999</v>
      </c>
      <c r="I1025" s="9">
        <f t="shared" si="62"/>
        <v>-0.27819070952174163</v>
      </c>
      <c r="J1025" s="8">
        <v>484.06464999999997</v>
      </c>
      <c r="K1025" s="8">
        <v>1057.57275</v>
      </c>
      <c r="L1025" s="9">
        <f t="shared" si="63"/>
        <v>1.1847758352112678</v>
      </c>
    </row>
    <row r="1026" spans="1:12" x14ac:dyDescent="0.2">
      <c r="A1026" s="7" t="s">
        <v>215</v>
      </c>
      <c r="B1026" s="8">
        <v>1.2512700000000001</v>
      </c>
      <c r="C1026" s="8">
        <v>0</v>
      </c>
      <c r="D1026" s="9">
        <f t="shared" si="60"/>
        <v>-1</v>
      </c>
      <c r="E1026" s="8">
        <v>14.421379999999999</v>
      </c>
      <c r="F1026" s="8">
        <v>22.404299999999999</v>
      </c>
      <c r="G1026" s="9">
        <f t="shared" si="61"/>
        <v>0.55354758005128502</v>
      </c>
      <c r="H1026" s="8">
        <v>19.10136</v>
      </c>
      <c r="I1026" s="9">
        <f t="shared" si="62"/>
        <v>0.1729164834336403</v>
      </c>
      <c r="J1026" s="8">
        <v>55.78828</v>
      </c>
      <c r="K1026" s="8">
        <v>41.505659999999999</v>
      </c>
      <c r="L1026" s="9">
        <f t="shared" si="63"/>
        <v>-0.25601470416367023</v>
      </c>
    </row>
    <row r="1027" spans="1:12" x14ac:dyDescent="0.2">
      <c r="A1027" s="7" t="s">
        <v>215</v>
      </c>
      <c r="B1027" s="8">
        <v>0</v>
      </c>
      <c r="C1027" s="8">
        <v>0</v>
      </c>
      <c r="D1027" s="9" t="str">
        <f t="shared" si="60"/>
        <v/>
      </c>
      <c r="E1027" s="8">
        <v>214.18559999999999</v>
      </c>
      <c r="F1027" s="8">
        <v>472.23473000000001</v>
      </c>
      <c r="G1027" s="9">
        <f t="shared" si="61"/>
        <v>1.2047921522268537</v>
      </c>
      <c r="H1027" s="8">
        <v>790.16200000000003</v>
      </c>
      <c r="I1027" s="9">
        <f t="shared" si="62"/>
        <v>-0.40235707361275286</v>
      </c>
      <c r="J1027" s="8">
        <v>1442.08529</v>
      </c>
      <c r="K1027" s="8">
        <v>1262.3967299999999</v>
      </c>
      <c r="L1027" s="9">
        <f t="shared" si="63"/>
        <v>-0.12460328195983472</v>
      </c>
    </row>
    <row r="1028" spans="1:12" x14ac:dyDescent="0.2">
      <c r="A1028" s="7" t="s">
        <v>215</v>
      </c>
      <c r="B1028" s="8">
        <v>1.39103</v>
      </c>
      <c r="C1028" s="8">
        <v>0</v>
      </c>
      <c r="D1028" s="9">
        <f t="shared" si="60"/>
        <v>-1</v>
      </c>
      <c r="E1028" s="8">
        <v>16616.739089999999</v>
      </c>
      <c r="F1028" s="8">
        <v>10379.85896</v>
      </c>
      <c r="G1028" s="9">
        <f t="shared" si="61"/>
        <v>-0.37533718837490637</v>
      </c>
      <c r="H1028" s="8">
        <v>13229.594080000001</v>
      </c>
      <c r="I1028" s="9">
        <f t="shared" si="62"/>
        <v>-0.21540608901282332</v>
      </c>
      <c r="J1028" s="8">
        <v>28232.499609999999</v>
      </c>
      <c r="K1028" s="8">
        <v>23609.45304</v>
      </c>
      <c r="L1028" s="9">
        <f t="shared" si="63"/>
        <v>-0.16374910595456127</v>
      </c>
    </row>
    <row r="1029" spans="1:12" x14ac:dyDescent="0.2">
      <c r="A1029" s="7" t="s">
        <v>215</v>
      </c>
      <c r="B1029" s="8">
        <v>101.41213</v>
      </c>
      <c r="C1029" s="8">
        <v>0</v>
      </c>
      <c r="D1029" s="9">
        <f t="shared" ref="D1029:D1092" si="64">IF(B1029=0,"",(C1029/B1029-1))</f>
        <v>-1</v>
      </c>
      <c r="E1029" s="8">
        <v>797.14747</v>
      </c>
      <c r="F1029" s="8">
        <v>639.11587999999995</v>
      </c>
      <c r="G1029" s="9">
        <f t="shared" ref="G1029:G1092" si="65">IF(E1029=0,"",(F1029/E1029-1))</f>
        <v>-0.1982463671370619</v>
      </c>
      <c r="H1029" s="8">
        <v>227.79825</v>
      </c>
      <c r="I1029" s="9">
        <f t="shared" ref="I1029:I1092" si="66">IF(H1029=0,"",(F1029/H1029-1))</f>
        <v>1.8056224312522153</v>
      </c>
      <c r="J1029" s="8">
        <v>1722.23011</v>
      </c>
      <c r="K1029" s="8">
        <v>866.91413</v>
      </c>
      <c r="L1029" s="9">
        <f t="shared" ref="L1029:L1092" si="67">IF(J1029=0,"",(K1029/J1029-1))</f>
        <v>-0.49663281058301789</v>
      </c>
    </row>
    <row r="1030" spans="1:12" x14ac:dyDescent="0.2">
      <c r="A1030" s="7" t="s">
        <v>215</v>
      </c>
      <c r="B1030" s="8">
        <v>0</v>
      </c>
      <c r="C1030" s="8">
        <v>0</v>
      </c>
      <c r="D1030" s="9" t="str">
        <f t="shared" si="64"/>
        <v/>
      </c>
      <c r="E1030" s="8">
        <v>0</v>
      </c>
      <c r="F1030" s="8">
        <v>0</v>
      </c>
      <c r="G1030" s="9" t="str">
        <f t="shared" si="65"/>
        <v/>
      </c>
      <c r="H1030" s="8">
        <v>0</v>
      </c>
      <c r="I1030" s="9" t="str">
        <f t="shared" si="66"/>
        <v/>
      </c>
      <c r="J1030" s="8">
        <v>0</v>
      </c>
      <c r="K1030" s="8">
        <v>0</v>
      </c>
      <c r="L1030" s="9" t="str">
        <f t="shared" si="67"/>
        <v/>
      </c>
    </row>
    <row r="1031" spans="1:12" x14ac:dyDescent="0.2">
      <c r="A1031" s="7" t="s">
        <v>215</v>
      </c>
      <c r="B1031" s="8">
        <v>0</v>
      </c>
      <c r="C1031" s="8">
        <v>0</v>
      </c>
      <c r="D1031" s="9" t="str">
        <f t="shared" si="64"/>
        <v/>
      </c>
      <c r="E1031" s="8">
        <v>3.7463299999999999</v>
      </c>
      <c r="F1031" s="8">
        <v>17.294419999999999</v>
      </c>
      <c r="G1031" s="9">
        <f t="shared" si="65"/>
        <v>3.6163632141322308</v>
      </c>
      <c r="H1031" s="8">
        <v>0</v>
      </c>
      <c r="I1031" s="9" t="str">
        <f t="shared" si="66"/>
        <v/>
      </c>
      <c r="J1031" s="8">
        <v>3.7463299999999999</v>
      </c>
      <c r="K1031" s="8">
        <v>17.294419999999999</v>
      </c>
      <c r="L1031" s="9">
        <f t="shared" si="67"/>
        <v>3.6163632141322308</v>
      </c>
    </row>
    <row r="1032" spans="1:12" x14ac:dyDescent="0.2">
      <c r="A1032" s="7" t="s">
        <v>215</v>
      </c>
      <c r="B1032" s="8">
        <v>0</v>
      </c>
      <c r="C1032" s="8">
        <v>0</v>
      </c>
      <c r="D1032" s="9" t="str">
        <f t="shared" si="64"/>
        <v/>
      </c>
      <c r="E1032" s="8">
        <v>14.004849999999999</v>
      </c>
      <c r="F1032" s="8">
        <v>121.91540999999999</v>
      </c>
      <c r="G1032" s="9">
        <f t="shared" si="65"/>
        <v>7.7052278317868446</v>
      </c>
      <c r="H1032" s="8">
        <v>45.13476</v>
      </c>
      <c r="I1032" s="9">
        <f t="shared" si="66"/>
        <v>1.7011423124882019</v>
      </c>
      <c r="J1032" s="8">
        <v>18.007470000000001</v>
      </c>
      <c r="K1032" s="8">
        <v>167.05017000000001</v>
      </c>
      <c r="L1032" s="9">
        <f t="shared" si="67"/>
        <v>8.2767151632072693</v>
      </c>
    </row>
    <row r="1033" spans="1:12" x14ac:dyDescent="0.2">
      <c r="A1033" s="7" t="s">
        <v>215</v>
      </c>
      <c r="B1033" s="8">
        <v>0</v>
      </c>
      <c r="C1033" s="8">
        <v>0</v>
      </c>
      <c r="D1033" s="9" t="str">
        <f t="shared" si="64"/>
        <v/>
      </c>
      <c r="E1033" s="8">
        <v>2.5999999999999999E-2</v>
      </c>
      <c r="F1033" s="8">
        <v>0</v>
      </c>
      <c r="G1033" s="9">
        <f t="shared" si="65"/>
        <v>-1</v>
      </c>
      <c r="H1033" s="8">
        <v>0</v>
      </c>
      <c r="I1033" s="9" t="str">
        <f t="shared" si="66"/>
        <v/>
      </c>
      <c r="J1033" s="8">
        <v>2.5999999999999999E-2</v>
      </c>
      <c r="K1033" s="8">
        <v>0</v>
      </c>
      <c r="L1033" s="9">
        <f t="shared" si="67"/>
        <v>-1</v>
      </c>
    </row>
    <row r="1034" spans="1:12" x14ac:dyDescent="0.2">
      <c r="A1034" s="7" t="s">
        <v>215</v>
      </c>
      <c r="B1034" s="8">
        <v>0</v>
      </c>
      <c r="C1034" s="8">
        <v>0</v>
      </c>
      <c r="D1034" s="9" t="str">
        <f t="shared" si="64"/>
        <v/>
      </c>
      <c r="E1034" s="8">
        <v>1145.31799</v>
      </c>
      <c r="F1034" s="8">
        <v>908.95937000000004</v>
      </c>
      <c r="G1034" s="9">
        <f t="shared" si="65"/>
        <v>-0.20636942933202329</v>
      </c>
      <c r="H1034" s="8">
        <v>1428.4714799999999</v>
      </c>
      <c r="I1034" s="9">
        <f t="shared" si="66"/>
        <v>-0.36368392178190345</v>
      </c>
      <c r="J1034" s="8">
        <v>2706.1191699999999</v>
      </c>
      <c r="K1034" s="8">
        <v>2337.4308500000002</v>
      </c>
      <c r="L1034" s="9">
        <f t="shared" si="67"/>
        <v>-0.13624245527960244</v>
      </c>
    </row>
    <row r="1035" spans="1:12" x14ac:dyDescent="0.2">
      <c r="A1035" s="7" t="s">
        <v>215</v>
      </c>
      <c r="B1035" s="8">
        <v>0</v>
      </c>
      <c r="C1035" s="8">
        <v>0</v>
      </c>
      <c r="D1035" s="9" t="str">
        <f t="shared" si="64"/>
        <v/>
      </c>
      <c r="E1035" s="8">
        <v>116.92428</v>
      </c>
      <c r="F1035" s="8">
        <v>142.1788</v>
      </c>
      <c r="G1035" s="9">
        <f t="shared" si="65"/>
        <v>0.21599038283579763</v>
      </c>
      <c r="H1035" s="8">
        <v>150.12895</v>
      </c>
      <c r="I1035" s="9">
        <f t="shared" si="66"/>
        <v>-5.2955475942514818E-2</v>
      </c>
      <c r="J1035" s="8">
        <v>1074.4680599999999</v>
      </c>
      <c r="K1035" s="8">
        <v>292.30775</v>
      </c>
      <c r="L1035" s="9">
        <f t="shared" si="67"/>
        <v>-0.72795119661351304</v>
      </c>
    </row>
    <row r="1036" spans="1:12" x14ac:dyDescent="0.2">
      <c r="A1036" s="7" t="s">
        <v>215</v>
      </c>
      <c r="B1036" s="8">
        <v>124.8</v>
      </c>
      <c r="C1036" s="8">
        <v>0</v>
      </c>
      <c r="D1036" s="9">
        <f t="shared" si="64"/>
        <v>-1</v>
      </c>
      <c r="E1036" s="8">
        <v>2649.97739</v>
      </c>
      <c r="F1036" s="8">
        <v>1584.51902</v>
      </c>
      <c r="G1036" s="9">
        <f t="shared" si="65"/>
        <v>-0.40206319269765545</v>
      </c>
      <c r="H1036" s="8">
        <v>1142.59052</v>
      </c>
      <c r="I1036" s="9">
        <f t="shared" si="66"/>
        <v>0.38677767079670855</v>
      </c>
      <c r="J1036" s="8">
        <v>4577.0540600000004</v>
      </c>
      <c r="K1036" s="8">
        <v>2727.1095399999999</v>
      </c>
      <c r="L1036" s="9">
        <f t="shared" si="67"/>
        <v>-0.40417799216468075</v>
      </c>
    </row>
    <row r="1037" spans="1:12" x14ac:dyDescent="0.2">
      <c r="A1037" s="7" t="s">
        <v>215</v>
      </c>
      <c r="B1037" s="8">
        <v>0</v>
      </c>
      <c r="C1037" s="8">
        <v>0</v>
      </c>
      <c r="D1037" s="9" t="str">
        <f t="shared" si="64"/>
        <v/>
      </c>
      <c r="E1037" s="8">
        <v>425.20569999999998</v>
      </c>
      <c r="F1037" s="8">
        <v>780.38448000000005</v>
      </c>
      <c r="G1037" s="9">
        <f t="shared" si="65"/>
        <v>0.83531048619527004</v>
      </c>
      <c r="H1037" s="8">
        <v>435.54613000000001</v>
      </c>
      <c r="I1037" s="9">
        <f t="shared" si="66"/>
        <v>0.79173783497972994</v>
      </c>
      <c r="J1037" s="8">
        <v>888.52463999999998</v>
      </c>
      <c r="K1037" s="8">
        <v>1215.9306099999999</v>
      </c>
      <c r="L1037" s="9">
        <f t="shared" si="67"/>
        <v>0.36848271309617253</v>
      </c>
    </row>
    <row r="1038" spans="1:12" x14ac:dyDescent="0.2">
      <c r="A1038" s="7" t="s">
        <v>215</v>
      </c>
      <c r="B1038" s="8">
        <v>0</v>
      </c>
      <c r="C1038" s="8">
        <v>0</v>
      </c>
      <c r="D1038" s="9" t="str">
        <f t="shared" si="64"/>
        <v/>
      </c>
      <c r="E1038" s="8">
        <v>0</v>
      </c>
      <c r="F1038" s="8">
        <v>117.50705000000001</v>
      </c>
      <c r="G1038" s="9" t="str">
        <f t="shared" si="65"/>
        <v/>
      </c>
      <c r="H1038" s="8">
        <v>0</v>
      </c>
      <c r="I1038" s="9" t="str">
        <f t="shared" si="66"/>
        <v/>
      </c>
      <c r="J1038" s="8">
        <v>0</v>
      </c>
      <c r="K1038" s="8">
        <v>117.50705000000001</v>
      </c>
      <c r="L1038" s="9" t="str">
        <f t="shared" si="67"/>
        <v/>
      </c>
    </row>
    <row r="1039" spans="1:12" x14ac:dyDescent="0.2">
      <c r="A1039" s="7" t="s">
        <v>215</v>
      </c>
      <c r="B1039" s="8">
        <v>0</v>
      </c>
      <c r="C1039" s="8">
        <v>0</v>
      </c>
      <c r="D1039" s="9" t="str">
        <f t="shared" si="64"/>
        <v/>
      </c>
      <c r="E1039" s="8">
        <v>41.860169999999997</v>
      </c>
      <c r="F1039" s="8">
        <v>83.328019999999995</v>
      </c>
      <c r="G1039" s="9">
        <f t="shared" si="65"/>
        <v>0.99062784503741863</v>
      </c>
      <c r="H1039" s="8">
        <v>34.179850000000002</v>
      </c>
      <c r="I1039" s="9">
        <f t="shared" si="66"/>
        <v>1.4379281945356692</v>
      </c>
      <c r="J1039" s="8">
        <v>173.15996000000001</v>
      </c>
      <c r="K1039" s="8">
        <v>117.50787</v>
      </c>
      <c r="L1039" s="9">
        <f t="shared" si="67"/>
        <v>-0.32139121538258619</v>
      </c>
    </row>
    <row r="1040" spans="1:12" x14ac:dyDescent="0.2">
      <c r="A1040" s="7" t="s">
        <v>215</v>
      </c>
      <c r="B1040" s="8">
        <v>0</v>
      </c>
      <c r="C1040" s="8">
        <v>0</v>
      </c>
      <c r="D1040" s="9" t="str">
        <f t="shared" si="64"/>
        <v/>
      </c>
      <c r="E1040" s="8">
        <v>17.932009999999998</v>
      </c>
      <c r="F1040" s="8">
        <v>977.76969999999994</v>
      </c>
      <c r="G1040" s="9">
        <f t="shared" si="65"/>
        <v>53.526497587275493</v>
      </c>
      <c r="H1040" s="8">
        <v>12.4217</v>
      </c>
      <c r="I1040" s="9">
        <f t="shared" si="66"/>
        <v>77.714644533356946</v>
      </c>
      <c r="J1040" s="8">
        <v>17.932009999999998</v>
      </c>
      <c r="K1040" s="8">
        <v>990.19140000000004</v>
      </c>
      <c r="L1040" s="9">
        <f t="shared" si="67"/>
        <v>54.219208554980739</v>
      </c>
    </row>
    <row r="1041" spans="1:12" x14ac:dyDescent="0.2">
      <c r="A1041" s="7" t="s">
        <v>215</v>
      </c>
      <c r="B1041" s="8">
        <v>28.244109999999999</v>
      </c>
      <c r="C1041" s="8">
        <v>0</v>
      </c>
      <c r="D1041" s="9">
        <f t="shared" si="64"/>
        <v>-1</v>
      </c>
      <c r="E1041" s="8">
        <v>374.90125999999998</v>
      </c>
      <c r="F1041" s="8">
        <v>398.64738</v>
      </c>
      <c r="G1041" s="9">
        <f t="shared" si="65"/>
        <v>6.333966442257366E-2</v>
      </c>
      <c r="H1041" s="8">
        <v>338.09458000000001</v>
      </c>
      <c r="I1041" s="9">
        <f t="shared" si="66"/>
        <v>0.17910017960063129</v>
      </c>
      <c r="J1041" s="8">
        <v>808.71763999999996</v>
      </c>
      <c r="K1041" s="8">
        <v>736.74195999999995</v>
      </c>
      <c r="L1041" s="9">
        <f t="shared" si="67"/>
        <v>-8.8999765109612272E-2</v>
      </c>
    </row>
    <row r="1042" spans="1:12" x14ac:dyDescent="0.2">
      <c r="A1042" s="4" t="s">
        <v>215</v>
      </c>
      <c r="B1042" s="12">
        <v>30159.597549999999</v>
      </c>
      <c r="C1042" s="12">
        <v>1124.8526199999999</v>
      </c>
      <c r="D1042" s="13">
        <f t="shared" si="64"/>
        <v>-0.96270332791625735</v>
      </c>
      <c r="E1042" s="12">
        <v>316285.58260000002</v>
      </c>
      <c r="F1042" s="12">
        <v>387917.66694000002</v>
      </c>
      <c r="G1042" s="13">
        <f t="shared" si="65"/>
        <v>0.22647913240671369</v>
      </c>
      <c r="H1042" s="12">
        <v>257300.06531999999</v>
      </c>
      <c r="I1042" s="13">
        <f t="shared" si="66"/>
        <v>0.5076469819685161</v>
      </c>
      <c r="J1042" s="12">
        <v>625441.90009999997</v>
      </c>
      <c r="K1042" s="12">
        <v>645217.73225999996</v>
      </c>
      <c r="L1042" s="13">
        <f t="shared" si="67"/>
        <v>3.1618975570453678E-2</v>
      </c>
    </row>
    <row r="1043" spans="1:12" x14ac:dyDescent="0.2">
      <c r="A1043" s="7" t="s">
        <v>214</v>
      </c>
      <c r="B1043" s="8">
        <v>0</v>
      </c>
      <c r="C1043" s="8">
        <v>0</v>
      </c>
      <c r="D1043" s="9" t="str">
        <f t="shared" si="64"/>
        <v/>
      </c>
      <c r="E1043" s="8">
        <v>0</v>
      </c>
      <c r="F1043" s="8">
        <v>0</v>
      </c>
      <c r="G1043" s="9" t="str">
        <f t="shared" si="65"/>
        <v/>
      </c>
      <c r="H1043" s="8">
        <v>0</v>
      </c>
      <c r="I1043" s="9" t="str">
        <f t="shared" si="66"/>
        <v/>
      </c>
      <c r="J1043" s="8">
        <v>0</v>
      </c>
      <c r="K1043" s="8">
        <v>0</v>
      </c>
      <c r="L1043" s="9" t="str">
        <f t="shared" si="67"/>
        <v/>
      </c>
    </row>
    <row r="1044" spans="1:12" x14ac:dyDescent="0.2">
      <c r="A1044" s="7" t="s">
        <v>214</v>
      </c>
      <c r="B1044" s="8">
        <v>0</v>
      </c>
      <c r="C1044" s="8">
        <v>0</v>
      </c>
      <c r="D1044" s="9" t="str">
        <f t="shared" si="64"/>
        <v/>
      </c>
      <c r="E1044" s="8">
        <v>0</v>
      </c>
      <c r="F1044" s="8">
        <v>0</v>
      </c>
      <c r="G1044" s="9" t="str">
        <f t="shared" si="65"/>
        <v/>
      </c>
      <c r="H1044" s="8">
        <v>7.5594700000000001</v>
      </c>
      <c r="I1044" s="9">
        <f t="shared" si="66"/>
        <v>-1</v>
      </c>
      <c r="J1044" s="8">
        <v>0</v>
      </c>
      <c r="K1044" s="8">
        <v>7.5594700000000001</v>
      </c>
      <c r="L1044" s="9" t="str">
        <f t="shared" si="67"/>
        <v/>
      </c>
    </row>
    <row r="1045" spans="1:12" x14ac:dyDescent="0.2">
      <c r="A1045" s="7" t="s">
        <v>214</v>
      </c>
      <c r="B1045" s="8">
        <v>0</v>
      </c>
      <c r="C1045" s="8">
        <v>0</v>
      </c>
      <c r="D1045" s="9" t="str">
        <f t="shared" si="64"/>
        <v/>
      </c>
      <c r="E1045" s="8">
        <v>0</v>
      </c>
      <c r="F1045" s="8">
        <v>0</v>
      </c>
      <c r="G1045" s="9" t="str">
        <f t="shared" si="65"/>
        <v/>
      </c>
      <c r="H1045" s="8">
        <v>0</v>
      </c>
      <c r="I1045" s="9" t="str">
        <f t="shared" si="66"/>
        <v/>
      </c>
      <c r="J1045" s="8">
        <v>0</v>
      </c>
      <c r="K1045" s="8">
        <v>0</v>
      </c>
      <c r="L1045" s="9" t="str">
        <f t="shared" si="67"/>
        <v/>
      </c>
    </row>
    <row r="1046" spans="1:12" x14ac:dyDescent="0.2">
      <c r="A1046" s="7" t="s">
        <v>214</v>
      </c>
      <c r="B1046" s="8">
        <v>0</v>
      </c>
      <c r="C1046" s="8">
        <v>0</v>
      </c>
      <c r="D1046" s="9" t="str">
        <f t="shared" si="64"/>
        <v/>
      </c>
      <c r="E1046" s="8">
        <v>0</v>
      </c>
      <c r="F1046" s="8">
        <v>0</v>
      </c>
      <c r="G1046" s="9" t="str">
        <f t="shared" si="65"/>
        <v/>
      </c>
      <c r="H1046" s="8">
        <v>0</v>
      </c>
      <c r="I1046" s="9" t="str">
        <f t="shared" si="66"/>
        <v/>
      </c>
      <c r="J1046" s="8">
        <v>0</v>
      </c>
      <c r="K1046" s="8">
        <v>0</v>
      </c>
      <c r="L1046" s="9" t="str">
        <f t="shared" si="67"/>
        <v/>
      </c>
    </row>
    <row r="1047" spans="1:12" x14ac:dyDescent="0.2">
      <c r="A1047" s="7" t="s">
        <v>214</v>
      </c>
      <c r="B1047" s="8">
        <v>0</v>
      </c>
      <c r="C1047" s="8">
        <v>0</v>
      </c>
      <c r="D1047" s="9" t="str">
        <f t="shared" si="64"/>
        <v/>
      </c>
      <c r="E1047" s="8">
        <v>19.671279999999999</v>
      </c>
      <c r="F1047" s="8">
        <v>0</v>
      </c>
      <c r="G1047" s="9">
        <f t="shared" si="65"/>
        <v>-1</v>
      </c>
      <c r="H1047" s="8">
        <v>0</v>
      </c>
      <c r="I1047" s="9" t="str">
        <f t="shared" si="66"/>
        <v/>
      </c>
      <c r="J1047" s="8">
        <v>19.671279999999999</v>
      </c>
      <c r="K1047" s="8">
        <v>0</v>
      </c>
      <c r="L1047" s="9">
        <f t="shared" si="67"/>
        <v>-1</v>
      </c>
    </row>
    <row r="1048" spans="1:12" x14ac:dyDescent="0.2">
      <c r="A1048" s="7" t="s">
        <v>214</v>
      </c>
      <c r="B1048" s="8">
        <v>0</v>
      </c>
      <c r="C1048" s="8">
        <v>0</v>
      </c>
      <c r="D1048" s="9" t="str">
        <f t="shared" si="64"/>
        <v/>
      </c>
      <c r="E1048" s="8">
        <v>0</v>
      </c>
      <c r="F1048" s="8">
        <v>0</v>
      </c>
      <c r="G1048" s="9" t="str">
        <f t="shared" si="65"/>
        <v/>
      </c>
      <c r="H1048" s="8">
        <v>22.105789999999999</v>
      </c>
      <c r="I1048" s="9">
        <f t="shared" si="66"/>
        <v>-1</v>
      </c>
      <c r="J1048" s="8">
        <v>0</v>
      </c>
      <c r="K1048" s="8">
        <v>22.105789999999999</v>
      </c>
      <c r="L1048" s="9" t="str">
        <f t="shared" si="67"/>
        <v/>
      </c>
    </row>
    <row r="1049" spans="1:12" x14ac:dyDescent="0.2">
      <c r="A1049" s="7" t="s">
        <v>214</v>
      </c>
      <c r="B1049" s="8">
        <v>0</v>
      </c>
      <c r="C1049" s="8">
        <v>0</v>
      </c>
      <c r="D1049" s="9" t="str">
        <f t="shared" si="64"/>
        <v/>
      </c>
      <c r="E1049" s="8">
        <v>0</v>
      </c>
      <c r="F1049" s="8">
        <v>0</v>
      </c>
      <c r="G1049" s="9" t="str">
        <f t="shared" si="65"/>
        <v/>
      </c>
      <c r="H1049" s="8">
        <v>0</v>
      </c>
      <c r="I1049" s="9" t="str">
        <f t="shared" si="66"/>
        <v/>
      </c>
      <c r="J1049" s="8">
        <v>0</v>
      </c>
      <c r="K1049" s="8">
        <v>0</v>
      </c>
      <c r="L1049" s="9" t="str">
        <f t="shared" si="67"/>
        <v/>
      </c>
    </row>
    <row r="1050" spans="1:12" x14ac:dyDescent="0.2">
      <c r="A1050" s="7" t="s">
        <v>214</v>
      </c>
      <c r="B1050" s="8">
        <v>0</v>
      </c>
      <c r="C1050" s="8">
        <v>0</v>
      </c>
      <c r="D1050" s="9" t="str">
        <f t="shared" si="64"/>
        <v/>
      </c>
      <c r="E1050" s="8">
        <v>0</v>
      </c>
      <c r="F1050" s="8">
        <v>0</v>
      </c>
      <c r="G1050" s="9" t="str">
        <f t="shared" si="65"/>
        <v/>
      </c>
      <c r="H1050" s="8">
        <v>0</v>
      </c>
      <c r="I1050" s="9" t="str">
        <f t="shared" si="66"/>
        <v/>
      </c>
      <c r="J1050" s="8">
        <v>0</v>
      </c>
      <c r="K1050" s="8">
        <v>0</v>
      </c>
      <c r="L1050" s="9" t="str">
        <f t="shared" si="67"/>
        <v/>
      </c>
    </row>
    <row r="1051" spans="1:12" x14ac:dyDescent="0.2">
      <c r="A1051" s="7" t="s">
        <v>214</v>
      </c>
      <c r="B1051" s="8">
        <v>0</v>
      </c>
      <c r="C1051" s="8">
        <v>0</v>
      </c>
      <c r="D1051" s="9" t="str">
        <f t="shared" si="64"/>
        <v/>
      </c>
      <c r="E1051" s="8">
        <v>69.449489999999997</v>
      </c>
      <c r="F1051" s="8">
        <v>49.651980000000002</v>
      </c>
      <c r="G1051" s="9">
        <f t="shared" si="65"/>
        <v>-0.28506343243125321</v>
      </c>
      <c r="H1051" s="8">
        <v>21.111450000000001</v>
      </c>
      <c r="I1051" s="9">
        <f t="shared" si="66"/>
        <v>1.3518981405824801</v>
      </c>
      <c r="J1051" s="8">
        <v>69.449489999999997</v>
      </c>
      <c r="K1051" s="8">
        <v>70.76343</v>
      </c>
      <c r="L1051" s="9">
        <f t="shared" si="67"/>
        <v>1.8919361394878598E-2</v>
      </c>
    </row>
    <row r="1052" spans="1:12" x14ac:dyDescent="0.2">
      <c r="A1052" s="7" t="s">
        <v>214</v>
      </c>
      <c r="B1052" s="8">
        <v>0</v>
      </c>
      <c r="C1052" s="8">
        <v>0</v>
      </c>
      <c r="D1052" s="9" t="str">
        <f t="shared" si="64"/>
        <v/>
      </c>
      <c r="E1052" s="8">
        <v>0</v>
      </c>
      <c r="F1052" s="8">
        <v>0</v>
      </c>
      <c r="G1052" s="9" t="str">
        <f t="shared" si="65"/>
        <v/>
      </c>
      <c r="H1052" s="8">
        <v>0</v>
      </c>
      <c r="I1052" s="9" t="str">
        <f t="shared" si="66"/>
        <v/>
      </c>
      <c r="J1052" s="8">
        <v>0</v>
      </c>
      <c r="K1052" s="8">
        <v>0</v>
      </c>
      <c r="L1052" s="9" t="str">
        <f t="shared" si="67"/>
        <v/>
      </c>
    </row>
    <row r="1053" spans="1:12" x14ac:dyDescent="0.2">
      <c r="A1053" s="7" t="s">
        <v>214</v>
      </c>
      <c r="B1053" s="8">
        <v>0</v>
      </c>
      <c r="C1053" s="8">
        <v>0</v>
      </c>
      <c r="D1053" s="9" t="str">
        <f t="shared" si="64"/>
        <v/>
      </c>
      <c r="E1053" s="8">
        <v>0</v>
      </c>
      <c r="F1053" s="8">
        <v>0</v>
      </c>
      <c r="G1053" s="9" t="str">
        <f t="shared" si="65"/>
        <v/>
      </c>
      <c r="H1053" s="8">
        <v>0</v>
      </c>
      <c r="I1053" s="9" t="str">
        <f t="shared" si="66"/>
        <v/>
      </c>
      <c r="J1053" s="8">
        <v>0</v>
      </c>
      <c r="K1053" s="8">
        <v>0</v>
      </c>
      <c r="L1053" s="9" t="str">
        <f t="shared" si="67"/>
        <v/>
      </c>
    </row>
    <row r="1054" spans="1:12" x14ac:dyDescent="0.2">
      <c r="A1054" s="7" t="s">
        <v>214</v>
      </c>
      <c r="B1054" s="8">
        <v>0</v>
      </c>
      <c r="C1054" s="8">
        <v>0</v>
      </c>
      <c r="D1054" s="9" t="str">
        <f t="shared" si="64"/>
        <v/>
      </c>
      <c r="E1054" s="8">
        <v>50.259250000000002</v>
      </c>
      <c r="F1054" s="8">
        <v>0.78269</v>
      </c>
      <c r="G1054" s="9">
        <f t="shared" si="65"/>
        <v>-0.9844269462835199</v>
      </c>
      <c r="H1054" s="8">
        <v>0.82001000000000002</v>
      </c>
      <c r="I1054" s="9">
        <f t="shared" si="66"/>
        <v>-4.5511640101949968E-2</v>
      </c>
      <c r="J1054" s="8">
        <v>77.608149999999995</v>
      </c>
      <c r="K1054" s="8">
        <v>1.6027</v>
      </c>
      <c r="L1054" s="9">
        <f t="shared" si="67"/>
        <v>-0.97934881839085197</v>
      </c>
    </row>
    <row r="1055" spans="1:12" x14ac:dyDescent="0.2">
      <c r="A1055" s="7" t="s">
        <v>214</v>
      </c>
      <c r="B1055" s="8">
        <v>0</v>
      </c>
      <c r="C1055" s="8">
        <v>0</v>
      </c>
      <c r="D1055" s="9" t="str">
        <f t="shared" si="64"/>
        <v/>
      </c>
      <c r="E1055" s="8">
        <v>0</v>
      </c>
      <c r="F1055" s="8">
        <v>0</v>
      </c>
      <c r="G1055" s="9" t="str">
        <f t="shared" si="65"/>
        <v/>
      </c>
      <c r="H1055" s="8">
        <v>0</v>
      </c>
      <c r="I1055" s="9" t="str">
        <f t="shared" si="66"/>
        <v/>
      </c>
      <c r="J1055" s="8">
        <v>0</v>
      </c>
      <c r="K1055" s="8">
        <v>0</v>
      </c>
      <c r="L1055" s="9" t="str">
        <f t="shared" si="67"/>
        <v/>
      </c>
    </row>
    <row r="1056" spans="1:12" x14ac:dyDescent="0.2">
      <c r="A1056" s="4" t="s">
        <v>214</v>
      </c>
      <c r="B1056" s="12">
        <v>0</v>
      </c>
      <c r="C1056" s="12">
        <v>0</v>
      </c>
      <c r="D1056" s="13" t="str">
        <f t="shared" si="64"/>
        <v/>
      </c>
      <c r="E1056" s="12">
        <v>139.38002</v>
      </c>
      <c r="F1056" s="12">
        <v>50.434669999999997</v>
      </c>
      <c r="G1056" s="13">
        <f t="shared" si="65"/>
        <v>-0.63814992995409248</v>
      </c>
      <c r="H1056" s="12">
        <v>51.596719999999998</v>
      </c>
      <c r="I1056" s="13">
        <f t="shared" si="66"/>
        <v>-2.2521780454261453E-2</v>
      </c>
      <c r="J1056" s="12">
        <v>166.72891999999999</v>
      </c>
      <c r="K1056" s="12">
        <v>102.03139</v>
      </c>
      <c r="L1056" s="13">
        <f t="shared" si="67"/>
        <v>-0.38804023920985031</v>
      </c>
    </row>
    <row r="1057" spans="1:12" x14ac:dyDescent="0.2">
      <c r="A1057" s="7" t="s">
        <v>213</v>
      </c>
      <c r="B1057" s="8">
        <v>0</v>
      </c>
      <c r="C1057" s="8">
        <v>0</v>
      </c>
      <c r="D1057" s="9" t="str">
        <f t="shared" si="64"/>
        <v/>
      </c>
      <c r="E1057" s="8">
        <v>0</v>
      </c>
      <c r="F1057" s="8">
        <v>0</v>
      </c>
      <c r="G1057" s="9" t="str">
        <f t="shared" si="65"/>
        <v/>
      </c>
      <c r="H1057" s="8">
        <v>0</v>
      </c>
      <c r="I1057" s="9" t="str">
        <f t="shared" si="66"/>
        <v/>
      </c>
      <c r="J1057" s="8">
        <v>2.1115200000000001</v>
      </c>
      <c r="K1057" s="8">
        <v>0</v>
      </c>
      <c r="L1057" s="9">
        <f t="shared" si="67"/>
        <v>-1</v>
      </c>
    </row>
    <row r="1058" spans="1:12" x14ac:dyDescent="0.2">
      <c r="A1058" s="7" t="s">
        <v>213</v>
      </c>
      <c r="B1058" s="8">
        <v>0</v>
      </c>
      <c r="C1058" s="8">
        <v>0</v>
      </c>
      <c r="D1058" s="9" t="str">
        <f t="shared" si="64"/>
        <v/>
      </c>
      <c r="E1058" s="8">
        <v>0</v>
      </c>
      <c r="F1058" s="8">
        <v>0</v>
      </c>
      <c r="G1058" s="9" t="str">
        <f t="shared" si="65"/>
        <v/>
      </c>
      <c r="H1058" s="8">
        <v>0</v>
      </c>
      <c r="I1058" s="9" t="str">
        <f t="shared" si="66"/>
        <v/>
      </c>
      <c r="J1058" s="8">
        <v>0</v>
      </c>
      <c r="K1058" s="8">
        <v>0</v>
      </c>
      <c r="L1058" s="9" t="str">
        <f t="shared" si="67"/>
        <v/>
      </c>
    </row>
    <row r="1059" spans="1:12" x14ac:dyDescent="0.2">
      <c r="A1059" s="7" t="s">
        <v>213</v>
      </c>
      <c r="B1059" s="8">
        <v>0</v>
      </c>
      <c r="C1059" s="8">
        <v>0</v>
      </c>
      <c r="D1059" s="9" t="str">
        <f t="shared" si="64"/>
        <v/>
      </c>
      <c r="E1059" s="8">
        <v>0</v>
      </c>
      <c r="F1059" s="8">
        <v>0</v>
      </c>
      <c r="G1059" s="9" t="str">
        <f t="shared" si="65"/>
        <v/>
      </c>
      <c r="H1059" s="8">
        <v>0</v>
      </c>
      <c r="I1059" s="9" t="str">
        <f t="shared" si="66"/>
        <v/>
      </c>
      <c r="J1059" s="8">
        <v>21.08493</v>
      </c>
      <c r="K1059" s="8">
        <v>0</v>
      </c>
      <c r="L1059" s="9">
        <f t="shared" si="67"/>
        <v>-1</v>
      </c>
    </row>
    <row r="1060" spans="1:12" x14ac:dyDescent="0.2">
      <c r="A1060" s="7" t="s">
        <v>213</v>
      </c>
      <c r="B1060" s="8">
        <v>0</v>
      </c>
      <c r="C1060" s="8">
        <v>0</v>
      </c>
      <c r="D1060" s="9" t="str">
        <f t="shared" si="64"/>
        <v/>
      </c>
      <c r="E1060" s="8">
        <v>0</v>
      </c>
      <c r="F1060" s="8">
        <v>0</v>
      </c>
      <c r="G1060" s="9" t="str">
        <f t="shared" si="65"/>
        <v/>
      </c>
      <c r="H1060" s="8">
        <v>0</v>
      </c>
      <c r="I1060" s="9" t="str">
        <f t="shared" si="66"/>
        <v/>
      </c>
      <c r="J1060" s="8">
        <v>0</v>
      </c>
      <c r="K1060" s="8">
        <v>0</v>
      </c>
      <c r="L1060" s="9" t="str">
        <f t="shared" si="67"/>
        <v/>
      </c>
    </row>
    <row r="1061" spans="1:12" x14ac:dyDescent="0.2">
      <c r="A1061" s="7" t="s">
        <v>213</v>
      </c>
      <c r="B1061" s="8">
        <v>0</v>
      </c>
      <c r="C1061" s="8">
        <v>0</v>
      </c>
      <c r="D1061" s="9" t="str">
        <f t="shared" si="64"/>
        <v/>
      </c>
      <c r="E1061" s="8">
        <v>0</v>
      </c>
      <c r="F1061" s="8">
        <v>0</v>
      </c>
      <c r="G1061" s="9" t="str">
        <f t="shared" si="65"/>
        <v/>
      </c>
      <c r="H1061" s="8">
        <v>0</v>
      </c>
      <c r="I1061" s="9" t="str">
        <f t="shared" si="66"/>
        <v/>
      </c>
      <c r="J1061" s="8">
        <v>0</v>
      </c>
      <c r="K1061" s="8">
        <v>0</v>
      </c>
      <c r="L1061" s="9" t="str">
        <f t="shared" si="67"/>
        <v/>
      </c>
    </row>
    <row r="1062" spans="1:12" x14ac:dyDescent="0.2">
      <c r="A1062" s="7" t="s">
        <v>213</v>
      </c>
      <c r="B1062" s="8">
        <v>0</v>
      </c>
      <c r="C1062" s="8">
        <v>0</v>
      </c>
      <c r="D1062" s="9" t="str">
        <f t="shared" si="64"/>
        <v/>
      </c>
      <c r="E1062" s="8">
        <v>56.259810000000002</v>
      </c>
      <c r="F1062" s="8">
        <v>22.166969999999999</v>
      </c>
      <c r="G1062" s="9">
        <f t="shared" si="65"/>
        <v>-0.60598924880834115</v>
      </c>
      <c r="H1062" s="8">
        <v>60.711779999999997</v>
      </c>
      <c r="I1062" s="9">
        <f t="shared" si="66"/>
        <v>-0.63488189606695766</v>
      </c>
      <c r="J1062" s="8">
        <v>157.05189999999999</v>
      </c>
      <c r="K1062" s="8">
        <v>82.878749999999997</v>
      </c>
      <c r="L1062" s="9">
        <f t="shared" si="67"/>
        <v>-0.47228432129760922</v>
      </c>
    </row>
    <row r="1063" spans="1:12" x14ac:dyDescent="0.2">
      <c r="A1063" s="7" t="s">
        <v>213</v>
      </c>
      <c r="B1063" s="8">
        <v>0</v>
      </c>
      <c r="C1063" s="8">
        <v>0</v>
      </c>
      <c r="D1063" s="9" t="str">
        <f t="shared" si="64"/>
        <v/>
      </c>
      <c r="E1063" s="8">
        <v>19.324999999999999</v>
      </c>
      <c r="F1063" s="8">
        <v>0</v>
      </c>
      <c r="G1063" s="9">
        <f t="shared" si="65"/>
        <v>-1</v>
      </c>
      <c r="H1063" s="8">
        <v>0</v>
      </c>
      <c r="I1063" s="9" t="str">
        <f t="shared" si="66"/>
        <v/>
      </c>
      <c r="J1063" s="8">
        <v>19.324999999999999</v>
      </c>
      <c r="K1063" s="8">
        <v>0</v>
      </c>
      <c r="L1063" s="9">
        <f t="shared" si="67"/>
        <v>-1</v>
      </c>
    </row>
    <row r="1064" spans="1:12" x14ac:dyDescent="0.2">
      <c r="A1064" s="7" t="s">
        <v>213</v>
      </c>
      <c r="B1064" s="8">
        <v>0</v>
      </c>
      <c r="C1064" s="8">
        <v>0</v>
      </c>
      <c r="D1064" s="9" t="str">
        <f t="shared" si="64"/>
        <v/>
      </c>
      <c r="E1064" s="8">
        <v>14.957179999999999</v>
      </c>
      <c r="F1064" s="8">
        <v>0</v>
      </c>
      <c r="G1064" s="9">
        <f t="shared" si="65"/>
        <v>-1</v>
      </c>
      <c r="H1064" s="8">
        <v>15.538399999999999</v>
      </c>
      <c r="I1064" s="9">
        <f t="shared" si="66"/>
        <v>-1</v>
      </c>
      <c r="J1064" s="8">
        <v>26.41827</v>
      </c>
      <c r="K1064" s="8">
        <v>15.538399999999999</v>
      </c>
      <c r="L1064" s="9">
        <f t="shared" si="67"/>
        <v>-0.41183128191210105</v>
      </c>
    </row>
    <row r="1065" spans="1:12" x14ac:dyDescent="0.2">
      <c r="A1065" s="7" t="s">
        <v>213</v>
      </c>
      <c r="B1065" s="8">
        <v>0</v>
      </c>
      <c r="C1065" s="8">
        <v>0</v>
      </c>
      <c r="D1065" s="9" t="str">
        <f t="shared" si="64"/>
        <v/>
      </c>
      <c r="E1065" s="8">
        <v>0</v>
      </c>
      <c r="F1065" s="8">
        <v>0</v>
      </c>
      <c r="G1065" s="9" t="str">
        <f t="shared" si="65"/>
        <v/>
      </c>
      <c r="H1065" s="8">
        <v>0</v>
      </c>
      <c r="I1065" s="9" t="str">
        <f t="shared" si="66"/>
        <v/>
      </c>
      <c r="J1065" s="8">
        <v>0</v>
      </c>
      <c r="K1065" s="8">
        <v>0</v>
      </c>
      <c r="L1065" s="9" t="str">
        <f t="shared" si="67"/>
        <v/>
      </c>
    </row>
    <row r="1066" spans="1:12" x14ac:dyDescent="0.2">
      <c r="A1066" s="7" t="s">
        <v>213</v>
      </c>
      <c r="B1066" s="8">
        <v>0</v>
      </c>
      <c r="C1066" s="8">
        <v>0</v>
      </c>
      <c r="D1066" s="9" t="str">
        <f t="shared" si="64"/>
        <v/>
      </c>
      <c r="E1066" s="8">
        <v>28.72222</v>
      </c>
      <c r="F1066" s="8">
        <v>0</v>
      </c>
      <c r="G1066" s="9">
        <f t="shared" si="65"/>
        <v>-1</v>
      </c>
      <c r="H1066" s="8">
        <v>0</v>
      </c>
      <c r="I1066" s="9" t="str">
        <f t="shared" si="66"/>
        <v/>
      </c>
      <c r="J1066" s="8">
        <v>28.72222</v>
      </c>
      <c r="K1066" s="8">
        <v>0</v>
      </c>
      <c r="L1066" s="9">
        <f t="shared" si="67"/>
        <v>-1</v>
      </c>
    </row>
    <row r="1067" spans="1:12" x14ac:dyDescent="0.2">
      <c r="A1067" s="7" t="s">
        <v>213</v>
      </c>
      <c r="B1067" s="8">
        <v>0</v>
      </c>
      <c r="C1067" s="8">
        <v>0</v>
      </c>
      <c r="D1067" s="9" t="str">
        <f t="shared" si="64"/>
        <v/>
      </c>
      <c r="E1067" s="8">
        <v>0</v>
      </c>
      <c r="F1067" s="8">
        <v>0</v>
      </c>
      <c r="G1067" s="9" t="str">
        <f t="shared" si="65"/>
        <v/>
      </c>
      <c r="H1067" s="8">
        <v>48.156959999999998</v>
      </c>
      <c r="I1067" s="9">
        <f t="shared" si="66"/>
        <v>-1</v>
      </c>
      <c r="J1067" s="8">
        <v>20.574000000000002</v>
      </c>
      <c r="K1067" s="8">
        <v>48.156959999999998</v>
      </c>
      <c r="L1067" s="9">
        <f t="shared" si="67"/>
        <v>1.340670749489647</v>
      </c>
    </row>
    <row r="1068" spans="1:12" x14ac:dyDescent="0.2">
      <c r="A1068" s="7" t="s">
        <v>213</v>
      </c>
      <c r="B1068" s="8">
        <v>0</v>
      </c>
      <c r="C1068" s="8">
        <v>0</v>
      </c>
      <c r="D1068" s="9" t="str">
        <f t="shared" si="64"/>
        <v/>
      </c>
      <c r="E1068" s="8">
        <v>0</v>
      </c>
      <c r="F1068" s="8">
        <v>0</v>
      </c>
      <c r="G1068" s="9" t="str">
        <f t="shared" si="65"/>
        <v/>
      </c>
      <c r="H1068" s="8">
        <v>0</v>
      </c>
      <c r="I1068" s="9" t="str">
        <f t="shared" si="66"/>
        <v/>
      </c>
      <c r="J1068" s="8">
        <v>0</v>
      </c>
      <c r="K1068" s="8">
        <v>0</v>
      </c>
      <c r="L1068" s="9" t="str">
        <f t="shared" si="67"/>
        <v/>
      </c>
    </row>
    <row r="1069" spans="1:12" x14ac:dyDescent="0.2">
      <c r="A1069" s="7" t="s">
        <v>213</v>
      </c>
      <c r="B1069" s="8">
        <v>0</v>
      </c>
      <c r="C1069" s="8">
        <v>0</v>
      </c>
      <c r="D1069" s="9" t="str">
        <f t="shared" si="64"/>
        <v/>
      </c>
      <c r="E1069" s="8">
        <v>0</v>
      </c>
      <c r="F1069" s="8">
        <v>0</v>
      </c>
      <c r="G1069" s="9" t="str">
        <f t="shared" si="65"/>
        <v/>
      </c>
      <c r="H1069" s="8">
        <v>0</v>
      </c>
      <c r="I1069" s="9" t="str">
        <f t="shared" si="66"/>
        <v/>
      </c>
      <c r="J1069" s="8">
        <v>0</v>
      </c>
      <c r="K1069" s="8">
        <v>0</v>
      </c>
      <c r="L1069" s="9" t="str">
        <f t="shared" si="67"/>
        <v/>
      </c>
    </row>
    <row r="1070" spans="1:12" x14ac:dyDescent="0.2">
      <c r="A1070" s="7" t="s">
        <v>213</v>
      </c>
      <c r="B1070" s="8">
        <v>0</v>
      </c>
      <c r="C1070" s="8">
        <v>0</v>
      </c>
      <c r="D1070" s="9" t="str">
        <f t="shared" si="64"/>
        <v/>
      </c>
      <c r="E1070" s="8">
        <v>0</v>
      </c>
      <c r="F1070" s="8">
        <v>24.951000000000001</v>
      </c>
      <c r="G1070" s="9" t="str">
        <f t="shared" si="65"/>
        <v/>
      </c>
      <c r="H1070" s="8">
        <v>0</v>
      </c>
      <c r="I1070" s="9" t="str">
        <f t="shared" si="66"/>
        <v/>
      </c>
      <c r="J1070" s="8">
        <v>0</v>
      </c>
      <c r="K1070" s="8">
        <v>24.951000000000001</v>
      </c>
      <c r="L1070" s="9" t="str">
        <f t="shared" si="67"/>
        <v/>
      </c>
    </row>
    <row r="1071" spans="1:12" x14ac:dyDescent="0.2">
      <c r="A1071" s="7" t="s">
        <v>213</v>
      </c>
      <c r="B1071" s="8">
        <v>0</v>
      </c>
      <c r="C1071" s="8">
        <v>0</v>
      </c>
      <c r="D1071" s="9" t="str">
        <f t="shared" si="64"/>
        <v/>
      </c>
      <c r="E1071" s="8">
        <v>0</v>
      </c>
      <c r="F1071" s="8">
        <v>0</v>
      </c>
      <c r="G1071" s="9" t="str">
        <f t="shared" si="65"/>
        <v/>
      </c>
      <c r="H1071" s="8">
        <v>0</v>
      </c>
      <c r="I1071" s="9" t="str">
        <f t="shared" si="66"/>
        <v/>
      </c>
      <c r="J1071" s="8">
        <v>0</v>
      </c>
      <c r="K1071" s="8">
        <v>0</v>
      </c>
      <c r="L1071" s="9" t="str">
        <f t="shared" si="67"/>
        <v/>
      </c>
    </row>
    <row r="1072" spans="1:12" x14ac:dyDescent="0.2">
      <c r="A1072" s="7" t="s">
        <v>213</v>
      </c>
      <c r="B1072" s="8">
        <v>0</v>
      </c>
      <c r="C1072" s="8">
        <v>0</v>
      </c>
      <c r="D1072" s="9" t="str">
        <f t="shared" si="64"/>
        <v/>
      </c>
      <c r="E1072" s="8">
        <v>0</v>
      </c>
      <c r="F1072" s="8">
        <v>0</v>
      </c>
      <c r="G1072" s="9" t="str">
        <f t="shared" si="65"/>
        <v/>
      </c>
      <c r="H1072" s="8">
        <v>0</v>
      </c>
      <c r="I1072" s="9" t="str">
        <f t="shared" si="66"/>
        <v/>
      </c>
      <c r="J1072" s="8">
        <v>0</v>
      </c>
      <c r="K1072" s="8">
        <v>0</v>
      </c>
      <c r="L1072" s="9" t="str">
        <f t="shared" si="67"/>
        <v/>
      </c>
    </row>
    <row r="1073" spans="1:12" x14ac:dyDescent="0.2">
      <c r="A1073" s="7" t="s">
        <v>213</v>
      </c>
      <c r="B1073" s="8">
        <v>0</v>
      </c>
      <c r="C1073" s="8">
        <v>0</v>
      </c>
      <c r="D1073" s="9" t="str">
        <f t="shared" si="64"/>
        <v/>
      </c>
      <c r="E1073" s="8">
        <v>0</v>
      </c>
      <c r="F1073" s="8">
        <v>0</v>
      </c>
      <c r="G1073" s="9" t="str">
        <f t="shared" si="65"/>
        <v/>
      </c>
      <c r="H1073" s="8">
        <v>0</v>
      </c>
      <c r="I1073" s="9" t="str">
        <f t="shared" si="66"/>
        <v/>
      </c>
      <c r="J1073" s="8">
        <v>0</v>
      </c>
      <c r="K1073" s="8">
        <v>0</v>
      </c>
      <c r="L1073" s="9" t="str">
        <f t="shared" si="67"/>
        <v/>
      </c>
    </row>
    <row r="1074" spans="1:12" x14ac:dyDescent="0.2">
      <c r="A1074" s="4" t="s">
        <v>213</v>
      </c>
      <c r="B1074" s="12">
        <v>0</v>
      </c>
      <c r="C1074" s="12">
        <v>0</v>
      </c>
      <c r="D1074" s="13" t="str">
        <f t="shared" si="64"/>
        <v/>
      </c>
      <c r="E1074" s="12">
        <v>119.26421000000001</v>
      </c>
      <c r="F1074" s="12">
        <v>47.11797</v>
      </c>
      <c r="G1074" s="13">
        <f t="shared" si="65"/>
        <v>-0.60492783207971612</v>
      </c>
      <c r="H1074" s="12">
        <v>124.40714</v>
      </c>
      <c r="I1074" s="13">
        <f t="shared" si="66"/>
        <v>-0.62125992125532337</v>
      </c>
      <c r="J1074" s="12">
        <v>275.28784000000002</v>
      </c>
      <c r="K1074" s="12">
        <v>171.52511000000001</v>
      </c>
      <c r="L1074" s="13">
        <f t="shared" si="67"/>
        <v>-0.37692449473976042</v>
      </c>
    </row>
    <row r="1075" spans="1:12" x14ac:dyDescent="0.2">
      <c r="A1075" s="7" t="s">
        <v>212</v>
      </c>
      <c r="B1075" s="8">
        <v>0</v>
      </c>
      <c r="C1075" s="8">
        <v>0</v>
      </c>
      <c r="D1075" s="9" t="str">
        <f t="shared" si="64"/>
        <v/>
      </c>
      <c r="E1075" s="8">
        <v>201.4256</v>
      </c>
      <c r="F1075" s="8">
        <v>159.41372000000001</v>
      </c>
      <c r="G1075" s="9">
        <f t="shared" si="65"/>
        <v>-0.20857269383832044</v>
      </c>
      <c r="H1075" s="8">
        <v>93.042379999999994</v>
      </c>
      <c r="I1075" s="9">
        <f t="shared" si="66"/>
        <v>0.71334525191638498</v>
      </c>
      <c r="J1075" s="8">
        <v>201.4256</v>
      </c>
      <c r="K1075" s="8">
        <v>252.45609999999999</v>
      </c>
      <c r="L1075" s="9">
        <f t="shared" si="67"/>
        <v>0.25334664511362992</v>
      </c>
    </row>
    <row r="1076" spans="1:12" x14ac:dyDescent="0.2">
      <c r="A1076" s="7" t="s">
        <v>212</v>
      </c>
      <c r="B1076" s="8">
        <v>0</v>
      </c>
      <c r="C1076" s="8">
        <v>0</v>
      </c>
      <c r="D1076" s="9" t="str">
        <f t="shared" si="64"/>
        <v/>
      </c>
      <c r="E1076" s="8">
        <v>0</v>
      </c>
      <c r="F1076" s="8">
        <v>0</v>
      </c>
      <c r="G1076" s="9" t="str">
        <f t="shared" si="65"/>
        <v/>
      </c>
      <c r="H1076" s="8">
        <v>0</v>
      </c>
      <c r="I1076" s="9" t="str">
        <f t="shared" si="66"/>
        <v/>
      </c>
      <c r="J1076" s="8">
        <v>0</v>
      </c>
      <c r="K1076" s="8">
        <v>0</v>
      </c>
      <c r="L1076" s="9" t="str">
        <f t="shared" si="67"/>
        <v/>
      </c>
    </row>
    <row r="1077" spans="1:12" x14ac:dyDescent="0.2">
      <c r="A1077" s="7" t="s">
        <v>212</v>
      </c>
      <c r="B1077" s="8">
        <v>0</v>
      </c>
      <c r="C1077" s="8">
        <v>0</v>
      </c>
      <c r="D1077" s="9" t="str">
        <f t="shared" si="64"/>
        <v/>
      </c>
      <c r="E1077" s="8">
        <v>192.15719000000001</v>
      </c>
      <c r="F1077" s="8">
        <v>290.74619999999999</v>
      </c>
      <c r="G1077" s="9">
        <f t="shared" si="65"/>
        <v>0.51306438234239349</v>
      </c>
      <c r="H1077" s="8">
        <v>1125.72785</v>
      </c>
      <c r="I1077" s="9">
        <f t="shared" si="66"/>
        <v>-0.74172603085195066</v>
      </c>
      <c r="J1077" s="8">
        <v>196.53124</v>
      </c>
      <c r="K1077" s="8">
        <v>1416.47405</v>
      </c>
      <c r="L1077" s="9">
        <f t="shared" si="67"/>
        <v>6.2073734944123897</v>
      </c>
    </row>
    <row r="1078" spans="1:12" x14ac:dyDescent="0.2">
      <c r="A1078" s="7" t="s">
        <v>212</v>
      </c>
      <c r="B1078" s="8">
        <v>0</v>
      </c>
      <c r="C1078" s="8">
        <v>0</v>
      </c>
      <c r="D1078" s="9" t="str">
        <f t="shared" si="64"/>
        <v/>
      </c>
      <c r="E1078" s="8">
        <v>0</v>
      </c>
      <c r="F1078" s="8">
        <v>0</v>
      </c>
      <c r="G1078" s="9" t="str">
        <f t="shared" si="65"/>
        <v/>
      </c>
      <c r="H1078" s="8">
        <v>0</v>
      </c>
      <c r="I1078" s="9" t="str">
        <f t="shared" si="66"/>
        <v/>
      </c>
      <c r="J1078" s="8">
        <v>0</v>
      </c>
      <c r="K1078" s="8">
        <v>0</v>
      </c>
      <c r="L1078" s="9" t="str">
        <f t="shared" si="67"/>
        <v/>
      </c>
    </row>
    <row r="1079" spans="1:12" x14ac:dyDescent="0.2">
      <c r="A1079" s="7" t="s">
        <v>212</v>
      </c>
      <c r="B1079" s="8">
        <v>0</v>
      </c>
      <c r="C1079" s="8">
        <v>0</v>
      </c>
      <c r="D1079" s="9" t="str">
        <f t="shared" si="64"/>
        <v/>
      </c>
      <c r="E1079" s="8">
        <v>0</v>
      </c>
      <c r="F1079" s="8">
        <v>6.2</v>
      </c>
      <c r="G1079" s="9" t="str">
        <f t="shared" si="65"/>
        <v/>
      </c>
      <c r="H1079" s="8">
        <v>0</v>
      </c>
      <c r="I1079" s="9" t="str">
        <f t="shared" si="66"/>
        <v/>
      </c>
      <c r="J1079" s="8">
        <v>0</v>
      </c>
      <c r="K1079" s="8">
        <v>6.2</v>
      </c>
      <c r="L1079" s="9" t="str">
        <f t="shared" si="67"/>
        <v/>
      </c>
    </row>
    <row r="1080" spans="1:12" x14ac:dyDescent="0.2">
      <c r="A1080" s="7" t="s">
        <v>212</v>
      </c>
      <c r="B1080" s="8">
        <v>0</v>
      </c>
      <c r="C1080" s="8">
        <v>0</v>
      </c>
      <c r="D1080" s="9" t="str">
        <f t="shared" si="64"/>
        <v/>
      </c>
      <c r="E1080" s="8">
        <v>0</v>
      </c>
      <c r="F1080" s="8">
        <v>35.625</v>
      </c>
      <c r="G1080" s="9" t="str">
        <f t="shared" si="65"/>
        <v/>
      </c>
      <c r="H1080" s="8">
        <v>0</v>
      </c>
      <c r="I1080" s="9" t="str">
        <f t="shared" si="66"/>
        <v/>
      </c>
      <c r="J1080" s="8">
        <v>0</v>
      </c>
      <c r="K1080" s="8">
        <v>35.625</v>
      </c>
      <c r="L1080" s="9" t="str">
        <f t="shared" si="67"/>
        <v/>
      </c>
    </row>
    <row r="1081" spans="1:12" x14ac:dyDescent="0.2">
      <c r="A1081" s="7" t="s">
        <v>212</v>
      </c>
      <c r="B1081" s="8">
        <v>0</v>
      </c>
      <c r="C1081" s="8">
        <v>0</v>
      </c>
      <c r="D1081" s="9" t="str">
        <f t="shared" si="64"/>
        <v/>
      </c>
      <c r="E1081" s="8">
        <v>0</v>
      </c>
      <c r="F1081" s="8">
        <v>0</v>
      </c>
      <c r="G1081" s="9" t="str">
        <f t="shared" si="65"/>
        <v/>
      </c>
      <c r="H1081" s="8">
        <v>0</v>
      </c>
      <c r="I1081" s="9" t="str">
        <f t="shared" si="66"/>
        <v/>
      </c>
      <c r="J1081" s="8">
        <v>0</v>
      </c>
      <c r="K1081" s="8">
        <v>0</v>
      </c>
      <c r="L1081" s="9" t="str">
        <f t="shared" si="67"/>
        <v/>
      </c>
    </row>
    <row r="1082" spans="1:12" x14ac:dyDescent="0.2">
      <c r="A1082" s="7" t="s">
        <v>212</v>
      </c>
      <c r="B1082" s="8">
        <v>0</v>
      </c>
      <c r="C1082" s="8">
        <v>0</v>
      </c>
      <c r="D1082" s="9" t="str">
        <f t="shared" si="64"/>
        <v/>
      </c>
      <c r="E1082" s="8">
        <v>55.235999999999997</v>
      </c>
      <c r="F1082" s="8">
        <v>0</v>
      </c>
      <c r="G1082" s="9">
        <f t="shared" si="65"/>
        <v>-1</v>
      </c>
      <c r="H1082" s="8">
        <v>0</v>
      </c>
      <c r="I1082" s="9" t="str">
        <f t="shared" si="66"/>
        <v/>
      </c>
      <c r="J1082" s="8">
        <v>55.235999999999997</v>
      </c>
      <c r="K1082" s="8">
        <v>0</v>
      </c>
      <c r="L1082" s="9">
        <f t="shared" si="67"/>
        <v>-1</v>
      </c>
    </row>
    <row r="1083" spans="1:12" x14ac:dyDescent="0.2">
      <c r="A1083" s="7" t="s">
        <v>212</v>
      </c>
      <c r="B1083" s="8">
        <v>0</v>
      </c>
      <c r="C1083" s="8">
        <v>0</v>
      </c>
      <c r="D1083" s="9" t="str">
        <f t="shared" si="64"/>
        <v/>
      </c>
      <c r="E1083" s="8">
        <v>148.23499000000001</v>
      </c>
      <c r="F1083" s="8">
        <v>97.21557</v>
      </c>
      <c r="G1083" s="9">
        <f t="shared" si="65"/>
        <v>-0.34417933309807625</v>
      </c>
      <c r="H1083" s="8">
        <v>21.004999999999999</v>
      </c>
      <c r="I1083" s="9">
        <f t="shared" si="66"/>
        <v>3.6282109021661508</v>
      </c>
      <c r="J1083" s="8">
        <v>148.23499000000001</v>
      </c>
      <c r="K1083" s="8">
        <v>118.22057</v>
      </c>
      <c r="L1083" s="9">
        <f t="shared" si="67"/>
        <v>-0.20247864556134831</v>
      </c>
    </row>
    <row r="1084" spans="1:12" x14ac:dyDescent="0.2">
      <c r="A1084" s="7" t="s">
        <v>212</v>
      </c>
      <c r="B1084" s="8">
        <v>0</v>
      </c>
      <c r="C1084" s="8">
        <v>0</v>
      </c>
      <c r="D1084" s="9" t="str">
        <f t="shared" si="64"/>
        <v/>
      </c>
      <c r="E1084" s="8">
        <v>0</v>
      </c>
      <c r="F1084" s="8">
        <v>0</v>
      </c>
      <c r="G1084" s="9" t="str">
        <f t="shared" si="65"/>
        <v/>
      </c>
      <c r="H1084" s="8">
        <v>0</v>
      </c>
      <c r="I1084" s="9" t="str">
        <f t="shared" si="66"/>
        <v/>
      </c>
      <c r="J1084" s="8">
        <v>0</v>
      </c>
      <c r="K1084" s="8">
        <v>0</v>
      </c>
      <c r="L1084" s="9" t="str">
        <f t="shared" si="67"/>
        <v/>
      </c>
    </row>
    <row r="1085" spans="1:12" x14ac:dyDescent="0.2">
      <c r="A1085" s="7" t="s">
        <v>212</v>
      </c>
      <c r="B1085" s="8">
        <v>8.4474999999999998</v>
      </c>
      <c r="C1085" s="8">
        <v>0</v>
      </c>
      <c r="D1085" s="9">
        <f t="shared" si="64"/>
        <v>-1</v>
      </c>
      <c r="E1085" s="8">
        <v>50.447499999999998</v>
      </c>
      <c r="F1085" s="8">
        <v>8.7174999999999994</v>
      </c>
      <c r="G1085" s="9">
        <f t="shared" si="65"/>
        <v>-0.82719659051489169</v>
      </c>
      <c r="H1085" s="8">
        <v>0</v>
      </c>
      <c r="I1085" s="9" t="str">
        <f t="shared" si="66"/>
        <v/>
      </c>
      <c r="J1085" s="8">
        <v>58.78875</v>
      </c>
      <c r="K1085" s="8">
        <v>8.7174999999999994</v>
      </c>
      <c r="L1085" s="9">
        <f t="shared" si="67"/>
        <v>-0.85171482639110374</v>
      </c>
    </row>
    <row r="1086" spans="1:12" x14ac:dyDescent="0.2">
      <c r="A1086" s="7" t="s">
        <v>212</v>
      </c>
      <c r="B1086" s="8">
        <v>0</v>
      </c>
      <c r="C1086" s="8">
        <v>0</v>
      </c>
      <c r="D1086" s="9" t="str">
        <f t="shared" si="64"/>
        <v/>
      </c>
      <c r="E1086" s="8">
        <v>0</v>
      </c>
      <c r="F1086" s="8">
        <v>364.76042999999999</v>
      </c>
      <c r="G1086" s="9" t="str">
        <f t="shared" si="65"/>
        <v/>
      </c>
      <c r="H1086" s="8">
        <v>29.174230000000001</v>
      </c>
      <c r="I1086" s="9">
        <f t="shared" si="66"/>
        <v>11.502829723355166</v>
      </c>
      <c r="J1086" s="8">
        <v>0</v>
      </c>
      <c r="K1086" s="8">
        <v>393.93466000000001</v>
      </c>
      <c r="L1086" s="9" t="str">
        <f t="shared" si="67"/>
        <v/>
      </c>
    </row>
    <row r="1087" spans="1:12" x14ac:dyDescent="0.2">
      <c r="A1087" s="7" t="s">
        <v>212</v>
      </c>
      <c r="B1087" s="8">
        <v>0</v>
      </c>
      <c r="C1087" s="8">
        <v>0</v>
      </c>
      <c r="D1087" s="9" t="str">
        <f t="shared" si="64"/>
        <v/>
      </c>
      <c r="E1087" s="8">
        <v>0</v>
      </c>
      <c r="F1087" s="8">
        <v>88.473839999999996</v>
      </c>
      <c r="G1087" s="9" t="str">
        <f t="shared" si="65"/>
        <v/>
      </c>
      <c r="H1087" s="8">
        <v>0</v>
      </c>
      <c r="I1087" s="9" t="str">
        <f t="shared" si="66"/>
        <v/>
      </c>
      <c r="J1087" s="8">
        <v>0</v>
      </c>
      <c r="K1087" s="8">
        <v>88.473839999999996</v>
      </c>
      <c r="L1087" s="9" t="str">
        <f t="shared" si="67"/>
        <v/>
      </c>
    </row>
    <row r="1088" spans="1:12" x14ac:dyDescent="0.2">
      <c r="A1088" s="7" t="s">
        <v>212</v>
      </c>
      <c r="B1088" s="8">
        <v>0</v>
      </c>
      <c r="C1088" s="8">
        <v>0</v>
      </c>
      <c r="D1088" s="9" t="str">
        <f t="shared" si="64"/>
        <v/>
      </c>
      <c r="E1088" s="8">
        <v>0</v>
      </c>
      <c r="F1088" s="8">
        <v>0</v>
      </c>
      <c r="G1088" s="9" t="str">
        <f t="shared" si="65"/>
        <v/>
      </c>
      <c r="H1088" s="8">
        <v>0</v>
      </c>
      <c r="I1088" s="9" t="str">
        <f t="shared" si="66"/>
        <v/>
      </c>
      <c r="J1088" s="8">
        <v>32.362000000000002</v>
      </c>
      <c r="K1088" s="8">
        <v>0</v>
      </c>
      <c r="L1088" s="9">
        <f t="shared" si="67"/>
        <v>-1</v>
      </c>
    </row>
    <row r="1089" spans="1:12" x14ac:dyDescent="0.2">
      <c r="A1089" s="7" t="s">
        <v>212</v>
      </c>
      <c r="B1089" s="8">
        <v>0</v>
      </c>
      <c r="C1089" s="8">
        <v>0</v>
      </c>
      <c r="D1089" s="9" t="str">
        <f t="shared" si="64"/>
        <v/>
      </c>
      <c r="E1089" s="8">
        <v>0</v>
      </c>
      <c r="F1089" s="8">
        <v>0</v>
      </c>
      <c r="G1089" s="9" t="str">
        <f t="shared" si="65"/>
        <v/>
      </c>
      <c r="H1089" s="8">
        <v>0</v>
      </c>
      <c r="I1089" s="9" t="str">
        <f t="shared" si="66"/>
        <v/>
      </c>
      <c r="J1089" s="8">
        <v>0</v>
      </c>
      <c r="K1089" s="8">
        <v>0</v>
      </c>
      <c r="L1089" s="9" t="str">
        <f t="shared" si="67"/>
        <v/>
      </c>
    </row>
    <row r="1090" spans="1:12" x14ac:dyDescent="0.2">
      <c r="A1090" s="7" t="s">
        <v>212</v>
      </c>
      <c r="B1090" s="8">
        <v>0</v>
      </c>
      <c r="C1090" s="8">
        <v>0</v>
      </c>
      <c r="D1090" s="9" t="str">
        <f t="shared" si="64"/>
        <v/>
      </c>
      <c r="E1090" s="8">
        <v>1449.60508</v>
      </c>
      <c r="F1090" s="8">
        <v>3426.1093500000002</v>
      </c>
      <c r="G1090" s="9">
        <f t="shared" si="65"/>
        <v>1.3634777480222406</v>
      </c>
      <c r="H1090" s="8">
        <v>3924.01098</v>
      </c>
      <c r="I1090" s="9">
        <f t="shared" si="66"/>
        <v>-0.12688589112969295</v>
      </c>
      <c r="J1090" s="8">
        <v>2362.3369600000001</v>
      </c>
      <c r="K1090" s="8">
        <v>7350.1203299999997</v>
      </c>
      <c r="L1090" s="9">
        <f t="shared" si="67"/>
        <v>2.1113767656583589</v>
      </c>
    </row>
    <row r="1091" spans="1:12" x14ac:dyDescent="0.2">
      <c r="A1091" s="7" t="s">
        <v>212</v>
      </c>
      <c r="B1091" s="8">
        <v>0</v>
      </c>
      <c r="C1091" s="8">
        <v>0</v>
      </c>
      <c r="D1091" s="9" t="str">
        <f t="shared" si="64"/>
        <v/>
      </c>
      <c r="E1091" s="8">
        <v>0</v>
      </c>
      <c r="F1091" s="8">
        <v>0</v>
      </c>
      <c r="G1091" s="9" t="str">
        <f t="shared" si="65"/>
        <v/>
      </c>
      <c r="H1091" s="8">
        <v>0</v>
      </c>
      <c r="I1091" s="9" t="str">
        <f t="shared" si="66"/>
        <v/>
      </c>
      <c r="J1091" s="8">
        <v>0</v>
      </c>
      <c r="K1091" s="8">
        <v>0</v>
      </c>
      <c r="L1091" s="9" t="str">
        <f t="shared" si="67"/>
        <v/>
      </c>
    </row>
    <row r="1092" spans="1:12" x14ac:dyDescent="0.2">
      <c r="A1092" s="7" t="s">
        <v>212</v>
      </c>
      <c r="B1092" s="8">
        <v>0</v>
      </c>
      <c r="C1092" s="8">
        <v>0</v>
      </c>
      <c r="D1092" s="9" t="str">
        <f t="shared" si="64"/>
        <v/>
      </c>
      <c r="E1092" s="8">
        <v>0</v>
      </c>
      <c r="F1092" s="8">
        <v>0</v>
      </c>
      <c r="G1092" s="9" t="str">
        <f t="shared" si="65"/>
        <v/>
      </c>
      <c r="H1092" s="8">
        <v>0</v>
      </c>
      <c r="I1092" s="9" t="str">
        <f t="shared" si="66"/>
        <v/>
      </c>
      <c r="J1092" s="8">
        <v>0</v>
      </c>
      <c r="K1092" s="8">
        <v>0</v>
      </c>
      <c r="L1092" s="9" t="str">
        <f t="shared" si="67"/>
        <v/>
      </c>
    </row>
    <row r="1093" spans="1:12" x14ac:dyDescent="0.2">
      <c r="A1093" s="7" t="s">
        <v>212</v>
      </c>
      <c r="B1093" s="8">
        <v>0</v>
      </c>
      <c r="C1093" s="8">
        <v>0</v>
      </c>
      <c r="D1093" s="9" t="str">
        <f t="shared" ref="D1093:D1156" si="68">IF(B1093=0,"",(C1093/B1093-1))</f>
        <v/>
      </c>
      <c r="E1093" s="8">
        <v>0</v>
      </c>
      <c r="F1093" s="8">
        <v>0</v>
      </c>
      <c r="G1093" s="9" t="str">
        <f t="shared" ref="G1093:G1156" si="69">IF(E1093=0,"",(F1093/E1093-1))</f>
        <v/>
      </c>
      <c r="H1093" s="8">
        <v>0</v>
      </c>
      <c r="I1093" s="9" t="str">
        <f t="shared" ref="I1093:I1156" si="70">IF(H1093=0,"",(F1093/H1093-1))</f>
        <v/>
      </c>
      <c r="J1093" s="8">
        <v>0</v>
      </c>
      <c r="K1093" s="8">
        <v>0</v>
      </c>
      <c r="L1093" s="9" t="str">
        <f t="shared" ref="L1093:L1156" si="71">IF(J1093=0,"",(K1093/J1093-1))</f>
        <v/>
      </c>
    </row>
    <row r="1094" spans="1:12" x14ac:dyDescent="0.2">
      <c r="A1094" s="7" t="s">
        <v>212</v>
      </c>
      <c r="B1094" s="8">
        <v>38.82</v>
      </c>
      <c r="C1094" s="8">
        <v>0</v>
      </c>
      <c r="D1094" s="9">
        <f t="shared" si="68"/>
        <v>-1</v>
      </c>
      <c r="E1094" s="8">
        <v>1749.6692599999999</v>
      </c>
      <c r="F1094" s="8">
        <v>2905.3045999999999</v>
      </c>
      <c r="G1094" s="9">
        <f t="shared" si="69"/>
        <v>0.66048787986364932</v>
      </c>
      <c r="H1094" s="8">
        <v>2937.1107099999999</v>
      </c>
      <c r="I1094" s="9">
        <f t="shared" si="70"/>
        <v>-1.082904702628662E-2</v>
      </c>
      <c r="J1094" s="8">
        <v>4100.8115600000001</v>
      </c>
      <c r="K1094" s="8">
        <v>5842.4153100000003</v>
      </c>
      <c r="L1094" s="9">
        <f t="shared" si="71"/>
        <v>0.42469733722658543</v>
      </c>
    </row>
    <row r="1095" spans="1:12" x14ac:dyDescent="0.2">
      <c r="A1095" s="7" t="s">
        <v>212</v>
      </c>
      <c r="B1095" s="8">
        <v>0</v>
      </c>
      <c r="C1095" s="8">
        <v>0</v>
      </c>
      <c r="D1095" s="9" t="str">
        <f t="shared" si="68"/>
        <v/>
      </c>
      <c r="E1095" s="8">
        <v>448.58031999999997</v>
      </c>
      <c r="F1095" s="8">
        <v>156.28193999999999</v>
      </c>
      <c r="G1095" s="9">
        <f t="shared" si="69"/>
        <v>-0.65160767641344586</v>
      </c>
      <c r="H1095" s="8">
        <v>0</v>
      </c>
      <c r="I1095" s="9" t="str">
        <f t="shared" si="70"/>
        <v/>
      </c>
      <c r="J1095" s="8">
        <v>712.53173000000004</v>
      </c>
      <c r="K1095" s="8">
        <v>156.28193999999999</v>
      </c>
      <c r="L1095" s="9">
        <f t="shared" si="71"/>
        <v>-0.78066669395901855</v>
      </c>
    </row>
    <row r="1096" spans="1:12" x14ac:dyDescent="0.2">
      <c r="A1096" s="7" t="s">
        <v>212</v>
      </c>
      <c r="B1096" s="8">
        <v>0</v>
      </c>
      <c r="C1096" s="8">
        <v>0</v>
      </c>
      <c r="D1096" s="9" t="str">
        <f t="shared" si="68"/>
        <v/>
      </c>
      <c r="E1096" s="8">
        <v>0</v>
      </c>
      <c r="F1096" s="8">
        <v>198.25399999999999</v>
      </c>
      <c r="G1096" s="9" t="str">
        <f t="shared" si="69"/>
        <v/>
      </c>
      <c r="H1096" s="8">
        <v>0</v>
      </c>
      <c r="I1096" s="9" t="str">
        <f t="shared" si="70"/>
        <v/>
      </c>
      <c r="J1096" s="8">
        <v>0</v>
      </c>
      <c r="K1096" s="8">
        <v>198.25399999999999</v>
      </c>
      <c r="L1096" s="9" t="str">
        <f t="shared" si="71"/>
        <v/>
      </c>
    </row>
    <row r="1097" spans="1:12" x14ac:dyDescent="0.2">
      <c r="A1097" s="7" t="s">
        <v>212</v>
      </c>
      <c r="B1097" s="8">
        <v>0</v>
      </c>
      <c r="C1097" s="8">
        <v>0</v>
      </c>
      <c r="D1097" s="9" t="str">
        <f t="shared" si="68"/>
        <v/>
      </c>
      <c r="E1097" s="8">
        <v>21.077000000000002</v>
      </c>
      <c r="F1097" s="8">
        <v>85.249499999999998</v>
      </c>
      <c r="G1097" s="9">
        <f t="shared" si="69"/>
        <v>3.0446695450016605</v>
      </c>
      <c r="H1097" s="8">
        <v>110.42485000000001</v>
      </c>
      <c r="I1097" s="9">
        <f t="shared" si="70"/>
        <v>-0.22798627301735075</v>
      </c>
      <c r="J1097" s="8">
        <v>41.11027</v>
      </c>
      <c r="K1097" s="8">
        <v>195.67435</v>
      </c>
      <c r="L1097" s="9">
        <f t="shared" si="71"/>
        <v>3.7597437331352968</v>
      </c>
    </row>
    <row r="1098" spans="1:12" x14ac:dyDescent="0.2">
      <c r="A1098" s="7" t="s">
        <v>212</v>
      </c>
      <c r="B1098" s="8">
        <v>0</v>
      </c>
      <c r="C1098" s="8">
        <v>0</v>
      </c>
      <c r="D1098" s="9" t="str">
        <f t="shared" si="68"/>
        <v/>
      </c>
      <c r="E1098" s="8">
        <v>0</v>
      </c>
      <c r="F1098" s="8">
        <v>49.59469</v>
      </c>
      <c r="G1098" s="9" t="str">
        <f t="shared" si="69"/>
        <v/>
      </c>
      <c r="H1098" s="8">
        <v>34.5</v>
      </c>
      <c r="I1098" s="9">
        <f t="shared" si="70"/>
        <v>0.43752724637681162</v>
      </c>
      <c r="J1098" s="8">
        <v>123.37</v>
      </c>
      <c r="K1098" s="8">
        <v>84.09469</v>
      </c>
      <c r="L1098" s="9">
        <f t="shared" si="71"/>
        <v>-0.31835381373105298</v>
      </c>
    </row>
    <row r="1099" spans="1:12" x14ac:dyDescent="0.2">
      <c r="A1099" s="7" t="s">
        <v>212</v>
      </c>
      <c r="B1099" s="8">
        <v>0</v>
      </c>
      <c r="C1099" s="8">
        <v>0</v>
      </c>
      <c r="D1099" s="9" t="str">
        <f t="shared" si="68"/>
        <v/>
      </c>
      <c r="E1099" s="8">
        <v>0</v>
      </c>
      <c r="F1099" s="8">
        <v>0</v>
      </c>
      <c r="G1099" s="9" t="str">
        <f t="shared" si="69"/>
        <v/>
      </c>
      <c r="H1099" s="8">
        <v>0</v>
      </c>
      <c r="I1099" s="9" t="str">
        <f t="shared" si="70"/>
        <v/>
      </c>
      <c r="J1099" s="8">
        <v>0</v>
      </c>
      <c r="K1099" s="8">
        <v>0</v>
      </c>
      <c r="L1099" s="9" t="str">
        <f t="shared" si="71"/>
        <v/>
      </c>
    </row>
    <row r="1100" spans="1:12" x14ac:dyDescent="0.2">
      <c r="A1100" s="7" t="s">
        <v>212</v>
      </c>
      <c r="B1100" s="8">
        <v>0</v>
      </c>
      <c r="C1100" s="8">
        <v>0</v>
      </c>
      <c r="D1100" s="9" t="str">
        <f t="shared" si="68"/>
        <v/>
      </c>
      <c r="E1100" s="8">
        <v>391.30002000000002</v>
      </c>
      <c r="F1100" s="8">
        <v>82.32</v>
      </c>
      <c r="G1100" s="9">
        <f t="shared" si="69"/>
        <v>-0.78962433991186609</v>
      </c>
      <c r="H1100" s="8">
        <v>37.430300000000003</v>
      </c>
      <c r="I1100" s="9">
        <f t="shared" si="70"/>
        <v>1.199287742817984</v>
      </c>
      <c r="J1100" s="8">
        <v>621.42148999999995</v>
      </c>
      <c r="K1100" s="8">
        <v>119.7503</v>
      </c>
      <c r="L1100" s="9">
        <f t="shared" si="71"/>
        <v>-0.80729617187844593</v>
      </c>
    </row>
    <row r="1101" spans="1:12" x14ac:dyDescent="0.2">
      <c r="A1101" s="7" t="s">
        <v>212</v>
      </c>
      <c r="B1101" s="8">
        <v>0</v>
      </c>
      <c r="C1101" s="8">
        <v>0</v>
      </c>
      <c r="D1101" s="9" t="str">
        <f t="shared" si="68"/>
        <v/>
      </c>
      <c r="E1101" s="8">
        <v>0.11607000000000001</v>
      </c>
      <c r="F1101" s="8">
        <v>99.510710000000003</v>
      </c>
      <c r="G1101" s="9">
        <f t="shared" si="69"/>
        <v>856.33359179805291</v>
      </c>
      <c r="H1101" s="8">
        <v>202.04624999999999</v>
      </c>
      <c r="I1101" s="9">
        <f t="shared" si="70"/>
        <v>-0.50748548908975044</v>
      </c>
      <c r="J1101" s="8">
        <v>0.11607000000000001</v>
      </c>
      <c r="K1101" s="8">
        <v>301.55696</v>
      </c>
      <c r="L1101" s="9">
        <f t="shared" si="71"/>
        <v>2597.0611699836304</v>
      </c>
    </row>
    <row r="1102" spans="1:12" x14ac:dyDescent="0.2">
      <c r="A1102" s="7" t="s">
        <v>212</v>
      </c>
      <c r="B1102" s="8">
        <v>0</v>
      </c>
      <c r="C1102" s="8">
        <v>0</v>
      </c>
      <c r="D1102" s="9" t="str">
        <f t="shared" si="68"/>
        <v/>
      </c>
      <c r="E1102" s="8">
        <v>23.582229999999999</v>
      </c>
      <c r="F1102" s="8">
        <v>0</v>
      </c>
      <c r="G1102" s="9">
        <f t="shared" si="69"/>
        <v>-1</v>
      </c>
      <c r="H1102" s="8">
        <v>9.7750000000000004</v>
      </c>
      <c r="I1102" s="9">
        <f t="shared" si="70"/>
        <v>-1</v>
      </c>
      <c r="J1102" s="8">
        <v>56.082230000000003</v>
      </c>
      <c r="K1102" s="8">
        <v>9.7750000000000004</v>
      </c>
      <c r="L1102" s="9">
        <f t="shared" si="71"/>
        <v>-0.82570236597225177</v>
      </c>
    </row>
    <row r="1103" spans="1:12" x14ac:dyDescent="0.2">
      <c r="A1103" s="7" t="s">
        <v>212</v>
      </c>
      <c r="B1103" s="8">
        <v>0</v>
      </c>
      <c r="C1103" s="8">
        <v>0</v>
      </c>
      <c r="D1103" s="9" t="str">
        <f t="shared" si="68"/>
        <v/>
      </c>
      <c r="E1103" s="8">
        <v>0</v>
      </c>
      <c r="F1103" s="8">
        <v>0</v>
      </c>
      <c r="G1103" s="9" t="str">
        <f t="shared" si="69"/>
        <v/>
      </c>
      <c r="H1103" s="8">
        <v>16.177040000000002</v>
      </c>
      <c r="I1103" s="9">
        <f t="shared" si="70"/>
        <v>-1</v>
      </c>
      <c r="J1103" s="8">
        <v>0</v>
      </c>
      <c r="K1103" s="8">
        <v>16.177040000000002</v>
      </c>
      <c r="L1103" s="9" t="str">
        <f t="shared" si="71"/>
        <v/>
      </c>
    </row>
    <row r="1104" spans="1:12" x14ac:dyDescent="0.2">
      <c r="A1104" s="7" t="s">
        <v>212</v>
      </c>
      <c r="B1104" s="8">
        <v>0</v>
      </c>
      <c r="C1104" s="8">
        <v>0</v>
      </c>
      <c r="D1104" s="9" t="str">
        <f t="shared" si="68"/>
        <v/>
      </c>
      <c r="E1104" s="8">
        <v>0</v>
      </c>
      <c r="F1104" s="8">
        <v>63.382550000000002</v>
      </c>
      <c r="G1104" s="9" t="str">
        <f t="shared" si="69"/>
        <v/>
      </c>
      <c r="H1104" s="8">
        <v>39.671520000000001</v>
      </c>
      <c r="I1104" s="9">
        <f t="shared" si="70"/>
        <v>0.5976839304367465</v>
      </c>
      <c r="J1104" s="8">
        <v>16.146989999999999</v>
      </c>
      <c r="K1104" s="8">
        <v>103.05407</v>
      </c>
      <c r="L1104" s="9">
        <f t="shared" si="71"/>
        <v>5.3822464744203105</v>
      </c>
    </row>
    <row r="1105" spans="1:12" x14ac:dyDescent="0.2">
      <c r="A1105" s="7" t="s">
        <v>212</v>
      </c>
      <c r="B1105" s="8">
        <v>0</v>
      </c>
      <c r="C1105" s="8">
        <v>0</v>
      </c>
      <c r="D1105" s="9" t="str">
        <f t="shared" si="68"/>
        <v/>
      </c>
      <c r="E1105" s="8">
        <v>0</v>
      </c>
      <c r="F1105" s="8">
        <v>0</v>
      </c>
      <c r="G1105" s="9" t="str">
        <f t="shared" si="69"/>
        <v/>
      </c>
      <c r="H1105" s="8">
        <v>0</v>
      </c>
      <c r="I1105" s="9" t="str">
        <f t="shared" si="70"/>
        <v/>
      </c>
      <c r="J1105" s="8">
        <v>0</v>
      </c>
      <c r="K1105" s="8">
        <v>0</v>
      </c>
      <c r="L1105" s="9" t="str">
        <f t="shared" si="71"/>
        <v/>
      </c>
    </row>
    <row r="1106" spans="1:12" x14ac:dyDescent="0.2">
      <c r="A1106" s="7" t="s">
        <v>212</v>
      </c>
      <c r="B1106" s="8">
        <v>0</v>
      </c>
      <c r="C1106" s="8">
        <v>0</v>
      </c>
      <c r="D1106" s="9" t="str">
        <f t="shared" si="68"/>
        <v/>
      </c>
      <c r="E1106" s="8">
        <v>0</v>
      </c>
      <c r="F1106" s="8">
        <v>0</v>
      </c>
      <c r="G1106" s="9" t="str">
        <f t="shared" si="69"/>
        <v/>
      </c>
      <c r="H1106" s="8">
        <v>0</v>
      </c>
      <c r="I1106" s="9" t="str">
        <f t="shared" si="70"/>
        <v/>
      </c>
      <c r="J1106" s="8">
        <v>0</v>
      </c>
      <c r="K1106" s="8">
        <v>0</v>
      </c>
      <c r="L1106" s="9" t="str">
        <f t="shared" si="71"/>
        <v/>
      </c>
    </row>
    <row r="1107" spans="1:12" x14ac:dyDescent="0.2">
      <c r="A1107" s="7" t="s">
        <v>212</v>
      </c>
      <c r="B1107" s="8">
        <v>0</v>
      </c>
      <c r="C1107" s="8">
        <v>0</v>
      </c>
      <c r="D1107" s="9" t="str">
        <f t="shared" si="68"/>
        <v/>
      </c>
      <c r="E1107" s="8">
        <v>0</v>
      </c>
      <c r="F1107" s="8">
        <v>0</v>
      </c>
      <c r="G1107" s="9" t="str">
        <f t="shared" si="69"/>
        <v/>
      </c>
      <c r="H1107" s="8">
        <v>0</v>
      </c>
      <c r="I1107" s="9" t="str">
        <f t="shared" si="70"/>
        <v/>
      </c>
      <c r="J1107" s="8">
        <v>0</v>
      </c>
      <c r="K1107" s="8">
        <v>0</v>
      </c>
      <c r="L1107" s="9" t="str">
        <f t="shared" si="71"/>
        <v/>
      </c>
    </row>
    <row r="1108" spans="1:12" x14ac:dyDescent="0.2">
      <c r="A1108" s="7" t="s">
        <v>212</v>
      </c>
      <c r="B1108" s="8">
        <v>0</v>
      </c>
      <c r="C1108" s="8">
        <v>0</v>
      </c>
      <c r="D1108" s="9" t="str">
        <f t="shared" si="68"/>
        <v/>
      </c>
      <c r="E1108" s="8">
        <v>0</v>
      </c>
      <c r="F1108" s="8">
        <v>0</v>
      </c>
      <c r="G1108" s="9" t="str">
        <f t="shared" si="69"/>
        <v/>
      </c>
      <c r="H1108" s="8">
        <v>0</v>
      </c>
      <c r="I1108" s="9" t="str">
        <f t="shared" si="70"/>
        <v/>
      </c>
      <c r="J1108" s="8">
        <v>0</v>
      </c>
      <c r="K1108" s="8">
        <v>0</v>
      </c>
      <c r="L1108" s="9" t="str">
        <f t="shared" si="71"/>
        <v/>
      </c>
    </row>
    <row r="1109" spans="1:12" x14ac:dyDescent="0.2">
      <c r="A1109" s="7" t="s">
        <v>212</v>
      </c>
      <c r="B1109" s="8">
        <v>0</v>
      </c>
      <c r="C1109" s="8">
        <v>0</v>
      </c>
      <c r="D1109" s="9" t="str">
        <f t="shared" si="68"/>
        <v/>
      </c>
      <c r="E1109" s="8">
        <v>0</v>
      </c>
      <c r="F1109" s="8">
        <v>0</v>
      </c>
      <c r="G1109" s="9" t="str">
        <f t="shared" si="69"/>
        <v/>
      </c>
      <c r="H1109" s="8">
        <v>0</v>
      </c>
      <c r="I1109" s="9" t="str">
        <f t="shared" si="70"/>
        <v/>
      </c>
      <c r="J1109" s="8">
        <v>0</v>
      </c>
      <c r="K1109" s="8">
        <v>0</v>
      </c>
      <c r="L1109" s="9" t="str">
        <f t="shared" si="71"/>
        <v/>
      </c>
    </row>
    <row r="1110" spans="1:12" x14ac:dyDescent="0.2">
      <c r="A1110" s="7" t="s">
        <v>212</v>
      </c>
      <c r="B1110" s="8">
        <v>0</v>
      </c>
      <c r="C1110" s="8">
        <v>0</v>
      </c>
      <c r="D1110" s="9" t="str">
        <f t="shared" si="68"/>
        <v/>
      </c>
      <c r="E1110" s="8">
        <v>65.162750000000003</v>
      </c>
      <c r="F1110" s="8">
        <v>253.042</v>
      </c>
      <c r="G1110" s="9">
        <f t="shared" si="69"/>
        <v>2.8832308335667234</v>
      </c>
      <c r="H1110" s="8">
        <v>10.044280000000001</v>
      </c>
      <c r="I1110" s="9">
        <f t="shared" si="70"/>
        <v>24.192646959264376</v>
      </c>
      <c r="J1110" s="8">
        <v>69.605950000000007</v>
      </c>
      <c r="K1110" s="8">
        <v>263.08627999999999</v>
      </c>
      <c r="L1110" s="9">
        <f t="shared" si="71"/>
        <v>2.7796521705400181</v>
      </c>
    </row>
    <row r="1111" spans="1:12" x14ac:dyDescent="0.2">
      <c r="A1111" s="7" t="s">
        <v>212</v>
      </c>
      <c r="B1111" s="8">
        <v>0</v>
      </c>
      <c r="C1111" s="8">
        <v>0</v>
      </c>
      <c r="D1111" s="9" t="str">
        <f t="shared" si="68"/>
        <v/>
      </c>
      <c r="E1111" s="8">
        <v>164.68799999999999</v>
      </c>
      <c r="F1111" s="8">
        <v>796.59812999999997</v>
      </c>
      <c r="G1111" s="9">
        <f t="shared" si="69"/>
        <v>3.8370138079277183</v>
      </c>
      <c r="H1111" s="8">
        <v>159.61750000000001</v>
      </c>
      <c r="I1111" s="9">
        <f t="shared" si="70"/>
        <v>3.9906691308910363</v>
      </c>
      <c r="J1111" s="8">
        <v>436.05349999999999</v>
      </c>
      <c r="K1111" s="8">
        <v>956.21563000000003</v>
      </c>
      <c r="L1111" s="9">
        <f t="shared" si="71"/>
        <v>1.1928860334798368</v>
      </c>
    </row>
    <row r="1112" spans="1:12" x14ac:dyDescent="0.2">
      <c r="A1112" s="7" t="s">
        <v>212</v>
      </c>
      <c r="B1112" s="8">
        <v>0</v>
      </c>
      <c r="C1112" s="8">
        <v>0</v>
      </c>
      <c r="D1112" s="9" t="str">
        <f t="shared" si="68"/>
        <v/>
      </c>
      <c r="E1112" s="8">
        <v>0</v>
      </c>
      <c r="F1112" s="8">
        <v>16.282699999999998</v>
      </c>
      <c r="G1112" s="9" t="str">
        <f t="shared" si="69"/>
        <v/>
      </c>
      <c r="H1112" s="8">
        <v>0</v>
      </c>
      <c r="I1112" s="9" t="str">
        <f t="shared" si="70"/>
        <v/>
      </c>
      <c r="J1112" s="8">
        <v>0</v>
      </c>
      <c r="K1112" s="8">
        <v>16.282699999999998</v>
      </c>
      <c r="L1112" s="9" t="str">
        <f t="shared" si="71"/>
        <v/>
      </c>
    </row>
    <row r="1113" spans="1:12" x14ac:dyDescent="0.2">
      <c r="A1113" s="7" t="s">
        <v>212</v>
      </c>
      <c r="B1113" s="8">
        <v>0</v>
      </c>
      <c r="C1113" s="8">
        <v>0</v>
      </c>
      <c r="D1113" s="9" t="str">
        <f t="shared" si="68"/>
        <v/>
      </c>
      <c r="E1113" s="8">
        <v>0</v>
      </c>
      <c r="F1113" s="8">
        <v>0</v>
      </c>
      <c r="G1113" s="9" t="str">
        <f t="shared" si="69"/>
        <v/>
      </c>
      <c r="H1113" s="8">
        <v>0</v>
      </c>
      <c r="I1113" s="9" t="str">
        <f t="shared" si="70"/>
        <v/>
      </c>
      <c r="J1113" s="8">
        <v>0</v>
      </c>
      <c r="K1113" s="8">
        <v>0</v>
      </c>
      <c r="L1113" s="9" t="str">
        <f t="shared" si="71"/>
        <v/>
      </c>
    </row>
    <row r="1114" spans="1:12" x14ac:dyDescent="0.2">
      <c r="A1114" s="7" t="s">
        <v>212</v>
      </c>
      <c r="B1114" s="8">
        <v>0</v>
      </c>
      <c r="C1114" s="8">
        <v>0</v>
      </c>
      <c r="D1114" s="9" t="str">
        <f t="shared" si="68"/>
        <v/>
      </c>
      <c r="E1114" s="8">
        <v>217.4332</v>
      </c>
      <c r="F1114" s="8">
        <v>96.567800000000005</v>
      </c>
      <c r="G1114" s="9">
        <f t="shared" si="69"/>
        <v>-0.55587371201821978</v>
      </c>
      <c r="H1114" s="8">
        <v>0</v>
      </c>
      <c r="I1114" s="9" t="str">
        <f t="shared" si="70"/>
        <v/>
      </c>
      <c r="J1114" s="8">
        <v>570.42084</v>
      </c>
      <c r="K1114" s="8">
        <v>96.567800000000005</v>
      </c>
      <c r="L1114" s="9">
        <f t="shared" si="71"/>
        <v>-0.83070779812322426</v>
      </c>
    </row>
    <row r="1115" spans="1:12" x14ac:dyDescent="0.2">
      <c r="A1115" s="7" t="s">
        <v>212</v>
      </c>
      <c r="B1115" s="8">
        <v>0</v>
      </c>
      <c r="C1115" s="8">
        <v>0</v>
      </c>
      <c r="D1115" s="9" t="str">
        <f t="shared" si="68"/>
        <v/>
      </c>
      <c r="E1115" s="8">
        <v>0</v>
      </c>
      <c r="F1115" s="8">
        <v>0</v>
      </c>
      <c r="G1115" s="9" t="str">
        <f t="shared" si="69"/>
        <v/>
      </c>
      <c r="H1115" s="8">
        <v>0</v>
      </c>
      <c r="I1115" s="9" t="str">
        <f t="shared" si="70"/>
        <v/>
      </c>
      <c r="J1115" s="8">
        <v>10.98488</v>
      </c>
      <c r="K1115" s="8">
        <v>0</v>
      </c>
      <c r="L1115" s="9">
        <f t="shared" si="71"/>
        <v>-1</v>
      </c>
    </row>
    <row r="1116" spans="1:12" x14ac:dyDescent="0.2">
      <c r="A1116" s="7" t="s">
        <v>212</v>
      </c>
      <c r="B1116" s="8">
        <v>0</v>
      </c>
      <c r="C1116" s="8">
        <v>0</v>
      </c>
      <c r="D1116" s="9" t="str">
        <f t="shared" si="68"/>
        <v/>
      </c>
      <c r="E1116" s="8">
        <v>0</v>
      </c>
      <c r="F1116" s="8">
        <v>0</v>
      </c>
      <c r="G1116" s="9" t="str">
        <f t="shared" si="69"/>
        <v/>
      </c>
      <c r="H1116" s="8">
        <v>23.4</v>
      </c>
      <c r="I1116" s="9">
        <f t="shared" si="70"/>
        <v>-1</v>
      </c>
      <c r="J1116" s="8">
        <v>0</v>
      </c>
      <c r="K1116" s="8">
        <v>23.4</v>
      </c>
      <c r="L1116" s="9" t="str">
        <f t="shared" si="71"/>
        <v/>
      </c>
    </row>
    <row r="1117" spans="1:12" x14ac:dyDescent="0.2">
      <c r="A1117" s="4" t="s">
        <v>212</v>
      </c>
      <c r="B1117" s="12">
        <v>47.267499999999998</v>
      </c>
      <c r="C1117" s="12">
        <v>0</v>
      </c>
      <c r="D1117" s="13">
        <f t="shared" si="68"/>
        <v>-1</v>
      </c>
      <c r="E1117" s="12">
        <v>5178.7152100000003</v>
      </c>
      <c r="F1117" s="12">
        <v>9279.6502299999993</v>
      </c>
      <c r="G1117" s="13">
        <f t="shared" si="69"/>
        <v>0.79188270713963416</v>
      </c>
      <c r="H1117" s="12">
        <v>8773.1578900000004</v>
      </c>
      <c r="I1117" s="13">
        <f t="shared" si="70"/>
        <v>5.7732044304972474E-2</v>
      </c>
      <c r="J1117" s="12">
        <v>9813.5710500000005</v>
      </c>
      <c r="K1117" s="12">
        <v>18052.808120000002</v>
      </c>
      <c r="L1117" s="13">
        <f t="shared" si="71"/>
        <v>0.83957583106304612</v>
      </c>
    </row>
    <row r="1118" spans="1:12" x14ac:dyDescent="0.2">
      <c r="A1118" s="7" t="s">
        <v>211</v>
      </c>
      <c r="B1118" s="8">
        <v>0</v>
      </c>
      <c r="C1118" s="8">
        <v>0</v>
      </c>
      <c r="D1118" s="9" t="str">
        <f t="shared" si="68"/>
        <v/>
      </c>
      <c r="E1118" s="8">
        <v>0</v>
      </c>
      <c r="F1118" s="8">
        <v>2.35</v>
      </c>
      <c r="G1118" s="9" t="str">
        <f t="shared" si="69"/>
        <v/>
      </c>
      <c r="H1118" s="8">
        <v>13.95284</v>
      </c>
      <c r="I1118" s="9">
        <f t="shared" si="70"/>
        <v>-0.83157550720856832</v>
      </c>
      <c r="J1118" s="8">
        <v>0</v>
      </c>
      <c r="K1118" s="8">
        <v>16.30284</v>
      </c>
      <c r="L1118" s="9" t="str">
        <f t="shared" si="71"/>
        <v/>
      </c>
    </row>
    <row r="1119" spans="1:12" x14ac:dyDescent="0.2">
      <c r="A1119" s="7" t="s">
        <v>211</v>
      </c>
      <c r="B1119" s="8">
        <v>0</v>
      </c>
      <c r="C1119" s="8">
        <v>0</v>
      </c>
      <c r="D1119" s="9" t="str">
        <f t="shared" si="68"/>
        <v/>
      </c>
      <c r="E1119" s="8">
        <v>28.12867</v>
      </c>
      <c r="F1119" s="8">
        <v>0</v>
      </c>
      <c r="G1119" s="9">
        <f t="shared" si="69"/>
        <v>-1</v>
      </c>
      <c r="H1119" s="8">
        <v>43.410769999999999</v>
      </c>
      <c r="I1119" s="9">
        <f t="shared" si="70"/>
        <v>-1</v>
      </c>
      <c r="J1119" s="8">
        <v>28.12867</v>
      </c>
      <c r="K1119" s="8">
        <v>43.410769999999999</v>
      </c>
      <c r="L1119" s="9">
        <f t="shared" si="71"/>
        <v>0.54329266189976266</v>
      </c>
    </row>
    <row r="1120" spans="1:12" x14ac:dyDescent="0.2">
      <c r="A1120" s="7" t="s">
        <v>211</v>
      </c>
      <c r="B1120" s="8">
        <v>0</v>
      </c>
      <c r="C1120" s="8">
        <v>0</v>
      </c>
      <c r="D1120" s="9" t="str">
        <f t="shared" si="68"/>
        <v/>
      </c>
      <c r="E1120" s="8">
        <v>0</v>
      </c>
      <c r="F1120" s="8">
        <v>76.260429999999999</v>
      </c>
      <c r="G1120" s="9" t="str">
        <f t="shared" si="69"/>
        <v/>
      </c>
      <c r="H1120" s="8">
        <v>0</v>
      </c>
      <c r="I1120" s="9" t="str">
        <f t="shared" si="70"/>
        <v/>
      </c>
      <c r="J1120" s="8">
        <v>0</v>
      </c>
      <c r="K1120" s="8">
        <v>76.260429999999999</v>
      </c>
      <c r="L1120" s="9" t="str">
        <f t="shared" si="71"/>
        <v/>
      </c>
    </row>
    <row r="1121" spans="1:12" x14ac:dyDescent="0.2">
      <c r="A1121" s="7" t="s">
        <v>211</v>
      </c>
      <c r="B1121" s="8">
        <v>0</v>
      </c>
      <c r="C1121" s="8">
        <v>0</v>
      </c>
      <c r="D1121" s="9" t="str">
        <f t="shared" si="68"/>
        <v/>
      </c>
      <c r="E1121" s="8">
        <v>5.9341999999999997</v>
      </c>
      <c r="F1121" s="8">
        <v>0</v>
      </c>
      <c r="G1121" s="9">
        <f t="shared" si="69"/>
        <v>-1</v>
      </c>
      <c r="H1121" s="8">
        <v>0</v>
      </c>
      <c r="I1121" s="9" t="str">
        <f t="shared" si="70"/>
        <v/>
      </c>
      <c r="J1121" s="8">
        <v>5.9341999999999997</v>
      </c>
      <c r="K1121" s="8">
        <v>0</v>
      </c>
      <c r="L1121" s="9">
        <f t="shared" si="71"/>
        <v>-1</v>
      </c>
    </row>
    <row r="1122" spans="1:12" x14ac:dyDescent="0.2">
      <c r="A1122" s="7" t="s">
        <v>211</v>
      </c>
      <c r="B1122" s="8">
        <v>0</v>
      </c>
      <c r="C1122" s="8">
        <v>0</v>
      </c>
      <c r="D1122" s="9" t="str">
        <f t="shared" si="68"/>
        <v/>
      </c>
      <c r="E1122" s="8">
        <v>52.84648</v>
      </c>
      <c r="F1122" s="8">
        <v>3.26248</v>
      </c>
      <c r="G1122" s="9">
        <f t="shared" si="69"/>
        <v>-0.93826495161077905</v>
      </c>
      <c r="H1122" s="8">
        <v>0</v>
      </c>
      <c r="I1122" s="9" t="str">
        <f t="shared" si="70"/>
        <v/>
      </c>
      <c r="J1122" s="8">
        <v>52.84648</v>
      </c>
      <c r="K1122" s="8">
        <v>3.26248</v>
      </c>
      <c r="L1122" s="9">
        <f t="shared" si="71"/>
        <v>-0.93826495161077905</v>
      </c>
    </row>
    <row r="1123" spans="1:12" x14ac:dyDescent="0.2">
      <c r="A1123" s="7" t="s">
        <v>211</v>
      </c>
      <c r="B1123" s="8">
        <v>0</v>
      </c>
      <c r="C1123" s="8">
        <v>0</v>
      </c>
      <c r="D1123" s="9" t="str">
        <f t="shared" si="68"/>
        <v/>
      </c>
      <c r="E1123" s="8">
        <v>0</v>
      </c>
      <c r="F1123" s="8">
        <v>0</v>
      </c>
      <c r="G1123" s="9" t="str">
        <f t="shared" si="69"/>
        <v/>
      </c>
      <c r="H1123" s="8">
        <v>0</v>
      </c>
      <c r="I1123" s="9" t="str">
        <f t="shared" si="70"/>
        <v/>
      </c>
      <c r="J1123" s="8">
        <v>0</v>
      </c>
      <c r="K1123" s="8">
        <v>0</v>
      </c>
      <c r="L1123" s="9" t="str">
        <f t="shared" si="71"/>
        <v/>
      </c>
    </row>
    <row r="1124" spans="1:12" x14ac:dyDescent="0.2">
      <c r="A1124" s="7" t="s">
        <v>211</v>
      </c>
      <c r="B1124" s="8">
        <v>0</v>
      </c>
      <c r="C1124" s="8">
        <v>0</v>
      </c>
      <c r="D1124" s="9" t="str">
        <f t="shared" si="68"/>
        <v/>
      </c>
      <c r="E1124" s="8">
        <v>0</v>
      </c>
      <c r="F1124" s="8">
        <v>0</v>
      </c>
      <c r="G1124" s="9" t="str">
        <f t="shared" si="69"/>
        <v/>
      </c>
      <c r="H1124" s="8">
        <v>1.90205</v>
      </c>
      <c r="I1124" s="9">
        <f t="shared" si="70"/>
        <v>-1</v>
      </c>
      <c r="J1124" s="8">
        <v>0</v>
      </c>
      <c r="K1124" s="8">
        <v>1.90205</v>
      </c>
      <c r="L1124" s="9" t="str">
        <f t="shared" si="71"/>
        <v/>
      </c>
    </row>
    <row r="1125" spans="1:12" x14ac:dyDescent="0.2">
      <c r="A1125" s="7" t="s">
        <v>211</v>
      </c>
      <c r="B1125" s="8">
        <v>0</v>
      </c>
      <c r="C1125" s="8">
        <v>0</v>
      </c>
      <c r="D1125" s="9" t="str">
        <f t="shared" si="68"/>
        <v/>
      </c>
      <c r="E1125" s="8">
        <v>0</v>
      </c>
      <c r="F1125" s="8">
        <v>70.1601</v>
      </c>
      <c r="G1125" s="9" t="str">
        <f t="shared" si="69"/>
        <v/>
      </c>
      <c r="H1125" s="8">
        <v>0</v>
      </c>
      <c r="I1125" s="9" t="str">
        <f t="shared" si="70"/>
        <v/>
      </c>
      <c r="J1125" s="8">
        <v>0</v>
      </c>
      <c r="K1125" s="8">
        <v>70.1601</v>
      </c>
      <c r="L1125" s="9" t="str">
        <f t="shared" si="71"/>
        <v/>
      </c>
    </row>
    <row r="1126" spans="1:12" x14ac:dyDescent="0.2">
      <c r="A1126" s="4" t="s">
        <v>211</v>
      </c>
      <c r="B1126" s="12">
        <v>0</v>
      </c>
      <c r="C1126" s="12">
        <v>0</v>
      </c>
      <c r="D1126" s="13" t="str">
        <f t="shared" si="68"/>
        <v/>
      </c>
      <c r="E1126" s="12">
        <v>86.909350000000003</v>
      </c>
      <c r="F1126" s="12">
        <v>152.03300999999999</v>
      </c>
      <c r="G1126" s="13">
        <f t="shared" si="69"/>
        <v>0.74932858202253239</v>
      </c>
      <c r="H1126" s="12">
        <v>59.265659999999997</v>
      </c>
      <c r="I1126" s="13">
        <f t="shared" si="70"/>
        <v>1.5652799614481641</v>
      </c>
      <c r="J1126" s="12">
        <v>86.909350000000003</v>
      </c>
      <c r="K1126" s="12">
        <v>211.29866999999999</v>
      </c>
      <c r="L1126" s="13">
        <f t="shared" si="71"/>
        <v>1.4312535992962778</v>
      </c>
    </row>
    <row r="1127" spans="1:12" x14ac:dyDescent="0.2">
      <c r="A1127" s="7" t="s">
        <v>210</v>
      </c>
      <c r="B1127" s="8">
        <v>103.82572</v>
      </c>
      <c r="C1127" s="8">
        <v>0</v>
      </c>
      <c r="D1127" s="9">
        <f t="shared" si="68"/>
        <v>-1</v>
      </c>
      <c r="E1127" s="8">
        <v>4438.3670199999997</v>
      </c>
      <c r="F1127" s="8">
        <v>4292.2030100000002</v>
      </c>
      <c r="G1127" s="9">
        <f t="shared" si="69"/>
        <v>-3.2931934051726897E-2</v>
      </c>
      <c r="H1127" s="8">
        <v>4220.9067100000002</v>
      </c>
      <c r="I1127" s="9">
        <f t="shared" si="70"/>
        <v>1.689122856733305E-2</v>
      </c>
      <c r="J1127" s="8">
        <v>9638.6370000000006</v>
      </c>
      <c r="K1127" s="8">
        <v>8513.1097200000004</v>
      </c>
      <c r="L1127" s="9">
        <f t="shared" si="71"/>
        <v>-0.11677245237059974</v>
      </c>
    </row>
    <row r="1128" spans="1:12" x14ac:dyDescent="0.2">
      <c r="A1128" s="7" t="s">
        <v>210</v>
      </c>
      <c r="B1128" s="8">
        <v>66.137699999999995</v>
      </c>
      <c r="C1128" s="8">
        <v>0</v>
      </c>
      <c r="D1128" s="9">
        <f t="shared" si="68"/>
        <v>-1</v>
      </c>
      <c r="E1128" s="8">
        <v>243.99948000000001</v>
      </c>
      <c r="F1128" s="8">
        <v>84.36</v>
      </c>
      <c r="G1128" s="9">
        <f t="shared" si="69"/>
        <v>-0.65426155826233723</v>
      </c>
      <c r="H1128" s="8">
        <v>108.72</v>
      </c>
      <c r="I1128" s="9">
        <f t="shared" si="70"/>
        <v>-0.22406181015452542</v>
      </c>
      <c r="J1128" s="8">
        <v>499.73998</v>
      </c>
      <c r="K1128" s="8">
        <v>193.08</v>
      </c>
      <c r="L1128" s="9">
        <f t="shared" si="71"/>
        <v>-0.6136390768655331</v>
      </c>
    </row>
    <row r="1129" spans="1:12" x14ac:dyDescent="0.2">
      <c r="A1129" s="7" t="s">
        <v>210</v>
      </c>
      <c r="B1129" s="8">
        <v>0</v>
      </c>
      <c r="C1129" s="8">
        <v>0</v>
      </c>
      <c r="D1129" s="9" t="str">
        <f t="shared" si="68"/>
        <v/>
      </c>
      <c r="E1129" s="8">
        <v>159.08134000000001</v>
      </c>
      <c r="F1129" s="8">
        <v>489.33449999999999</v>
      </c>
      <c r="G1129" s="9">
        <f t="shared" si="69"/>
        <v>2.0760018742613053</v>
      </c>
      <c r="H1129" s="8">
        <v>189.98356999999999</v>
      </c>
      <c r="I1129" s="9">
        <f t="shared" si="70"/>
        <v>1.5756674642970445</v>
      </c>
      <c r="J1129" s="8">
        <v>491.31087000000002</v>
      </c>
      <c r="K1129" s="8">
        <v>679.31807000000003</v>
      </c>
      <c r="L1129" s="9">
        <f t="shared" si="71"/>
        <v>0.38266444216876372</v>
      </c>
    </row>
    <row r="1130" spans="1:12" x14ac:dyDescent="0.2">
      <c r="A1130" s="7" t="s">
        <v>210</v>
      </c>
      <c r="B1130" s="8">
        <v>0</v>
      </c>
      <c r="C1130" s="8">
        <v>0</v>
      </c>
      <c r="D1130" s="9" t="str">
        <f t="shared" si="68"/>
        <v/>
      </c>
      <c r="E1130" s="8">
        <v>63.59243</v>
      </c>
      <c r="F1130" s="8">
        <v>7.0761000000000003</v>
      </c>
      <c r="G1130" s="9">
        <f t="shared" si="69"/>
        <v>-0.88872732178971614</v>
      </c>
      <c r="H1130" s="8">
        <v>33.603729999999999</v>
      </c>
      <c r="I1130" s="9">
        <f t="shared" si="70"/>
        <v>-0.78942516202814383</v>
      </c>
      <c r="J1130" s="8">
        <v>106.01587000000001</v>
      </c>
      <c r="K1130" s="8">
        <v>40.679830000000003</v>
      </c>
      <c r="L1130" s="9">
        <f t="shared" si="71"/>
        <v>-0.61628546744935453</v>
      </c>
    </row>
    <row r="1131" spans="1:12" x14ac:dyDescent="0.2">
      <c r="A1131" s="7" t="s">
        <v>210</v>
      </c>
      <c r="B1131" s="8">
        <v>0</v>
      </c>
      <c r="C1131" s="8">
        <v>0</v>
      </c>
      <c r="D1131" s="9" t="str">
        <f t="shared" si="68"/>
        <v/>
      </c>
      <c r="E1131" s="8">
        <v>28.908000000000001</v>
      </c>
      <c r="F1131" s="8">
        <v>46.663640000000001</v>
      </c>
      <c r="G1131" s="9">
        <f t="shared" si="69"/>
        <v>0.61421198284211975</v>
      </c>
      <c r="H1131" s="8">
        <v>19.446110000000001</v>
      </c>
      <c r="I1131" s="9">
        <f t="shared" si="70"/>
        <v>1.3996387966539321</v>
      </c>
      <c r="J1131" s="8">
        <v>71.815489999999997</v>
      </c>
      <c r="K1131" s="8">
        <v>66.109750000000005</v>
      </c>
      <c r="L1131" s="9">
        <f t="shared" si="71"/>
        <v>-7.9449990524328218E-2</v>
      </c>
    </row>
    <row r="1132" spans="1:12" x14ac:dyDescent="0.2">
      <c r="A1132" s="7" t="s">
        <v>210</v>
      </c>
      <c r="B1132" s="8">
        <v>2754.7832600000002</v>
      </c>
      <c r="C1132" s="8">
        <v>0</v>
      </c>
      <c r="D1132" s="9">
        <f t="shared" si="68"/>
        <v>-1</v>
      </c>
      <c r="E1132" s="8">
        <v>17162.486659999999</v>
      </c>
      <c r="F1132" s="8">
        <v>21860.634900000001</v>
      </c>
      <c r="G1132" s="9">
        <f t="shared" si="69"/>
        <v>0.27374519398461117</v>
      </c>
      <c r="H1132" s="8">
        <v>17609.99019</v>
      </c>
      <c r="I1132" s="9">
        <f t="shared" si="70"/>
        <v>0.24137689255578176</v>
      </c>
      <c r="J1132" s="8">
        <v>35596.624530000001</v>
      </c>
      <c r="K1132" s="8">
        <v>39470.625090000001</v>
      </c>
      <c r="L1132" s="9">
        <f t="shared" si="71"/>
        <v>0.10883055939012087</v>
      </c>
    </row>
    <row r="1133" spans="1:12" x14ac:dyDescent="0.2">
      <c r="A1133" s="7" t="s">
        <v>210</v>
      </c>
      <c r="B1133" s="8">
        <v>134.14528000000001</v>
      </c>
      <c r="C1133" s="8">
        <v>19.21951</v>
      </c>
      <c r="D1133" s="9">
        <f t="shared" si="68"/>
        <v>-0.8567261554040515</v>
      </c>
      <c r="E1133" s="8">
        <v>2897.53015</v>
      </c>
      <c r="F1133" s="8">
        <v>4606.8140400000002</v>
      </c>
      <c r="G1133" s="9">
        <f t="shared" si="69"/>
        <v>0.58991064855701336</v>
      </c>
      <c r="H1133" s="8">
        <v>3694.5095799999999</v>
      </c>
      <c r="I1133" s="9">
        <f t="shared" si="70"/>
        <v>0.24693519944804154</v>
      </c>
      <c r="J1133" s="8">
        <v>5834.1494199999997</v>
      </c>
      <c r="K1133" s="8">
        <v>8301.3236199999992</v>
      </c>
      <c r="L1133" s="9">
        <f t="shared" si="71"/>
        <v>0.42288498672013786</v>
      </c>
    </row>
    <row r="1134" spans="1:12" x14ac:dyDescent="0.2">
      <c r="A1134" s="7" t="s">
        <v>210</v>
      </c>
      <c r="B1134" s="8">
        <v>12.164160000000001</v>
      </c>
      <c r="C1134" s="8">
        <v>0</v>
      </c>
      <c r="D1134" s="9">
        <f t="shared" si="68"/>
        <v>-1</v>
      </c>
      <c r="E1134" s="8">
        <v>98.629130000000004</v>
      </c>
      <c r="F1134" s="8">
        <v>3.8514599999999999</v>
      </c>
      <c r="G1134" s="9">
        <f t="shared" si="69"/>
        <v>-0.96095007631112639</v>
      </c>
      <c r="H1134" s="8">
        <v>5.6547499999999999</v>
      </c>
      <c r="I1134" s="9">
        <f t="shared" si="70"/>
        <v>-0.31889827136478188</v>
      </c>
      <c r="J1134" s="8">
        <v>442.971</v>
      </c>
      <c r="K1134" s="8">
        <v>9.5062099999999994</v>
      </c>
      <c r="L1134" s="9">
        <f t="shared" si="71"/>
        <v>-0.97853988184328089</v>
      </c>
    </row>
    <row r="1135" spans="1:12" x14ac:dyDescent="0.2">
      <c r="A1135" s="7" t="s">
        <v>210</v>
      </c>
      <c r="B1135" s="8">
        <v>41.860619999999997</v>
      </c>
      <c r="C1135" s="8">
        <v>0</v>
      </c>
      <c r="D1135" s="9">
        <f t="shared" si="68"/>
        <v>-1</v>
      </c>
      <c r="E1135" s="8">
        <v>619.20980999999995</v>
      </c>
      <c r="F1135" s="8">
        <v>1590.2896000000001</v>
      </c>
      <c r="G1135" s="9">
        <f t="shared" si="69"/>
        <v>1.5682564686757794</v>
      </c>
      <c r="H1135" s="8">
        <v>975.71644000000003</v>
      </c>
      <c r="I1135" s="9">
        <f t="shared" si="70"/>
        <v>0.62986861223738333</v>
      </c>
      <c r="J1135" s="8">
        <v>1099.98757</v>
      </c>
      <c r="K1135" s="8">
        <v>2566.0060400000002</v>
      </c>
      <c r="L1135" s="9">
        <f t="shared" si="71"/>
        <v>1.3327591238144629</v>
      </c>
    </row>
    <row r="1136" spans="1:12" x14ac:dyDescent="0.2">
      <c r="A1136" s="7" t="s">
        <v>210</v>
      </c>
      <c r="B1136" s="8">
        <v>206.23752999999999</v>
      </c>
      <c r="C1136" s="8">
        <v>0</v>
      </c>
      <c r="D1136" s="9">
        <f t="shared" si="68"/>
        <v>-1</v>
      </c>
      <c r="E1136" s="8">
        <v>1017.73293</v>
      </c>
      <c r="F1136" s="8">
        <v>897.77129000000002</v>
      </c>
      <c r="G1136" s="9">
        <f t="shared" si="69"/>
        <v>-0.11787143410992895</v>
      </c>
      <c r="H1136" s="8">
        <v>1229.31249</v>
      </c>
      <c r="I1136" s="9">
        <f t="shared" si="70"/>
        <v>-0.26969643820994615</v>
      </c>
      <c r="J1136" s="8">
        <v>2020.1630500000001</v>
      </c>
      <c r="K1136" s="8">
        <v>2127.0837799999999</v>
      </c>
      <c r="L1136" s="9">
        <f t="shared" si="71"/>
        <v>5.2926782320862564E-2</v>
      </c>
    </row>
    <row r="1137" spans="1:12" x14ac:dyDescent="0.2">
      <c r="A1137" s="7" t="s">
        <v>210</v>
      </c>
      <c r="B1137" s="8">
        <v>0</v>
      </c>
      <c r="C1137" s="8">
        <v>0</v>
      </c>
      <c r="D1137" s="9" t="str">
        <f t="shared" si="68"/>
        <v/>
      </c>
      <c r="E1137" s="8">
        <v>52.455410000000001</v>
      </c>
      <c r="F1137" s="8">
        <v>77.869960000000006</v>
      </c>
      <c r="G1137" s="9">
        <f t="shared" si="69"/>
        <v>0.48449816710993221</v>
      </c>
      <c r="H1137" s="8">
        <v>52.55939</v>
      </c>
      <c r="I1137" s="9">
        <f t="shared" si="70"/>
        <v>0.48156133471107654</v>
      </c>
      <c r="J1137" s="8">
        <v>99.191959999999995</v>
      </c>
      <c r="K1137" s="8">
        <v>130.42935</v>
      </c>
      <c r="L1137" s="9">
        <f t="shared" si="71"/>
        <v>0.31491856799684181</v>
      </c>
    </row>
    <row r="1138" spans="1:12" x14ac:dyDescent="0.2">
      <c r="A1138" s="7" t="s">
        <v>210</v>
      </c>
      <c r="B1138" s="8">
        <v>0</v>
      </c>
      <c r="C1138" s="8">
        <v>0</v>
      </c>
      <c r="D1138" s="9" t="str">
        <f t="shared" si="68"/>
        <v/>
      </c>
      <c r="E1138" s="8">
        <v>0</v>
      </c>
      <c r="F1138" s="8">
        <v>0</v>
      </c>
      <c r="G1138" s="9" t="str">
        <f t="shared" si="69"/>
        <v/>
      </c>
      <c r="H1138" s="8">
        <v>0</v>
      </c>
      <c r="I1138" s="9" t="str">
        <f t="shared" si="70"/>
        <v/>
      </c>
      <c r="J1138" s="8">
        <v>0</v>
      </c>
      <c r="K1138" s="8">
        <v>0</v>
      </c>
      <c r="L1138" s="9" t="str">
        <f t="shared" si="71"/>
        <v/>
      </c>
    </row>
    <row r="1139" spans="1:12" x14ac:dyDescent="0.2">
      <c r="A1139" s="7" t="s">
        <v>210</v>
      </c>
      <c r="B1139" s="8">
        <v>0</v>
      </c>
      <c r="C1139" s="8">
        <v>0</v>
      </c>
      <c r="D1139" s="9" t="str">
        <f t="shared" si="68"/>
        <v/>
      </c>
      <c r="E1139" s="8">
        <v>861.76419999999996</v>
      </c>
      <c r="F1139" s="8">
        <v>632.99455999999998</v>
      </c>
      <c r="G1139" s="9">
        <f t="shared" si="69"/>
        <v>-0.26546663228757938</v>
      </c>
      <c r="H1139" s="8">
        <v>666.46709999999996</v>
      </c>
      <c r="I1139" s="9">
        <f t="shared" si="70"/>
        <v>-5.0223844507853443E-2</v>
      </c>
      <c r="J1139" s="8">
        <v>2129.3026399999999</v>
      </c>
      <c r="K1139" s="8">
        <v>1299.4616599999999</v>
      </c>
      <c r="L1139" s="9">
        <f t="shared" si="71"/>
        <v>-0.38972429959510124</v>
      </c>
    </row>
    <row r="1140" spans="1:12" x14ac:dyDescent="0.2">
      <c r="A1140" s="7" t="s">
        <v>210</v>
      </c>
      <c r="B1140" s="8">
        <v>0</v>
      </c>
      <c r="C1140" s="8">
        <v>0</v>
      </c>
      <c r="D1140" s="9" t="str">
        <f t="shared" si="68"/>
        <v/>
      </c>
      <c r="E1140" s="8">
        <v>0</v>
      </c>
      <c r="F1140" s="8">
        <v>0</v>
      </c>
      <c r="G1140" s="9" t="str">
        <f t="shared" si="69"/>
        <v/>
      </c>
      <c r="H1140" s="8">
        <v>0</v>
      </c>
      <c r="I1140" s="9" t="str">
        <f t="shared" si="70"/>
        <v/>
      </c>
      <c r="J1140" s="8">
        <v>0</v>
      </c>
      <c r="K1140" s="8">
        <v>0</v>
      </c>
      <c r="L1140" s="9" t="str">
        <f t="shared" si="71"/>
        <v/>
      </c>
    </row>
    <row r="1141" spans="1:12" x14ac:dyDescent="0.2">
      <c r="A1141" s="7" t="s">
        <v>210</v>
      </c>
      <c r="B1141" s="8">
        <v>0</v>
      </c>
      <c r="C1141" s="8">
        <v>0</v>
      </c>
      <c r="D1141" s="9" t="str">
        <f t="shared" si="68"/>
        <v/>
      </c>
      <c r="E1141" s="8">
        <v>0</v>
      </c>
      <c r="F1141" s="8">
        <v>0</v>
      </c>
      <c r="G1141" s="9" t="str">
        <f t="shared" si="69"/>
        <v/>
      </c>
      <c r="H1141" s="8">
        <v>0</v>
      </c>
      <c r="I1141" s="9" t="str">
        <f t="shared" si="70"/>
        <v/>
      </c>
      <c r="J1141" s="8">
        <v>0</v>
      </c>
      <c r="K1141" s="8">
        <v>0</v>
      </c>
      <c r="L1141" s="9" t="str">
        <f t="shared" si="71"/>
        <v/>
      </c>
    </row>
    <row r="1142" spans="1:12" x14ac:dyDescent="0.2">
      <c r="A1142" s="7" t="s">
        <v>210</v>
      </c>
      <c r="B1142" s="8">
        <v>30.235469999999999</v>
      </c>
      <c r="C1142" s="8">
        <v>0</v>
      </c>
      <c r="D1142" s="9">
        <f t="shared" si="68"/>
        <v>-1</v>
      </c>
      <c r="E1142" s="8">
        <v>158.23667</v>
      </c>
      <c r="F1142" s="8">
        <v>394.45465000000002</v>
      </c>
      <c r="G1142" s="9">
        <f t="shared" si="69"/>
        <v>1.49281440262867</v>
      </c>
      <c r="H1142" s="8">
        <v>286.16140999999999</v>
      </c>
      <c r="I1142" s="9">
        <f t="shared" si="70"/>
        <v>0.37843411520791714</v>
      </c>
      <c r="J1142" s="8">
        <v>390.01078999999999</v>
      </c>
      <c r="K1142" s="8">
        <v>680.61605999999995</v>
      </c>
      <c r="L1142" s="9">
        <f t="shared" si="71"/>
        <v>0.74512110293153677</v>
      </c>
    </row>
    <row r="1143" spans="1:12" x14ac:dyDescent="0.2">
      <c r="A1143" s="7" t="s">
        <v>210</v>
      </c>
      <c r="B1143" s="8">
        <v>0</v>
      </c>
      <c r="C1143" s="8">
        <v>0</v>
      </c>
      <c r="D1143" s="9" t="str">
        <f t="shared" si="68"/>
        <v/>
      </c>
      <c r="E1143" s="8">
        <v>272.30806000000001</v>
      </c>
      <c r="F1143" s="8">
        <v>14.74305</v>
      </c>
      <c r="G1143" s="9">
        <f t="shared" si="69"/>
        <v>-0.94585892903794333</v>
      </c>
      <c r="H1143" s="8">
        <v>18.743480000000002</v>
      </c>
      <c r="I1143" s="9">
        <f t="shared" si="70"/>
        <v>-0.21343048356015004</v>
      </c>
      <c r="J1143" s="8">
        <v>478.82968</v>
      </c>
      <c r="K1143" s="8">
        <v>33.486530000000002</v>
      </c>
      <c r="L1143" s="9">
        <f t="shared" si="71"/>
        <v>-0.93006588480480157</v>
      </c>
    </row>
    <row r="1144" spans="1:12" x14ac:dyDescent="0.2">
      <c r="A1144" s="7" t="s">
        <v>210</v>
      </c>
      <c r="B1144" s="8">
        <v>8996.6602600000006</v>
      </c>
      <c r="C1144" s="8">
        <v>0</v>
      </c>
      <c r="D1144" s="9">
        <f t="shared" si="68"/>
        <v>-1</v>
      </c>
      <c r="E1144" s="8">
        <v>64457.295910000001</v>
      </c>
      <c r="F1144" s="8">
        <v>56923.616479999997</v>
      </c>
      <c r="G1144" s="9">
        <f t="shared" si="69"/>
        <v>-0.11687861433900482</v>
      </c>
      <c r="H1144" s="8">
        <v>51662.195290000003</v>
      </c>
      <c r="I1144" s="9">
        <f t="shared" si="70"/>
        <v>0.10184277227217287</v>
      </c>
      <c r="J1144" s="8">
        <v>131594.35759</v>
      </c>
      <c r="K1144" s="8">
        <v>108585.81177</v>
      </c>
      <c r="L1144" s="9">
        <f t="shared" si="71"/>
        <v>-0.17484447085251353</v>
      </c>
    </row>
    <row r="1145" spans="1:12" x14ac:dyDescent="0.2">
      <c r="A1145" s="7" t="s">
        <v>210</v>
      </c>
      <c r="B1145" s="8">
        <v>0</v>
      </c>
      <c r="C1145" s="8">
        <v>0</v>
      </c>
      <c r="D1145" s="9" t="str">
        <f t="shared" si="68"/>
        <v/>
      </c>
      <c r="E1145" s="8">
        <v>232.83184</v>
      </c>
      <c r="F1145" s="8">
        <v>659.35677999999996</v>
      </c>
      <c r="G1145" s="9">
        <f t="shared" si="69"/>
        <v>1.8319012554296696</v>
      </c>
      <c r="H1145" s="8">
        <v>400.58271000000002</v>
      </c>
      <c r="I1145" s="9">
        <f t="shared" si="70"/>
        <v>0.64599410693486981</v>
      </c>
      <c r="J1145" s="8">
        <v>455.91883999999999</v>
      </c>
      <c r="K1145" s="8">
        <v>1059.93949</v>
      </c>
      <c r="L1145" s="9">
        <f t="shared" si="71"/>
        <v>1.3248424873163831</v>
      </c>
    </row>
    <row r="1146" spans="1:12" x14ac:dyDescent="0.2">
      <c r="A1146" s="7" t="s">
        <v>210</v>
      </c>
      <c r="B1146" s="8">
        <v>0</v>
      </c>
      <c r="C1146" s="8">
        <v>0</v>
      </c>
      <c r="D1146" s="9" t="str">
        <f t="shared" si="68"/>
        <v/>
      </c>
      <c r="E1146" s="8">
        <v>3928.2910499999998</v>
      </c>
      <c r="F1146" s="8">
        <v>2918.0539899999999</v>
      </c>
      <c r="G1146" s="9">
        <f t="shared" si="69"/>
        <v>-0.2571696055973246</v>
      </c>
      <c r="H1146" s="8">
        <v>2386.8047900000001</v>
      </c>
      <c r="I1146" s="9">
        <f t="shared" si="70"/>
        <v>0.22257756571705212</v>
      </c>
      <c r="J1146" s="8">
        <v>7588.2802799999999</v>
      </c>
      <c r="K1146" s="8">
        <v>5304.8587799999996</v>
      </c>
      <c r="L1146" s="9">
        <f t="shared" si="71"/>
        <v>-0.3009142276963972</v>
      </c>
    </row>
    <row r="1147" spans="1:12" x14ac:dyDescent="0.2">
      <c r="A1147" s="7" t="s">
        <v>210</v>
      </c>
      <c r="B1147" s="8">
        <v>16.741389999999999</v>
      </c>
      <c r="C1147" s="8">
        <v>0</v>
      </c>
      <c r="D1147" s="9">
        <f t="shared" si="68"/>
        <v>-1</v>
      </c>
      <c r="E1147" s="8">
        <v>175.83777000000001</v>
      </c>
      <c r="F1147" s="8">
        <v>185.87406999999999</v>
      </c>
      <c r="G1147" s="9">
        <f t="shared" si="69"/>
        <v>5.7077043231382962E-2</v>
      </c>
      <c r="H1147" s="8">
        <v>318.45017000000001</v>
      </c>
      <c r="I1147" s="9">
        <f t="shared" si="70"/>
        <v>-0.41631662498405952</v>
      </c>
      <c r="J1147" s="8">
        <v>278.79653999999999</v>
      </c>
      <c r="K1147" s="8">
        <v>504.32423999999997</v>
      </c>
      <c r="L1147" s="9">
        <f t="shared" si="71"/>
        <v>0.80893292291217089</v>
      </c>
    </row>
    <row r="1148" spans="1:12" x14ac:dyDescent="0.2">
      <c r="A1148" s="7" t="s">
        <v>210</v>
      </c>
      <c r="B1148" s="8">
        <v>704.80628000000002</v>
      </c>
      <c r="C1148" s="8">
        <v>0</v>
      </c>
      <c r="D1148" s="9">
        <f t="shared" si="68"/>
        <v>-1</v>
      </c>
      <c r="E1148" s="8">
        <v>28666.73835</v>
      </c>
      <c r="F1148" s="8">
        <v>54313.449769999999</v>
      </c>
      <c r="G1148" s="9">
        <f t="shared" si="69"/>
        <v>0.89465048680712567</v>
      </c>
      <c r="H1148" s="8">
        <v>44835.641360000001</v>
      </c>
      <c r="I1148" s="9">
        <f t="shared" si="70"/>
        <v>0.2113900486869269</v>
      </c>
      <c r="J1148" s="8">
        <v>61865.030959999996</v>
      </c>
      <c r="K1148" s="8">
        <v>99149.091130000001</v>
      </c>
      <c r="L1148" s="9">
        <f t="shared" si="71"/>
        <v>0.60266776871261429</v>
      </c>
    </row>
    <row r="1149" spans="1:12" x14ac:dyDescent="0.2">
      <c r="A1149" s="7" t="s">
        <v>210</v>
      </c>
      <c r="B1149" s="8">
        <v>0</v>
      </c>
      <c r="C1149" s="8">
        <v>0</v>
      </c>
      <c r="D1149" s="9" t="str">
        <f t="shared" si="68"/>
        <v/>
      </c>
      <c r="E1149" s="8">
        <v>6.0351499999999998</v>
      </c>
      <c r="F1149" s="8">
        <v>0</v>
      </c>
      <c r="G1149" s="9">
        <f t="shared" si="69"/>
        <v>-1</v>
      </c>
      <c r="H1149" s="8">
        <v>0</v>
      </c>
      <c r="I1149" s="9" t="str">
        <f t="shared" si="70"/>
        <v/>
      </c>
      <c r="J1149" s="8">
        <v>6.0351499999999998</v>
      </c>
      <c r="K1149" s="8">
        <v>0</v>
      </c>
      <c r="L1149" s="9">
        <f t="shared" si="71"/>
        <v>-1</v>
      </c>
    </row>
    <row r="1150" spans="1:12" x14ac:dyDescent="0.2">
      <c r="A1150" s="7" t="s">
        <v>210</v>
      </c>
      <c r="B1150" s="8">
        <v>424.97107</v>
      </c>
      <c r="C1150" s="8">
        <v>0</v>
      </c>
      <c r="D1150" s="9">
        <f t="shared" si="68"/>
        <v>-1</v>
      </c>
      <c r="E1150" s="8">
        <v>883.54300999999998</v>
      </c>
      <c r="F1150" s="8">
        <v>625.72477000000003</v>
      </c>
      <c r="G1150" s="9">
        <f t="shared" si="69"/>
        <v>-0.29180044104474323</v>
      </c>
      <c r="H1150" s="8">
        <v>845.72244000000001</v>
      </c>
      <c r="I1150" s="9">
        <f t="shared" si="70"/>
        <v>-0.2601298719234646</v>
      </c>
      <c r="J1150" s="8">
        <v>1217.0580500000001</v>
      </c>
      <c r="K1150" s="8">
        <v>1471.44721</v>
      </c>
      <c r="L1150" s="9">
        <f t="shared" si="71"/>
        <v>0.20901974232042586</v>
      </c>
    </row>
    <row r="1151" spans="1:12" x14ac:dyDescent="0.2">
      <c r="A1151" s="7" t="s">
        <v>210</v>
      </c>
      <c r="B1151" s="8">
        <v>0</v>
      </c>
      <c r="C1151" s="8">
        <v>0</v>
      </c>
      <c r="D1151" s="9" t="str">
        <f t="shared" si="68"/>
        <v/>
      </c>
      <c r="E1151" s="8">
        <v>1.07423</v>
      </c>
      <c r="F1151" s="8">
        <v>70.83193</v>
      </c>
      <c r="G1151" s="9">
        <f t="shared" si="69"/>
        <v>64.937397019260302</v>
      </c>
      <c r="H1151" s="8">
        <v>0</v>
      </c>
      <c r="I1151" s="9" t="str">
        <f t="shared" si="70"/>
        <v/>
      </c>
      <c r="J1151" s="8">
        <v>17.488130000000002</v>
      </c>
      <c r="K1151" s="8">
        <v>70.83193</v>
      </c>
      <c r="L1151" s="9">
        <f t="shared" si="71"/>
        <v>3.0502861083489199</v>
      </c>
    </row>
    <row r="1152" spans="1:12" x14ac:dyDescent="0.2">
      <c r="A1152" s="7" t="s">
        <v>210</v>
      </c>
      <c r="B1152" s="8">
        <v>0</v>
      </c>
      <c r="C1152" s="8">
        <v>0</v>
      </c>
      <c r="D1152" s="9" t="str">
        <f t="shared" si="68"/>
        <v/>
      </c>
      <c r="E1152" s="8">
        <v>0</v>
      </c>
      <c r="F1152" s="8">
        <v>0</v>
      </c>
      <c r="G1152" s="9" t="str">
        <f t="shared" si="69"/>
        <v/>
      </c>
      <c r="H1152" s="8">
        <v>0</v>
      </c>
      <c r="I1152" s="9" t="str">
        <f t="shared" si="70"/>
        <v/>
      </c>
      <c r="J1152" s="8">
        <v>0</v>
      </c>
      <c r="K1152" s="8">
        <v>0</v>
      </c>
      <c r="L1152" s="9" t="str">
        <f t="shared" si="71"/>
        <v/>
      </c>
    </row>
    <row r="1153" spans="1:12" x14ac:dyDescent="0.2">
      <c r="A1153" s="7" t="s">
        <v>210</v>
      </c>
      <c r="B1153" s="8">
        <v>0</v>
      </c>
      <c r="C1153" s="8">
        <v>0</v>
      </c>
      <c r="D1153" s="9" t="str">
        <f t="shared" si="68"/>
        <v/>
      </c>
      <c r="E1153" s="8">
        <v>0</v>
      </c>
      <c r="F1153" s="8">
        <v>0</v>
      </c>
      <c r="G1153" s="9" t="str">
        <f t="shared" si="69"/>
        <v/>
      </c>
      <c r="H1153" s="8">
        <v>0</v>
      </c>
      <c r="I1153" s="9" t="str">
        <f t="shared" si="70"/>
        <v/>
      </c>
      <c r="J1153" s="8">
        <v>0</v>
      </c>
      <c r="K1153" s="8">
        <v>0</v>
      </c>
      <c r="L1153" s="9" t="str">
        <f t="shared" si="71"/>
        <v/>
      </c>
    </row>
    <row r="1154" spans="1:12" x14ac:dyDescent="0.2">
      <c r="A1154" s="7" t="s">
        <v>210</v>
      </c>
      <c r="B1154" s="8">
        <v>0</v>
      </c>
      <c r="C1154" s="8">
        <v>0</v>
      </c>
      <c r="D1154" s="9" t="str">
        <f t="shared" si="68"/>
        <v/>
      </c>
      <c r="E1154" s="8">
        <v>0</v>
      </c>
      <c r="F1154" s="8">
        <v>0</v>
      </c>
      <c r="G1154" s="9" t="str">
        <f t="shared" si="69"/>
        <v/>
      </c>
      <c r="H1154" s="8">
        <v>0</v>
      </c>
      <c r="I1154" s="9" t="str">
        <f t="shared" si="70"/>
        <v/>
      </c>
      <c r="J1154" s="8">
        <v>0</v>
      </c>
      <c r="K1154" s="8">
        <v>0</v>
      </c>
      <c r="L1154" s="9" t="str">
        <f t="shared" si="71"/>
        <v/>
      </c>
    </row>
    <row r="1155" spans="1:12" x14ac:dyDescent="0.2">
      <c r="A1155" s="7" t="s">
        <v>210</v>
      </c>
      <c r="B1155" s="8">
        <v>180.57067000000001</v>
      </c>
      <c r="C1155" s="8">
        <v>0</v>
      </c>
      <c r="D1155" s="9">
        <f t="shared" si="68"/>
        <v>-1</v>
      </c>
      <c r="E1155" s="8">
        <v>1766.33537</v>
      </c>
      <c r="F1155" s="8">
        <v>1912.66455</v>
      </c>
      <c r="G1155" s="9">
        <f t="shared" si="69"/>
        <v>8.2843373056612712E-2</v>
      </c>
      <c r="H1155" s="8">
        <v>2133.6948400000001</v>
      </c>
      <c r="I1155" s="9">
        <f t="shared" si="70"/>
        <v>-0.10359039439772944</v>
      </c>
      <c r="J1155" s="8">
        <v>3569.8965400000002</v>
      </c>
      <c r="K1155" s="8">
        <v>4046.3593900000001</v>
      </c>
      <c r="L1155" s="9">
        <f t="shared" si="71"/>
        <v>0.13346685111496259</v>
      </c>
    </row>
    <row r="1156" spans="1:12" x14ac:dyDescent="0.2">
      <c r="A1156" s="7" t="s">
        <v>210</v>
      </c>
      <c r="B1156" s="8">
        <v>1143.19201</v>
      </c>
      <c r="C1156" s="8">
        <v>102.96964</v>
      </c>
      <c r="D1156" s="9">
        <f t="shared" si="68"/>
        <v>-0.90992795689675965</v>
      </c>
      <c r="E1156" s="8">
        <v>25042.12772</v>
      </c>
      <c r="F1156" s="8">
        <v>31487.2513</v>
      </c>
      <c r="G1156" s="9">
        <f t="shared" si="69"/>
        <v>0.2573712446507721</v>
      </c>
      <c r="H1156" s="8">
        <v>35666.037729999996</v>
      </c>
      <c r="I1156" s="9">
        <f t="shared" si="70"/>
        <v>-0.11716430239978881</v>
      </c>
      <c r="J1156" s="8">
        <v>51229.162850000001</v>
      </c>
      <c r="K1156" s="8">
        <v>67153.28903</v>
      </c>
      <c r="L1156" s="9">
        <f t="shared" si="71"/>
        <v>0.31084103846526157</v>
      </c>
    </row>
    <row r="1157" spans="1:12" x14ac:dyDescent="0.2">
      <c r="A1157" s="7" t="s">
        <v>210</v>
      </c>
      <c r="B1157" s="8">
        <v>152.1</v>
      </c>
      <c r="C1157" s="8">
        <v>0</v>
      </c>
      <c r="D1157" s="9">
        <f t="shared" ref="D1157:D1220" si="72">IF(B1157=0,"",(C1157/B1157-1))</f>
        <v>-1</v>
      </c>
      <c r="E1157" s="8">
        <v>152.1</v>
      </c>
      <c r="F1157" s="8">
        <v>498.95164</v>
      </c>
      <c r="G1157" s="9">
        <f t="shared" ref="G1157:G1220" si="73">IF(E1157=0,"",(F1157/E1157-1))</f>
        <v>2.2804184089414861</v>
      </c>
      <c r="H1157" s="8">
        <v>307.59960000000001</v>
      </c>
      <c r="I1157" s="9">
        <f t="shared" ref="I1157:I1220" si="74">IF(H1157=0,"",(F1157/H1157-1))</f>
        <v>0.62208156317498453</v>
      </c>
      <c r="J1157" s="8">
        <v>248.55770999999999</v>
      </c>
      <c r="K1157" s="8">
        <v>806.55124000000001</v>
      </c>
      <c r="L1157" s="9">
        <f t="shared" ref="L1157:L1220" si="75">IF(J1157=0,"",(K1157/J1157-1))</f>
        <v>2.2449254541329657</v>
      </c>
    </row>
    <row r="1158" spans="1:12" x14ac:dyDescent="0.2">
      <c r="A1158" s="7" t="s">
        <v>210</v>
      </c>
      <c r="B1158" s="8">
        <v>19.491129999999998</v>
      </c>
      <c r="C1158" s="8">
        <v>0</v>
      </c>
      <c r="D1158" s="9">
        <f t="shared" si="72"/>
        <v>-1</v>
      </c>
      <c r="E1158" s="8">
        <v>417.83949000000001</v>
      </c>
      <c r="F1158" s="8">
        <v>6378.4043099999999</v>
      </c>
      <c r="G1158" s="9">
        <f t="shared" si="73"/>
        <v>14.265202219158365</v>
      </c>
      <c r="H1158" s="8">
        <v>2447.8369400000001</v>
      </c>
      <c r="I1158" s="9">
        <f t="shared" si="74"/>
        <v>1.6057308825480834</v>
      </c>
      <c r="J1158" s="8">
        <v>8864.0287900000003</v>
      </c>
      <c r="K1158" s="8">
        <v>8826.2412499999991</v>
      </c>
      <c r="L1158" s="9">
        <f t="shared" si="75"/>
        <v>-4.263020901131509E-3</v>
      </c>
    </row>
    <row r="1159" spans="1:12" x14ac:dyDescent="0.2">
      <c r="A1159" s="7" t="s">
        <v>210</v>
      </c>
      <c r="B1159" s="8">
        <v>0</v>
      </c>
      <c r="C1159" s="8">
        <v>0</v>
      </c>
      <c r="D1159" s="9" t="str">
        <f t="shared" si="72"/>
        <v/>
      </c>
      <c r="E1159" s="8">
        <v>0</v>
      </c>
      <c r="F1159" s="8">
        <v>0</v>
      </c>
      <c r="G1159" s="9" t="str">
        <f t="shared" si="73"/>
        <v/>
      </c>
      <c r="H1159" s="8">
        <v>0</v>
      </c>
      <c r="I1159" s="9" t="str">
        <f t="shared" si="74"/>
        <v/>
      </c>
      <c r="J1159" s="8">
        <v>13.173109999999999</v>
      </c>
      <c r="K1159" s="8">
        <v>0</v>
      </c>
      <c r="L1159" s="9">
        <f t="shared" si="75"/>
        <v>-1</v>
      </c>
    </row>
    <row r="1160" spans="1:12" x14ac:dyDescent="0.2">
      <c r="A1160" s="7" t="s">
        <v>210</v>
      </c>
      <c r="B1160" s="8">
        <v>3.1936900000000001</v>
      </c>
      <c r="C1160" s="8">
        <v>0</v>
      </c>
      <c r="D1160" s="9">
        <f t="shared" si="72"/>
        <v>-1</v>
      </c>
      <c r="E1160" s="8">
        <v>1113.4421199999999</v>
      </c>
      <c r="F1160" s="8">
        <v>2130.7942400000002</v>
      </c>
      <c r="G1160" s="9">
        <f t="shared" si="73"/>
        <v>0.91370004935685412</v>
      </c>
      <c r="H1160" s="8">
        <v>1835.4880499999999</v>
      </c>
      <c r="I1160" s="9">
        <f t="shared" si="74"/>
        <v>0.16088701312983233</v>
      </c>
      <c r="J1160" s="8">
        <v>2619.70291</v>
      </c>
      <c r="K1160" s="8">
        <v>3966.2822900000001</v>
      </c>
      <c r="L1160" s="9">
        <f t="shared" si="75"/>
        <v>0.51401988174300284</v>
      </c>
    </row>
    <row r="1161" spans="1:12" x14ac:dyDescent="0.2">
      <c r="A1161" s="7" t="s">
        <v>210</v>
      </c>
      <c r="B1161" s="8">
        <v>27772.84244</v>
      </c>
      <c r="C1161" s="8">
        <v>3159.1581999999999</v>
      </c>
      <c r="D1161" s="9">
        <f t="shared" si="72"/>
        <v>-0.88625009460860937</v>
      </c>
      <c r="E1161" s="8">
        <v>423346.44131999998</v>
      </c>
      <c r="F1161" s="8">
        <v>337331.14598999999</v>
      </c>
      <c r="G1161" s="9">
        <f t="shared" si="73"/>
        <v>-0.20317944580283498</v>
      </c>
      <c r="H1161" s="8">
        <v>325189.01273000002</v>
      </c>
      <c r="I1161" s="9">
        <f t="shared" si="74"/>
        <v>3.7338694681180451E-2</v>
      </c>
      <c r="J1161" s="8">
        <v>779958.13610999996</v>
      </c>
      <c r="K1161" s="8">
        <v>662520.15871999995</v>
      </c>
      <c r="L1161" s="9">
        <f t="shared" si="75"/>
        <v>-0.15056959079331578</v>
      </c>
    </row>
    <row r="1162" spans="1:12" x14ac:dyDescent="0.2">
      <c r="A1162" s="7" t="s">
        <v>210</v>
      </c>
      <c r="B1162" s="8">
        <v>2938.3011900000001</v>
      </c>
      <c r="C1162" s="8">
        <v>0</v>
      </c>
      <c r="D1162" s="9">
        <f t="shared" si="72"/>
        <v>-1</v>
      </c>
      <c r="E1162" s="8">
        <v>44926.413829999998</v>
      </c>
      <c r="F1162" s="8">
        <v>52033.959470000002</v>
      </c>
      <c r="G1162" s="9">
        <f t="shared" si="73"/>
        <v>0.15820416174090179</v>
      </c>
      <c r="H1162" s="8">
        <v>41258.547599999998</v>
      </c>
      <c r="I1162" s="9">
        <f t="shared" si="74"/>
        <v>0.26116798813344566</v>
      </c>
      <c r="J1162" s="8">
        <v>90658.541639999996</v>
      </c>
      <c r="K1162" s="8">
        <v>93292.507070000007</v>
      </c>
      <c r="L1162" s="9">
        <f t="shared" si="75"/>
        <v>2.9053692926799268E-2</v>
      </c>
    </row>
    <row r="1163" spans="1:12" x14ac:dyDescent="0.2">
      <c r="A1163" s="7" t="s">
        <v>210</v>
      </c>
      <c r="B1163" s="8">
        <v>0</v>
      </c>
      <c r="C1163" s="8">
        <v>0</v>
      </c>
      <c r="D1163" s="9" t="str">
        <f t="shared" si="72"/>
        <v/>
      </c>
      <c r="E1163" s="8">
        <v>278.69076999999999</v>
      </c>
      <c r="F1163" s="8">
        <v>578.54133000000002</v>
      </c>
      <c r="G1163" s="9">
        <f t="shared" si="73"/>
        <v>1.0759256935563388</v>
      </c>
      <c r="H1163" s="8">
        <v>484.40541999999999</v>
      </c>
      <c r="I1163" s="9">
        <f t="shared" si="74"/>
        <v>0.19433289990851055</v>
      </c>
      <c r="J1163" s="8">
        <v>1330.5793799999999</v>
      </c>
      <c r="K1163" s="8">
        <v>1062.9467500000001</v>
      </c>
      <c r="L1163" s="9">
        <f t="shared" si="75"/>
        <v>-0.20113991996478997</v>
      </c>
    </row>
    <row r="1164" spans="1:12" x14ac:dyDescent="0.2">
      <c r="A1164" s="7" t="s">
        <v>210</v>
      </c>
      <c r="B1164" s="8">
        <v>0</v>
      </c>
      <c r="C1164" s="8">
        <v>0</v>
      </c>
      <c r="D1164" s="9" t="str">
        <f t="shared" si="72"/>
        <v/>
      </c>
      <c r="E1164" s="8">
        <v>226.21317999999999</v>
      </c>
      <c r="F1164" s="8">
        <v>449.29282000000001</v>
      </c>
      <c r="G1164" s="9">
        <f t="shared" si="73"/>
        <v>0.98614784514324061</v>
      </c>
      <c r="H1164" s="8">
        <v>312.94632000000001</v>
      </c>
      <c r="I1164" s="9">
        <f t="shared" si="74"/>
        <v>0.43568654202420398</v>
      </c>
      <c r="J1164" s="8">
        <v>479.84523000000002</v>
      </c>
      <c r="K1164" s="8">
        <v>762.23914000000002</v>
      </c>
      <c r="L1164" s="9">
        <f t="shared" si="75"/>
        <v>0.58851040365661245</v>
      </c>
    </row>
    <row r="1165" spans="1:12" x14ac:dyDescent="0.2">
      <c r="A1165" s="7" t="s">
        <v>210</v>
      </c>
      <c r="B1165" s="8">
        <v>0</v>
      </c>
      <c r="C1165" s="8">
        <v>0</v>
      </c>
      <c r="D1165" s="9" t="str">
        <f t="shared" si="72"/>
        <v/>
      </c>
      <c r="E1165" s="8">
        <v>284.87047999999999</v>
      </c>
      <c r="F1165" s="8">
        <v>4215.7710299999999</v>
      </c>
      <c r="G1165" s="9">
        <f t="shared" si="73"/>
        <v>13.79890450565464</v>
      </c>
      <c r="H1165" s="8">
        <v>454.72230000000002</v>
      </c>
      <c r="I1165" s="9">
        <f t="shared" si="74"/>
        <v>8.2710892560140543</v>
      </c>
      <c r="J1165" s="8">
        <v>1040.61634</v>
      </c>
      <c r="K1165" s="8">
        <v>4670.4933300000002</v>
      </c>
      <c r="L1165" s="9">
        <f t="shared" si="75"/>
        <v>3.4881991090011137</v>
      </c>
    </row>
    <row r="1166" spans="1:12" x14ac:dyDescent="0.2">
      <c r="A1166" s="7" t="s">
        <v>210</v>
      </c>
      <c r="B1166" s="8">
        <v>132.88347999999999</v>
      </c>
      <c r="C1166" s="8">
        <v>0</v>
      </c>
      <c r="D1166" s="9">
        <f t="shared" si="72"/>
        <v>-1</v>
      </c>
      <c r="E1166" s="8">
        <v>8040.5211900000004</v>
      </c>
      <c r="F1166" s="8">
        <v>14955.97472</v>
      </c>
      <c r="G1166" s="9">
        <f t="shared" si="73"/>
        <v>0.86007528201041894</v>
      </c>
      <c r="H1166" s="8">
        <v>12373.08079</v>
      </c>
      <c r="I1166" s="9">
        <f t="shared" si="74"/>
        <v>0.20875107613356181</v>
      </c>
      <c r="J1166" s="8">
        <v>14489.43067</v>
      </c>
      <c r="K1166" s="8">
        <v>27329.055509999998</v>
      </c>
      <c r="L1166" s="9">
        <f t="shared" si="75"/>
        <v>0.88613729085878568</v>
      </c>
    </row>
    <row r="1167" spans="1:12" x14ac:dyDescent="0.2">
      <c r="A1167" s="7" t="s">
        <v>210</v>
      </c>
      <c r="B1167" s="8">
        <v>0</v>
      </c>
      <c r="C1167" s="8">
        <v>0</v>
      </c>
      <c r="D1167" s="9" t="str">
        <f t="shared" si="72"/>
        <v/>
      </c>
      <c r="E1167" s="8">
        <v>0</v>
      </c>
      <c r="F1167" s="8">
        <v>0</v>
      </c>
      <c r="G1167" s="9" t="str">
        <f t="shared" si="73"/>
        <v/>
      </c>
      <c r="H1167" s="8">
        <v>0</v>
      </c>
      <c r="I1167" s="9" t="str">
        <f t="shared" si="74"/>
        <v/>
      </c>
      <c r="J1167" s="8">
        <v>0</v>
      </c>
      <c r="K1167" s="8">
        <v>0</v>
      </c>
      <c r="L1167" s="9" t="str">
        <f t="shared" si="75"/>
        <v/>
      </c>
    </row>
    <row r="1168" spans="1:12" x14ac:dyDescent="0.2">
      <c r="A1168" s="7" t="s">
        <v>210</v>
      </c>
      <c r="B1168" s="8">
        <v>0</v>
      </c>
      <c r="C1168" s="8">
        <v>0</v>
      </c>
      <c r="D1168" s="9" t="str">
        <f t="shared" si="72"/>
        <v/>
      </c>
      <c r="E1168" s="8">
        <v>0</v>
      </c>
      <c r="F1168" s="8">
        <v>0</v>
      </c>
      <c r="G1168" s="9" t="str">
        <f t="shared" si="73"/>
        <v/>
      </c>
      <c r="H1168" s="8">
        <v>0</v>
      </c>
      <c r="I1168" s="9" t="str">
        <f t="shared" si="74"/>
        <v/>
      </c>
      <c r="J1168" s="8">
        <v>7.3518299999999996</v>
      </c>
      <c r="K1168" s="8">
        <v>0</v>
      </c>
      <c r="L1168" s="9">
        <f t="shared" si="75"/>
        <v>-1</v>
      </c>
    </row>
    <row r="1169" spans="1:12" x14ac:dyDescent="0.2">
      <c r="A1169" s="7" t="s">
        <v>210</v>
      </c>
      <c r="B1169" s="8">
        <v>17.71406</v>
      </c>
      <c r="C1169" s="8">
        <v>0</v>
      </c>
      <c r="D1169" s="9">
        <f t="shared" si="72"/>
        <v>-1</v>
      </c>
      <c r="E1169" s="8">
        <v>723.56670999999994</v>
      </c>
      <c r="F1169" s="8">
        <v>1126.4224999999999</v>
      </c>
      <c r="G1169" s="9">
        <f t="shared" si="73"/>
        <v>0.55676385388155847</v>
      </c>
      <c r="H1169" s="8">
        <v>415.92505999999997</v>
      </c>
      <c r="I1169" s="9">
        <f t="shared" si="74"/>
        <v>1.7082342670095425</v>
      </c>
      <c r="J1169" s="8">
        <v>1453.25062</v>
      </c>
      <c r="K1169" s="8">
        <v>1542.3475599999999</v>
      </c>
      <c r="L1169" s="9">
        <f t="shared" si="75"/>
        <v>6.1308723198755466E-2</v>
      </c>
    </row>
    <row r="1170" spans="1:12" x14ac:dyDescent="0.2">
      <c r="A1170" s="7" t="s">
        <v>210</v>
      </c>
      <c r="B1170" s="8">
        <v>0</v>
      </c>
      <c r="C1170" s="8">
        <v>0</v>
      </c>
      <c r="D1170" s="9" t="str">
        <f t="shared" si="72"/>
        <v/>
      </c>
      <c r="E1170" s="8">
        <v>72.323560000000001</v>
      </c>
      <c r="F1170" s="8">
        <v>37.437530000000002</v>
      </c>
      <c r="G1170" s="9">
        <f t="shared" si="73"/>
        <v>-0.48236051986378992</v>
      </c>
      <c r="H1170" s="8">
        <v>117.13723</v>
      </c>
      <c r="I1170" s="9">
        <f t="shared" si="74"/>
        <v>-0.68039597658233841</v>
      </c>
      <c r="J1170" s="8">
        <v>231.75996000000001</v>
      </c>
      <c r="K1170" s="8">
        <v>154.57476</v>
      </c>
      <c r="L1170" s="9">
        <f t="shared" si="75"/>
        <v>-0.33303940853286307</v>
      </c>
    </row>
    <row r="1171" spans="1:12" x14ac:dyDescent="0.2">
      <c r="A1171" s="7" t="s">
        <v>210</v>
      </c>
      <c r="B1171" s="8">
        <v>3.2774999999999999</v>
      </c>
      <c r="C1171" s="8">
        <v>0</v>
      </c>
      <c r="D1171" s="9">
        <f t="shared" si="72"/>
        <v>-1</v>
      </c>
      <c r="E1171" s="8">
        <v>751.89083000000005</v>
      </c>
      <c r="F1171" s="8">
        <v>992.64040999999997</v>
      </c>
      <c r="G1171" s="9">
        <f t="shared" si="73"/>
        <v>0.32019220130667092</v>
      </c>
      <c r="H1171" s="8">
        <v>365.94215000000003</v>
      </c>
      <c r="I1171" s="9">
        <f t="shared" si="74"/>
        <v>1.7125610154501194</v>
      </c>
      <c r="J1171" s="8">
        <v>1172.1761799999999</v>
      </c>
      <c r="K1171" s="8">
        <v>1358.5825600000001</v>
      </c>
      <c r="L1171" s="9">
        <f t="shared" si="75"/>
        <v>0.15902590683936269</v>
      </c>
    </row>
    <row r="1172" spans="1:12" x14ac:dyDescent="0.2">
      <c r="A1172" s="7" t="s">
        <v>210</v>
      </c>
      <c r="B1172" s="8">
        <v>5048.8594199999998</v>
      </c>
      <c r="C1172" s="8">
        <v>0</v>
      </c>
      <c r="D1172" s="9">
        <f t="shared" si="72"/>
        <v>-1</v>
      </c>
      <c r="E1172" s="8">
        <v>66483.220350000003</v>
      </c>
      <c r="F1172" s="8">
        <v>188894.36606999999</v>
      </c>
      <c r="G1172" s="9">
        <f t="shared" si="73"/>
        <v>1.8412336989027938</v>
      </c>
      <c r="H1172" s="8">
        <v>135984.0037</v>
      </c>
      <c r="I1172" s="9">
        <f t="shared" si="74"/>
        <v>0.38909254714052799</v>
      </c>
      <c r="J1172" s="8">
        <v>183844.94052</v>
      </c>
      <c r="K1172" s="8">
        <v>324878.36976999999</v>
      </c>
      <c r="L1172" s="9">
        <f t="shared" si="75"/>
        <v>0.76713250226571961</v>
      </c>
    </row>
    <row r="1173" spans="1:12" x14ac:dyDescent="0.2">
      <c r="A1173" s="7" t="s">
        <v>210</v>
      </c>
      <c r="B1173" s="8">
        <v>295.72262999999998</v>
      </c>
      <c r="C1173" s="8">
        <v>0</v>
      </c>
      <c r="D1173" s="9">
        <f t="shared" si="72"/>
        <v>-1</v>
      </c>
      <c r="E1173" s="8">
        <v>3605.48171</v>
      </c>
      <c r="F1173" s="8">
        <v>4380.3375699999997</v>
      </c>
      <c r="G1173" s="9">
        <f t="shared" si="73"/>
        <v>0.21491049527470762</v>
      </c>
      <c r="H1173" s="8">
        <v>5247.8851599999998</v>
      </c>
      <c r="I1173" s="9">
        <f t="shared" si="74"/>
        <v>-0.16531375278798977</v>
      </c>
      <c r="J1173" s="8">
        <v>7811.3191399999996</v>
      </c>
      <c r="K1173" s="8">
        <v>9628.2227299999995</v>
      </c>
      <c r="L1173" s="9">
        <f t="shared" si="75"/>
        <v>0.23259881684977479</v>
      </c>
    </row>
    <row r="1174" spans="1:12" x14ac:dyDescent="0.2">
      <c r="A1174" s="7" t="s">
        <v>210</v>
      </c>
      <c r="B1174" s="8">
        <v>29.633430000000001</v>
      </c>
      <c r="C1174" s="8">
        <v>0</v>
      </c>
      <c r="D1174" s="9">
        <f t="shared" si="72"/>
        <v>-1</v>
      </c>
      <c r="E1174" s="8">
        <v>1062.4938</v>
      </c>
      <c r="F1174" s="8">
        <v>1200.85718</v>
      </c>
      <c r="G1174" s="9">
        <f t="shared" si="73"/>
        <v>0.1302251175489213</v>
      </c>
      <c r="H1174" s="8">
        <v>1179.2835399999999</v>
      </c>
      <c r="I1174" s="9">
        <f t="shared" si="74"/>
        <v>1.8293853232276946E-2</v>
      </c>
      <c r="J1174" s="8">
        <v>2174.45685</v>
      </c>
      <c r="K1174" s="8">
        <v>2380.1407199999999</v>
      </c>
      <c r="L1174" s="9">
        <f t="shared" si="75"/>
        <v>9.4590918187224426E-2</v>
      </c>
    </row>
    <row r="1175" spans="1:12" x14ac:dyDescent="0.2">
      <c r="A1175" s="7" t="s">
        <v>210</v>
      </c>
      <c r="B1175" s="8">
        <v>206.88774000000001</v>
      </c>
      <c r="C1175" s="8">
        <v>0</v>
      </c>
      <c r="D1175" s="9">
        <f t="shared" si="72"/>
        <v>-1</v>
      </c>
      <c r="E1175" s="8">
        <v>2971.83772</v>
      </c>
      <c r="F1175" s="8">
        <v>539.31856000000005</v>
      </c>
      <c r="G1175" s="9">
        <f t="shared" si="73"/>
        <v>-0.8185235497986747</v>
      </c>
      <c r="H1175" s="8">
        <v>1391.85286</v>
      </c>
      <c r="I1175" s="9">
        <f t="shared" si="74"/>
        <v>-0.61251754729303776</v>
      </c>
      <c r="J1175" s="8">
        <v>5613.1090100000001</v>
      </c>
      <c r="K1175" s="8">
        <v>1931.1714199999999</v>
      </c>
      <c r="L1175" s="9">
        <f t="shared" si="75"/>
        <v>-0.65595333770294983</v>
      </c>
    </row>
    <row r="1176" spans="1:12" x14ac:dyDescent="0.2">
      <c r="A1176" s="7" t="s">
        <v>210</v>
      </c>
      <c r="B1176" s="8">
        <v>2372.3917499999998</v>
      </c>
      <c r="C1176" s="8">
        <v>0</v>
      </c>
      <c r="D1176" s="9">
        <f t="shared" si="72"/>
        <v>-1</v>
      </c>
      <c r="E1176" s="8">
        <v>42136.48603</v>
      </c>
      <c r="F1176" s="8">
        <v>57569.56566</v>
      </c>
      <c r="G1176" s="9">
        <f t="shared" si="73"/>
        <v>0.36626404059921081</v>
      </c>
      <c r="H1176" s="8">
        <v>32464.050749999999</v>
      </c>
      <c r="I1176" s="9">
        <f t="shared" si="74"/>
        <v>0.77333278903896496</v>
      </c>
      <c r="J1176" s="8">
        <v>76018.836070000005</v>
      </c>
      <c r="K1176" s="8">
        <v>90033.616410000002</v>
      </c>
      <c r="L1176" s="9">
        <f t="shared" si="75"/>
        <v>0.18435931230379321</v>
      </c>
    </row>
    <row r="1177" spans="1:12" x14ac:dyDescent="0.2">
      <c r="A1177" s="7" t="s">
        <v>210</v>
      </c>
      <c r="B1177" s="8">
        <v>0</v>
      </c>
      <c r="C1177" s="8">
        <v>0</v>
      </c>
      <c r="D1177" s="9" t="str">
        <f t="shared" si="72"/>
        <v/>
      </c>
      <c r="E1177" s="8">
        <v>0</v>
      </c>
      <c r="F1177" s="8">
        <v>956.06399999999996</v>
      </c>
      <c r="G1177" s="9" t="str">
        <f t="shared" si="73"/>
        <v/>
      </c>
      <c r="H1177" s="8">
        <v>12.23245</v>
      </c>
      <c r="I1177" s="9">
        <f t="shared" si="74"/>
        <v>77.158014134535591</v>
      </c>
      <c r="J1177" s="8">
        <v>70.143000000000001</v>
      </c>
      <c r="K1177" s="8">
        <v>968.29645000000005</v>
      </c>
      <c r="L1177" s="9">
        <f t="shared" si="75"/>
        <v>12.80460559143464</v>
      </c>
    </row>
    <row r="1178" spans="1:12" x14ac:dyDescent="0.2">
      <c r="A1178" s="7" t="s">
        <v>210</v>
      </c>
      <c r="B1178" s="8">
        <v>0.85719999999999996</v>
      </c>
      <c r="C1178" s="8">
        <v>17.443049999999999</v>
      </c>
      <c r="D1178" s="9">
        <f t="shared" si="72"/>
        <v>19.348868408772748</v>
      </c>
      <c r="E1178" s="8">
        <v>2011.89615</v>
      </c>
      <c r="F1178" s="8">
        <v>3575.3145199999999</v>
      </c>
      <c r="G1178" s="9">
        <f t="shared" si="73"/>
        <v>0.77708701316417339</v>
      </c>
      <c r="H1178" s="8">
        <v>3368.2512700000002</v>
      </c>
      <c r="I1178" s="9">
        <f t="shared" si="74"/>
        <v>6.1475000943145064E-2</v>
      </c>
      <c r="J1178" s="8">
        <v>4637.40067</v>
      </c>
      <c r="K1178" s="8">
        <v>6943.5657899999997</v>
      </c>
      <c r="L1178" s="9">
        <f t="shared" si="75"/>
        <v>0.49729693078256254</v>
      </c>
    </row>
    <row r="1179" spans="1:12" x14ac:dyDescent="0.2">
      <c r="A1179" s="7" t="s">
        <v>210</v>
      </c>
      <c r="B1179" s="8">
        <v>129.60025999999999</v>
      </c>
      <c r="C1179" s="8">
        <v>0</v>
      </c>
      <c r="D1179" s="9">
        <f t="shared" si="72"/>
        <v>-1</v>
      </c>
      <c r="E1179" s="8">
        <v>1467.6738600000001</v>
      </c>
      <c r="F1179" s="8">
        <v>3566.8313899999998</v>
      </c>
      <c r="G1179" s="9">
        <f t="shared" si="73"/>
        <v>1.4302615773234524</v>
      </c>
      <c r="H1179" s="8">
        <v>2564.1878700000002</v>
      </c>
      <c r="I1179" s="9">
        <f t="shared" si="74"/>
        <v>0.39101796390605315</v>
      </c>
      <c r="J1179" s="8">
        <v>3241.20228</v>
      </c>
      <c r="K1179" s="8">
        <v>6131.01926</v>
      </c>
      <c r="L1179" s="9">
        <f t="shared" si="75"/>
        <v>0.89158797580507687</v>
      </c>
    </row>
    <row r="1180" spans="1:12" x14ac:dyDescent="0.2">
      <c r="A1180" s="7" t="s">
        <v>210</v>
      </c>
      <c r="B1180" s="8">
        <v>0</v>
      </c>
      <c r="C1180" s="8">
        <v>0</v>
      </c>
      <c r="D1180" s="9" t="str">
        <f t="shared" si="72"/>
        <v/>
      </c>
      <c r="E1180" s="8">
        <v>0</v>
      </c>
      <c r="F1180" s="8">
        <v>374.20954</v>
      </c>
      <c r="G1180" s="9" t="str">
        <f t="shared" si="73"/>
        <v/>
      </c>
      <c r="H1180" s="8">
        <v>545.77796000000001</v>
      </c>
      <c r="I1180" s="9">
        <f t="shared" si="74"/>
        <v>-0.31435571344801094</v>
      </c>
      <c r="J1180" s="8">
        <v>0</v>
      </c>
      <c r="K1180" s="8">
        <v>919.98749999999995</v>
      </c>
      <c r="L1180" s="9" t="str">
        <f t="shared" si="75"/>
        <v/>
      </c>
    </row>
    <row r="1181" spans="1:12" x14ac:dyDescent="0.2">
      <c r="A1181" s="7" t="s">
        <v>210</v>
      </c>
      <c r="B1181" s="8">
        <v>0</v>
      </c>
      <c r="C1181" s="8">
        <v>0</v>
      </c>
      <c r="D1181" s="9" t="str">
        <f t="shared" si="72"/>
        <v/>
      </c>
      <c r="E1181" s="8">
        <v>50.472369999999998</v>
      </c>
      <c r="F1181" s="8">
        <v>112.68453</v>
      </c>
      <c r="G1181" s="9">
        <f t="shared" si="73"/>
        <v>1.2325983503449511</v>
      </c>
      <c r="H1181" s="8">
        <v>9.5623500000000003</v>
      </c>
      <c r="I1181" s="9">
        <f t="shared" si="74"/>
        <v>10.784187987262545</v>
      </c>
      <c r="J1181" s="8">
        <v>100.95256999999999</v>
      </c>
      <c r="K1181" s="8">
        <v>122.24688</v>
      </c>
      <c r="L1181" s="9">
        <f t="shared" si="75"/>
        <v>0.21093380782678461</v>
      </c>
    </row>
    <row r="1182" spans="1:12" x14ac:dyDescent="0.2">
      <c r="A1182" s="7" t="s">
        <v>210</v>
      </c>
      <c r="B1182" s="8">
        <v>106.2</v>
      </c>
      <c r="C1182" s="8">
        <v>0</v>
      </c>
      <c r="D1182" s="9">
        <f t="shared" si="72"/>
        <v>-1</v>
      </c>
      <c r="E1182" s="8">
        <v>224.33739</v>
      </c>
      <c r="F1182" s="8">
        <v>567.93011999999999</v>
      </c>
      <c r="G1182" s="9">
        <f t="shared" si="73"/>
        <v>1.5315892281710148</v>
      </c>
      <c r="H1182" s="8">
        <v>184.39639</v>
      </c>
      <c r="I1182" s="9">
        <f t="shared" si="74"/>
        <v>2.0799416409399338</v>
      </c>
      <c r="J1182" s="8">
        <v>463.19385999999997</v>
      </c>
      <c r="K1182" s="8">
        <v>752.32650999999998</v>
      </c>
      <c r="L1182" s="9">
        <f t="shared" si="75"/>
        <v>0.62421520440707057</v>
      </c>
    </row>
    <row r="1183" spans="1:12" x14ac:dyDescent="0.2">
      <c r="A1183" s="7" t="s">
        <v>210</v>
      </c>
      <c r="B1183" s="8">
        <v>0</v>
      </c>
      <c r="C1183" s="8">
        <v>0</v>
      </c>
      <c r="D1183" s="9" t="str">
        <f t="shared" si="72"/>
        <v/>
      </c>
      <c r="E1183" s="8">
        <v>198.80036000000001</v>
      </c>
      <c r="F1183" s="8">
        <v>436.85131000000001</v>
      </c>
      <c r="G1183" s="9">
        <f t="shared" si="73"/>
        <v>1.1974372179205308</v>
      </c>
      <c r="H1183" s="8">
        <v>281.94288</v>
      </c>
      <c r="I1183" s="9">
        <f t="shared" si="74"/>
        <v>0.54943196295646834</v>
      </c>
      <c r="J1183" s="8">
        <v>500.70853</v>
      </c>
      <c r="K1183" s="8">
        <v>718.79418999999996</v>
      </c>
      <c r="L1183" s="9">
        <f t="shared" si="75"/>
        <v>0.43555411368765773</v>
      </c>
    </row>
    <row r="1184" spans="1:12" x14ac:dyDescent="0.2">
      <c r="A1184" s="7" t="s">
        <v>210</v>
      </c>
      <c r="B1184" s="8">
        <v>0</v>
      </c>
      <c r="C1184" s="8">
        <v>0</v>
      </c>
      <c r="D1184" s="9" t="str">
        <f t="shared" si="72"/>
        <v/>
      </c>
      <c r="E1184" s="8">
        <v>0</v>
      </c>
      <c r="F1184" s="8">
        <v>0</v>
      </c>
      <c r="G1184" s="9" t="str">
        <f t="shared" si="73"/>
        <v/>
      </c>
      <c r="H1184" s="8">
        <v>0</v>
      </c>
      <c r="I1184" s="9" t="str">
        <f t="shared" si="74"/>
        <v/>
      </c>
      <c r="J1184" s="8">
        <v>0</v>
      </c>
      <c r="K1184" s="8">
        <v>0</v>
      </c>
      <c r="L1184" s="9" t="str">
        <f t="shared" si="75"/>
        <v/>
      </c>
    </row>
    <row r="1185" spans="1:12" x14ac:dyDescent="0.2">
      <c r="A1185" s="7" t="s">
        <v>210</v>
      </c>
      <c r="B1185" s="8">
        <v>15.863020000000001</v>
      </c>
      <c r="C1185" s="8">
        <v>0</v>
      </c>
      <c r="D1185" s="9">
        <f t="shared" si="72"/>
        <v>-1</v>
      </c>
      <c r="E1185" s="8">
        <v>68017.851920000001</v>
      </c>
      <c r="F1185" s="8">
        <v>53859.841890000003</v>
      </c>
      <c r="G1185" s="9">
        <f t="shared" si="73"/>
        <v>-0.20815138423736324</v>
      </c>
      <c r="H1185" s="8">
        <v>41268.178189999999</v>
      </c>
      <c r="I1185" s="9">
        <f t="shared" si="74"/>
        <v>0.30511799290066999</v>
      </c>
      <c r="J1185" s="8">
        <v>145169.61126999999</v>
      </c>
      <c r="K1185" s="8">
        <v>95128.020080000002</v>
      </c>
      <c r="L1185" s="9">
        <f t="shared" si="75"/>
        <v>-0.34471120196724903</v>
      </c>
    </row>
    <row r="1186" spans="1:12" x14ac:dyDescent="0.2">
      <c r="A1186" s="7" t="s">
        <v>210</v>
      </c>
      <c r="B1186" s="8">
        <v>0</v>
      </c>
      <c r="C1186" s="8">
        <v>0</v>
      </c>
      <c r="D1186" s="9" t="str">
        <f t="shared" si="72"/>
        <v/>
      </c>
      <c r="E1186" s="8">
        <v>585.95182</v>
      </c>
      <c r="F1186" s="8">
        <v>2668.65771</v>
      </c>
      <c r="G1186" s="9">
        <f t="shared" si="73"/>
        <v>3.5543978513455254</v>
      </c>
      <c r="H1186" s="8">
        <v>1253.1449700000001</v>
      </c>
      <c r="I1186" s="9">
        <f t="shared" si="74"/>
        <v>1.1295682254543942</v>
      </c>
      <c r="J1186" s="8">
        <v>1101.65851</v>
      </c>
      <c r="K1186" s="8">
        <v>3921.8026799999998</v>
      </c>
      <c r="L1186" s="9">
        <f t="shared" si="75"/>
        <v>2.5599077612535304</v>
      </c>
    </row>
    <row r="1187" spans="1:12" x14ac:dyDescent="0.2">
      <c r="A1187" s="7" t="s">
        <v>210</v>
      </c>
      <c r="B1187" s="8">
        <v>0</v>
      </c>
      <c r="C1187" s="8">
        <v>0</v>
      </c>
      <c r="D1187" s="9" t="str">
        <f t="shared" si="72"/>
        <v/>
      </c>
      <c r="E1187" s="8">
        <v>7.4133699999999996</v>
      </c>
      <c r="F1187" s="8">
        <v>28.78144</v>
      </c>
      <c r="G1187" s="9">
        <f t="shared" si="73"/>
        <v>2.8823692868425561</v>
      </c>
      <c r="H1187" s="8">
        <v>0</v>
      </c>
      <c r="I1187" s="9" t="str">
        <f t="shared" si="74"/>
        <v/>
      </c>
      <c r="J1187" s="8">
        <v>26.160810000000001</v>
      </c>
      <c r="K1187" s="8">
        <v>28.78144</v>
      </c>
      <c r="L1187" s="9">
        <f t="shared" si="75"/>
        <v>0.10017388605322219</v>
      </c>
    </row>
    <row r="1188" spans="1:12" x14ac:dyDescent="0.2">
      <c r="A1188" s="7" t="s">
        <v>210</v>
      </c>
      <c r="B1188" s="8">
        <v>3.2465000000000002</v>
      </c>
      <c r="C1188" s="8">
        <v>0</v>
      </c>
      <c r="D1188" s="9">
        <f t="shared" si="72"/>
        <v>-1</v>
      </c>
      <c r="E1188" s="8">
        <v>11.968</v>
      </c>
      <c r="F1188" s="8">
        <v>5.19055</v>
      </c>
      <c r="G1188" s="9">
        <f t="shared" si="73"/>
        <v>-0.56629762700534758</v>
      </c>
      <c r="H1188" s="8">
        <v>13.62068</v>
      </c>
      <c r="I1188" s="9">
        <f t="shared" si="74"/>
        <v>-0.61892137543793702</v>
      </c>
      <c r="J1188" s="8">
        <v>33.14499</v>
      </c>
      <c r="K1188" s="8">
        <v>18.811229999999998</v>
      </c>
      <c r="L1188" s="9">
        <f t="shared" si="75"/>
        <v>-0.432456307876394</v>
      </c>
    </row>
    <row r="1189" spans="1:12" x14ac:dyDescent="0.2">
      <c r="A1189" s="7" t="s">
        <v>210</v>
      </c>
      <c r="B1189" s="8">
        <v>0</v>
      </c>
      <c r="C1189" s="8">
        <v>0</v>
      </c>
      <c r="D1189" s="9" t="str">
        <f t="shared" si="72"/>
        <v/>
      </c>
      <c r="E1189" s="8">
        <v>65.61157</v>
      </c>
      <c r="F1189" s="8">
        <v>87.546170000000004</v>
      </c>
      <c r="G1189" s="9">
        <f t="shared" si="73"/>
        <v>0.33430993954267518</v>
      </c>
      <c r="H1189" s="8">
        <v>26.101050000000001</v>
      </c>
      <c r="I1189" s="9">
        <f t="shared" si="74"/>
        <v>2.3541244509320505</v>
      </c>
      <c r="J1189" s="8">
        <v>127.95599</v>
      </c>
      <c r="K1189" s="8">
        <v>113.64722</v>
      </c>
      <c r="L1189" s="9">
        <f t="shared" si="75"/>
        <v>-0.11182571445072631</v>
      </c>
    </row>
    <row r="1190" spans="1:12" x14ac:dyDescent="0.2">
      <c r="A1190" s="7" t="s">
        <v>210</v>
      </c>
      <c r="B1190" s="8">
        <v>0</v>
      </c>
      <c r="C1190" s="8">
        <v>0</v>
      </c>
      <c r="D1190" s="9" t="str">
        <f t="shared" si="72"/>
        <v/>
      </c>
      <c r="E1190" s="8">
        <v>17.64283</v>
      </c>
      <c r="F1190" s="8">
        <v>0</v>
      </c>
      <c r="G1190" s="9">
        <f t="shared" si="73"/>
        <v>-1</v>
      </c>
      <c r="H1190" s="8">
        <v>0</v>
      </c>
      <c r="I1190" s="9" t="str">
        <f t="shared" si="74"/>
        <v/>
      </c>
      <c r="J1190" s="8">
        <v>17.64283</v>
      </c>
      <c r="K1190" s="8">
        <v>0</v>
      </c>
      <c r="L1190" s="9">
        <f t="shared" si="75"/>
        <v>-1</v>
      </c>
    </row>
    <row r="1191" spans="1:12" x14ac:dyDescent="0.2">
      <c r="A1191" s="7" t="s">
        <v>210</v>
      </c>
      <c r="B1191" s="8">
        <v>0</v>
      </c>
      <c r="C1191" s="8">
        <v>0</v>
      </c>
      <c r="D1191" s="9" t="str">
        <f t="shared" si="72"/>
        <v/>
      </c>
      <c r="E1191" s="8">
        <v>0</v>
      </c>
      <c r="F1191" s="8">
        <v>0</v>
      </c>
      <c r="G1191" s="9" t="str">
        <f t="shared" si="73"/>
        <v/>
      </c>
      <c r="H1191" s="8">
        <v>0</v>
      </c>
      <c r="I1191" s="9" t="str">
        <f t="shared" si="74"/>
        <v/>
      </c>
      <c r="J1191" s="8">
        <v>0</v>
      </c>
      <c r="K1191" s="8">
        <v>0</v>
      </c>
      <c r="L1191" s="9" t="str">
        <f t="shared" si="75"/>
        <v/>
      </c>
    </row>
    <row r="1192" spans="1:12" x14ac:dyDescent="0.2">
      <c r="A1192" s="7" t="s">
        <v>210</v>
      </c>
      <c r="B1192" s="8">
        <v>148.54868999999999</v>
      </c>
      <c r="C1192" s="8">
        <v>0</v>
      </c>
      <c r="D1192" s="9">
        <f t="shared" si="72"/>
        <v>-1</v>
      </c>
      <c r="E1192" s="8">
        <v>2421.6019500000002</v>
      </c>
      <c r="F1192" s="8">
        <v>3610.3435300000001</v>
      </c>
      <c r="G1192" s="9">
        <f t="shared" si="73"/>
        <v>0.49089057761949673</v>
      </c>
      <c r="H1192" s="8">
        <v>2745.5848099999998</v>
      </c>
      <c r="I1192" s="9">
        <f t="shared" si="74"/>
        <v>0.31496339754298108</v>
      </c>
      <c r="J1192" s="8">
        <v>5121.5987100000002</v>
      </c>
      <c r="K1192" s="8">
        <v>6355.9283400000004</v>
      </c>
      <c r="L1192" s="9">
        <f t="shared" si="75"/>
        <v>0.24100475259608922</v>
      </c>
    </row>
    <row r="1193" spans="1:12" x14ac:dyDescent="0.2">
      <c r="A1193" s="7" t="s">
        <v>210</v>
      </c>
      <c r="B1193" s="8">
        <v>0</v>
      </c>
      <c r="C1193" s="8">
        <v>0</v>
      </c>
      <c r="D1193" s="9" t="str">
        <f t="shared" si="72"/>
        <v/>
      </c>
      <c r="E1193" s="8">
        <v>3.19</v>
      </c>
      <c r="F1193" s="8">
        <v>70.798860000000005</v>
      </c>
      <c r="G1193" s="9">
        <f t="shared" si="73"/>
        <v>21.194000000000003</v>
      </c>
      <c r="H1193" s="8">
        <v>0</v>
      </c>
      <c r="I1193" s="9" t="str">
        <f t="shared" si="74"/>
        <v/>
      </c>
      <c r="J1193" s="8">
        <v>112.87236</v>
      </c>
      <c r="K1193" s="8">
        <v>70.798860000000005</v>
      </c>
      <c r="L1193" s="9">
        <f t="shared" si="75"/>
        <v>-0.37275290425397323</v>
      </c>
    </row>
    <row r="1194" spans="1:12" x14ac:dyDescent="0.2">
      <c r="A1194" s="7" t="s">
        <v>210</v>
      </c>
      <c r="B1194" s="8">
        <v>0</v>
      </c>
      <c r="C1194" s="8">
        <v>0</v>
      </c>
      <c r="D1194" s="9" t="str">
        <f t="shared" si="72"/>
        <v/>
      </c>
      <c r="E1194" s="8">
        <v>1113.8867</v>
      </c>
      <c r="F1194" s="8">
        <v>573.07667000000004</v>
      </c>
      <c r="G1194" s="9">
        <f t="shared" si="73"/>
        <v>-0.48551619298443904</v>
      </c>
      <c r="H1194" s="8">
        <v>503.39911000000001</v>
      </c>
      <c r="I1194" s="9">
        <f t="shared" si="74"/>
        <v>0.13841415015612557</v>
      </c>
      <c r="J1194" s="8">
        <v>2096.8667</v>
      </c>
      <c r="K1194" s="8">
        <v>1076.47578</v>
      </c>
      <c r="L1194" s="9">
        <f t="shared" si="75"/>
        <v>-0.48662650801789165</v>
      </c>
    </row>
    <row r="1195" spans="1:12" x14ac:dyDescent="0.2">
      <c r="A1195" s="7" t="s">
        <v>210</v>
      </c>
      <c r="B1195" s="8">
        <v>0</v>
      </c>
      <c r="C1195" s="8">
        <v>0</v>
      </c>
      <c r="D1195" s="9" t="str">
        <f t="shared" si="72"/>
        <v/>
      </c>
      <c r="E1195" s="8">
        <v>0</v>
      </c>
      <c r="F1195" s="8">
        <v>0</v>
      </c>
      <c r="G1195" s="9" t="str">
        <f t="shared" si="73"/>
        <v/>
      </c>
      <c r="H1195" s="8">
        <v>0</v>
      </c>
      <c r="I1195" s="9" t="str">
        <f t="shared" si="74"/>
        <v/>
      </c>
      <c r="J1195" s="8">
        <v>0</v>
      </c>
      <c r="K1195" s="8">
        <v>0</v>
      </c>
      <c r="L1195" s="9" t="str">
        <f t="shared" si="75"/>
        <v/>
      </c>
    </row>
    <row r="1196" spans="1:12" x14ac:dyDescent="0.2">
      <c r="A1196" s="7" t="s">
        <v>210</v>
      </c>
      <c r="B1196" s="8">
        <v>19.73847</v>
      </c>
      <c r="C1196" s="8">
        <v>0</v>
      </c>
      <c r="D1196" s="9">
        <f t="shared" si="72"/>
        <v>-1</v>
      </c>
      <c r="E1196" s="8">
        <v>544.88023999999996</v>
      </c>
      <c r="F1196" s="8">
        <v>705.33272999999997</v>
      </c>
      <c r="G1196" s="9">
        <f t="shared" si="73"/>
        <v>0.29447294693600923</v>
      </c>
      <c r="H1196" s="8">
        <v>431.70224999999999</v>
      </c>
      <c r="I1196" s="9">
        <f t="shared" si="74"/>
        <v>0.63384075482580871</v>
      </c>
      <c r="J1196" s="8">
        <v>1408.0666900000001</v>
      </c>
      <c r="K1196" s="8">
        <v>1137.0349799999999</v>
      </c>
      <c r="L1196" s="9">
        <f t="shared" si="75"/>
        <v>-0.19248499515317719</v>
      </c>
    </row>
    <row r="1197" spans="1:12" x14ac:dyDescent="0.2">
      <c r="A1197" s="7" t="s">
        <v>210</v>
      </c>
      <c r="B1197" s="8">
        <v>0</v>
      </c>
      <c r="C1197" s="8">
        <v>0</v>
      </c>
      <c r="D1197" s="9" t="str">
        <f t="shared" si="72"/>
        <v/>
      </c>
      <c r="E1197" s="8">
        <v>0</v>
      </c>
      <c r="F1197" s="8">
        <v>0</v>
      </c>
      <c r="G1197" s="9" t="str">
        <f t="shared" si="73"/>
        <v/>
      </c>
      <c r="H1197" s="8">
        <v>0</v>
      </c>
      <c r="I1197" s="9" t="str">
        <f t="shared" si="74"/>
        <v/>
      </c>
      <c r="J1197" s="8">
        <v>0</v>
      </c>
      <c r="K1197" s="8">
        <v>0</v>
      </c>
      <c r="L1197" s="9" t="str">
        <f t="shared" si="75"/>
        <v/>
      </c>
    </row>
    <row r="1198" spans="1:12" x14ac:dyDescent="0.2">
      <c r="A1198" s="7" t="s">
        <v>210</v>
      </c>
      <c r="B1198" s="8">
        <v>0</v>
      </c>
      <c r="C1198" s="8">
        <v>0</v>
      </c>
      <c r="D1198" s="9" t="str">
        <f t="shared" si="72"/>
        <v/>
      </c>
      <c r="E1198" s="8">
        <v>148.07453000000001</v>
      </c>
      <c r="F1198" s="8">
        <v>108.16821</v>
      </c>
      <c r="G1198" s="9">
        <f t="shared" si="73"/>
        <v>-0.26950158139958302</v>
      </c>
      <c r="H1198" s="8">
        <v>251.13082</v>
      </c>
      <c r="I1198" s="9">
        <f t="shared" si="74"/>
        <v>-0.56927544775268923</v>
      </c>
      <c r="J1198" s="8">
        <v>283.83103</v>
      </c>
      <c r="K1198" s="8">
        <v>359.29903000000002</v>
      </c>
      <c r="L1198" s="9">
        <f t="shared" si="75"/>
        <v>0.26589058990484582</v>
      </c>
    </row>
    <row r="1199" spans="1:12" x14ac:dyDescent="0.2">
      <c r="A1199" s="7" t="s">
        <v>210</v>
      </c>
      <c r="B1199" s="8">
        <v>0</v>
      </c>
      <c r="C1199" s="8">
        <v>0</v>
      </c>
      <c r="D1199" s="9" t="str">
        <f t="shared" si="72"/>
        <v/>
      </c>
      <c r="E1199" s="8">
        <v>0</v>
      </c>
      <c r="F1199" s="8">
        <v>24.574780000000001</v>
      </c>
      <c r="G1199" s="9" t="str">
        <f t="shared" si="73"/>
        <v/>
      </c>
      <c r="H1199" s="8">
        <v>0</v>
      </c>
      <c r="I1199" s="9" t="str">
        <f t="shared" si="74"/>
        <v/>
      </c>
      <c r="J1199" s="8">
        <v>0</v>
      </c>
      <c r="K1199" s="8">
        <v>24.574780000000001</v>
      </c>
      <c r="L1199" s="9" t="str">
        <f t="shared" si="75"/>
        <v/>
      </c>
    </row>
    <row r="1200" spans="1:12" x14ac:dyDescent="0.2">
      <c r="A1200" s="7" t="s">
        <v>210</v>
      </c>
      <c r="B1200" s="8">
        <v>0</v>
      </c>
      <c r="C1200" s="8">
        <v>0</v>
      </c>
      <c r="D1200" s="9" t="str">
        <f t="shared" si="72"/>
        <v/>
      </c>
      <c r="E1200" s="8">
        <v>1006.9222600000001</v>
      </c>
      <c r="F1200" s="8">
        <v>3093.3272400000001</v>
      </c>
      <c r="G1200" s="9">
        <f t="shared" si="73"/>
        <v>2.0720616306565711</v>
      </c>
      <c r="H1200" s="8">
        <v>471.81094999999999</v>
      </c>
      <c r="I1200" s="9">
        <f t="shared" si="74"/>
        <v>5.5562853935458687</v>
      </c>
      <c r="J1200" s="8">
        <v>1659.9500700000001</v>
      </c>
      <c r="K1200" s="8">
        <v>3565.1381900000001</v>
      </c>
      <c r="L1200" s="9">
        <f t="shared" si="75"/>
        <v>1.1477382087763641</v>
      </c>
    </row>
    <row r="1201" spans="1:12" x14ac:dyDescent="0.2">
      <c r="A1201" s="4" t="s">
        <v>210</v>
      </c>
      <c r="B1201" s="12">
        <v>54233.684020000001</v>
      </c>
      <c r="C1201" s="12">
        <v>3298.7903999999999</v>
      </c>
      <c r="D1201" s="13">
        <f t="shared" si="72"/>
        <v>-0.93917451009259323</v>
      </c>
      <c r="E1201" s="12">
        <v>827726.42009999999</v>
      </c>
      <c r="F1201" s="12">
        <v>931835.19062000001</v>
      </c>
      <c r="G1201" s="13">
        <f t="shared" si="73"/>
        <v>0.12577678806896397</v>
      </c>
      <c r="H1201" s="12">
        <v>783121.64847999997</v>
      </c>
      <c r="I1201" s="13">
        <f t="shared" si="74"/>
        <v>0.18989839245109064</v>
      </c>
      <c r="J1201" s="12">
        <v>1660923.5477199999</v>
      </c>
      <c r="K1201" s="12">
        <v>1714956.8391</v>
      </c>
      <c r="L1201" s="13">
        <f t="shared" si="75"/>
        <v>3.2532076177842928E-2</v>
      </c>
    </row>
    <row r="1202" spans="1:12" x14ac:dyDescent="0.2">
      <c r="A1202" s="7" t="s">
        <v>209</v>
      </c>
      <c r="B1202" s="8">
        <v>0</v>
      </c>
      <c r="C1202" s="8">
        <v>0</v>
      </c>
      <c r="D1202" s="9" t="str">
        <f t="shared" si="72"/>
        <v/>
      </c>
      <c r="E1202" s="8">
        <v>0</v>
      </c>
      <c r="F1202" s="8">
        <v>40.200000000000003</v>
      </c>
      <c r="G1202" s="9" t="str">
        <f t="shared" si="73"/>
        <v/>
      </c>
      <c r="H1202" s="8">
        <v>6.35</v>
      </c>
      <c r="I1202" s="9">
        <f t="shared" si="74"/>
        <v>5.330708661417324</v>
      </c>
      <c r="J1202" s="8">
        <v>0</v>
      </c>
      <c r="K1202" s="8">
        <v>46.55</v>
      </c>
      <c r="L1202" s="9" t="str">
        <f t="shared" si="75"/>
        <v/>
      </c>
    </row>
    <row r="1203" spans="1:12" x14ac:dyDescent="0.2">
      <c r="A1203" s="7" t="s">
        <v>209</v>
      </c>
      <c r="B1203" s="8">
        <v>0</v>
      </c>
      <c r="C1203" s="8">
        <v>0</v>
      </c>
      <c r="D1203" s="9" t="str">
        <f t="shared" si="72"/>
        <v/>
      </c>
      <c r="E1203" s="8">
        <v>0</v>
      </c>
      <c r="F1203" s="8">
        <v>0</v>
      </c>
      <c r="G1203" s="9" t="str">
        <f t="shared" si="73"/>
        <v/>
      </c>
      <c r="H1203" s="8">
        <v>0</v>
      </c>
      <c r="I1203" s="9" t="str">
        <f t="shared" si="74"/>
        <v/>
      </c>
      <c r="J1203" s="8">
        <v>13.9232</v>
      </c>
      <c r="K1203" s="8">
        <v>0</v>
      </c>
      <c r="L1203" s="9">
        <f t="shared" si="75"/>
        <v>-1</v>
      </c>
    </row>
    <row r="1204" spans="1:12" x14ac:dyDescent="0.2">
      <c r="A1204" s="7" t="s">
        <v>209</v>
      </c>
      <c r="B1204" s="8">
        <v>0</v>
      </c>
      <c r="C1204" s="8">
        <v>0</v>
      </c>
      <c r="D1204" s="9" t="str">
        <f t="shared" si="72"/>
        <v/>
      </c>
      <c r="E1204" s="8">
        <v>35.069629999999997</v>
      </c>
      <c r="F1204" s="8">
        <v>337.70371999999998</v>
      </c>
      <c r="G1204" s="9">
        <f t="shared" si="73"/>
        <v>8.6295204711312898</v>
      </c>
      <c r="H1204" s="8">
        <v>80.626270000000005</v>
      </c>
      <c r="I1204" s="9">
        <f t="shared" si="74"/>
        <v>3.1885072942106829</v>
      </c>
      <c r="J1204" s="8">
        <v>70.762050000000002</v>
      </c>
      <c r="K1204" s="8">
        <v>418.32999000000001</v>
      </c>
      <c r="L1204" s="9">
        <f t="shared" si="75"/>
        <v>4.9117844946549738</v>
      </c>
    </row>
    <row r="1205" spans="1:12" x14ac:dyDescent="0.2">
      <c r="A1205" s="7" t="s">
        <v>209</v>
      </c>
      <c r="B1205" s="8">
        <v>0</v>
      </c>
      <c r="C1205" s="8">
        <v>0</v>
      </c>
      <c r="D1205" s="9" t="str">
        <f t="shared" si="72"/>
        <v/>
      </c>
      <c r="E1205" s="8">
        <v>38.662500000000001</v>
      </c>
      <c r="F1205" s="8">
        <v>0</v>
      </c>
      <c r="G1205" s="9">
        <f t="shared" si="73"/>
        <v>-1</v>
      </c>
      <c r="H1205" s="8">
        <v>0</v>
      </c>
      <c r="I1205" s="9" t="str">
        <f t="shared" si="74"/>
        <v/>
      </c>
      <c r="J1205" s="8">
        <v>73.6875</v>
      </c>
      <c r="K1205" s="8">
        <v>0</v>
      </c>
      <c r="L1205" s="9">
        <f t="shared" si="75"/>
        <v>-1</v>
      </c>
    </row>
    <row r="1206" spans="1:12" x14ac:dyDescent="0.2">
      <c r="A1206" s="7" t="s">
        <v>209</v>
      </c>
      <c r="B1206" s="8">
        <v>0</v>
      </c>
      <c r="C1206" s="8">
        <v>0</v>
      </c>
      <c r="D1206" s="9" t="str">
        <f t="shared" si="72"/>
        <v/>
      </c>
      <c r="E1206" s="8">
        <v>10.47</v>
      </c>
      <c r="F1206" s="8">
        <v>7.81</v>
      </c>
      <c r="G1206" s="9">
        <f t="shared" si="73"/>
        <v>-0.25405921680993326</v>
      </c>
      <c r="H1206" s="8">
        <v>18.05575</v>
      </c>
      <c r="I1206" s="9">
        <f t="shared" si="74"/>
        <v>-0.56745081206817782</v>
      </c>
      <c r="J1206" s="8">
        <v>31.992090000000001</v>
      </c>
      <c r="K1206" s="8">
        <v>25.865749999999998</v>
      </c>
      <c r="L1206" s="9">
        <f t="shared" si="75"/>
        <v>-0.19149546028408904</v>
      </c>
    </row>
    <row r="1207" spans="1:12" x14ac:dyDescent="0.2">
      <c r="A1207" s="7" t="s">
        <v>209</v>
      </c>
      <c r="B1207" s="8">
        <v>0</v>
      </c>
      <c r="C1207" s="8">
        <v>0</v>
      </c>
      <c r="D1207" s="9" t="str">
        <f t="shared" si="72"/>
        <v/>
      </c>
      <c r="E1207" s="8">
        <v>215.78438</v>
      </c>
      <c r="F1207" s="8">
        <v>30.723500000000001</v>
      </c>
      <c r="G1207" s="9">
        <f t="shared" si="73"/>
        <v>-0.85761944400238788</v>
      </c>
      <c r="H1207" s="8">
        <v>128.16005000000001</v>
      </c>
      <c r="I1207" s="9">
        <f t="shared" si="74"/>
        <v>-0.7602724093818628</v>
      </c>
      <c r="J1207" s="8">
        <v>223.18237999999999</v>
      </c>
      <c r="K1207" s="8">
        <v>158.88355000000001</v>
      </c>
      <c r="L1207" s="9">
        <f t="shared" si="75"/>
        <v>-0.2880999387137998</v>
      </c>
    </row>
    <row r="1208" spans="1:12" x14ac:dyDescent="0.2">
      <c r="A1208" s="7" t="s">
        <v>209</v>
      </c>
      <c r="B1208" s="8">
        <v>0</v>
      </c>
      <c r="C1208" s="8">
        <v>0</v>
      </c>
      <c r="D1208" s="9" t="str">
        <f t="shared" si="72"/>
        <v/>
      </c>
      <c r="E1208" s="8">
        <v>0</v>
      </c>
      <c r="F1208" s="8">
        <v>14.286</v>
      </c>
      <c r="G1208" s="9" t="str">
        <f t="shared" si="73"/>
        <v/>
      </c>
      <c r="H1208" s="8">
        <v>449.14875000000001</v>
      </c>
      <c r="I1208" s="9">
        <f t="shared" si="74"/>
        <v>-0.96819316540455691</v>
      </c>
      <c r="J1208" s="8">
        <v>198.53795</v>
      </c>
      <c r="K1208" s="8">
        <v>463.43475000000001</v>
      </c>
      <c r="L1208" s="9">
        <f t="shared" si="75"/>
        <v>1.3342376104920999</v>
      </c>
    </row>
    <row r="1209" spans="1:12" x14ac:dyDescent="0.2">
      <c r="A1209" s="7" t="s">
        <v>209</v>
      </c>
      <c r="B1209" s="8">
        <v>0</v>
      </c>
      <c r="C1209" s="8">
        <v>0</v>
      </c>
      <c r="D1209" s="9" t="str">
        <f t="shared" si="72"/>
        <v/>
      </c>
      <c r="E1209" s="8">
        <v>0</v>
      </c>
      <c r="F1209" s="8">
        <v>0</v>
      </c>
      <c r="G1209" s="9" t="str">
        <f t="shared" si="73"/>
        <v/>
      </c>
      <c r="H1209" s="8">
        <v>0</v>
      </c>
      <c r="I1209" s="9" t="str">
        <f t="shared" si="74"/>
        <v/>
      </c>
      <c r="J1209" s="8">
        <v>0</v>
      </c>
      <c r="K1209" s="8">
        <v>0</v>
      </c>
      <c r="L1209" s="9" t="str">
        <f t="shared" si="75"/>
        <v/>
      </c>
    </row>
    <row r="1210" spans="1:12" x14ac:dyDescent="0.2">
      <c r="A1210" s="7" t="s">
        <v>209</v>
      </c>
      <c r="B1210" s="8">
        <v>0</v>
      </c>
      <c r="C1210" s="8">
        <v>0</v>
      </c>
      <c r="D1210" s="9" t="str">
        <f t="shared" si="72"/>
        <v/>
      </c>
      <c r="E1210" s="8">
        <v>0</v>
      </c>
      <c r="F1210" s="8">
        <v>0</v>
      </c>
      <c r="G1210" s="9" t="str">
        <f t="shared" si="73"/>
        <v/>
      </c>
      <c r="H1210" s="8">
        <v>51.130499999999998</v>
      </c>
      <c r="I1210" s="9">
        <f t="shared" si="74"/>
        <v>-1</v>
      </c>
      <c r="J1210" s="8">
        <v>0</v>
      </c>
      <c r="K1210" s="8">
        <v>51.130499999999998</v>
      </c>
      <c r="L1210" s="9" t="str">
        <f t="shared" si="75"/>
        <v/>
      </c>
    </row>
    <row r="1211" spans="1:12" x14ac:dyDescent="0.2">
      <c r="A1211" s="7" t="s">
        <v>209</v>
      </c>
      <c r="B1211" s="8">
        <v>36.961799999999997</v>
      </c>
      <c r="C1211" s="8">
        <v>0</v>
      </c>
      <c r="D1211" s="9">
        <f t="shared" si="72"/>
        <v>-1</v>
      </c>
      <c r="E1211" s="8">
        <v>303.98716999999999</v>
      </c>
      <c r="F1211" s="8">
        <v>443.84555</v>
      </c>
      <c r="G1211" s="9">
        <f t="shared" si="73"/>
        <v>0.4600798777132602</v>
      </c>
      <c r="H1211" s="8">
        <v>1426.9594</v>
      </c>
      <c r="I1211" s="9">
        <f t="shared" si="74"/>
        <v>-0.68895712800238051</v>
      </c>
      <c r="J1211" s="8">
        <v>991.45871999999997</v>
      </c>
      <c r="K1211" s="8">
        <v>1870.80495</v>
      </c>
      <c r="L1211" s="9">
        <f t="shared" si="75"/>
        <v>0.88692167637599684</v>
      </c>
    </row>
    <row r="1212" spans="1:12" x14ac:dyDescent="0.2">
      <c r="A1212" s="7" t="s">
        <v>209</v>
      </c>
      <c r="B1212" s="8">
        <v>0</v>
      </c>
      <c r="C1212" s="8">
        <v>0</v>
      </c>
      <c r="D1212" s="9" t="str">
        <f t="shared" si="72"/>
        <v/>
      </c>
      <c r="E1212" s="8">
        <v>298.15832</v>
      </c>
      <c r="F1212" s="8">
        <v>14.95</v>
      </c>
      <c r="G1212" s="9">
        <f t="shared" si="73"/>
        <v>-0.94985885351111454</v>
      </c>
      <c r="H1212" s="8">
        <v>293.95915000000002</v>
      </c>
      <c r="I1212" s="9">
        <f t="shared" si="74"/>
        <v>-0.94914259345218543</v>
      </c>
      <c r="J1212" s="8">
        <v>703.21930999999995</v>
      </c>
      <c r="K1212" s="8">
        <v>308.90915000000001</v>
      </c>
      <c r="L1212" s="9">
        <f t="shared" si="75"/>
        <v>-0.56072146255483224</v>
      </c>
    </row>
    <row r="1213" spans="1:12" x14ac:dyDescent="0.2">
      <c r="A1213" s="7" t="s">
        <v>209</v>
      </c>
      <c r="B1213" s="8">
        <v>0</v>
      </c>
      <c r="C1213" s="8">
        <v>0</v>
      </c>
      <c r="D1213" s="9" t="str">
        <f t="shared" si="72"/>
        <v/>
      </c>
      <c r="E1213" s="8">
        <v>0</v>
      </c>
      <c r="F1213" s="8">
        <v>69.079210000000003</v>
      </c>
      <c r="G1213" s="9" t="str">
        <f t="shared" si="73"/>
        <v/>
      </c>
      <c r="H1213" s="8">
        <v>0</v>
      </c>
      <c r="I1213" s="9" t="str">
        <f t="shared" si="74"/>
        <v/>
      </c>
      <c r="J1213" s="8">
        <v>0</v>
      </c>
      <c r="K1213" s="8">
        <v>69.079210000000003</v>
      </c>
      <c r="L1213" s="9" t="str">
        <f t="shared" si="75"/>
        <v/>
      </c>
    </row>
    <row r="1214" spans="1:12" x14ac:dyDescent="0.2">
      <c r="A1214" s="7" t="s">
        <v>209</v>
      </c>
      <c r="B1214" s="8">
        <v>0</v>
      </c>
      <c r="C1214" s="8">
        <v>0</v>
      </c>
      <c r="D1214" s="9" t="str">
        <f t="shared" si="72"/>
        <v/>
      </c>
      <c r="E1214" s="8">
        <v>0</v>
      </c>
      <c r="F1214" s="8">
        <v>38.177999999999997</v>
      </c>
      <c r="G1214" s="9" t="str">
        <f t="shared" si="73"/>
        <v/>
      </c>
      <c r="H1214" s="8">
        <v>154.2431</v>
      </c>
      <c r="I1214" s="9">
        <f t="shared" si="74"/>
        <v>-0.75248163451071726</v>
      </c>
      <c r="J1214" s="8">
        <v>20.718</v>
      </c>
      <c r="K1214" s="8">
        <v>192.4211</v>
      </c>
      <c r="L1214" s="9">
        <f t="shared" si="75"/>
        <v>8.2876291147794188</v>
      </c>
    </row>
    <row r="1215" spans="1:12" x14ac:dyDescent="0.2">
      <c r="A1215" s="7" t="s">
        <v>209</v>
      </c>
      <c r="B1215" s="8">
        <v>0</v>
      </c>
      <c r="C1215" s="8">
        <v>0</v>
      </c>
      <c r="D1215" s="9" t="str">
        <f t="shared" si="72"/>
        <v/>
      </c>
      <c r="E1215" s="8">
        <v>146.50354999999999</v>
      </c>
      <c r="F1215" s="8">
        <v>0</v>
      </c>
      <c r="G1215" s="9">
        <f t="shared" si="73"/>
        <v>-1</v>
      </c>
      <c r="H1215" s="8">
        <v>10.244</v>
      </c>
      <c r="I1215" s="9">
        <f t="shared" si="74"/>
        <v>-1</v>
      </c>
      <c r="J1215" s="8">
        <v>159.72555</v>
      </c>
      <c r="K1215" s="8">
        <v>10.244</v>
      </c>
      <c r="L1215" s="9">
        <f t="shared" si="75"/>
        <v>-0.93586498841293708</v>
      </c>
    </row>
    <row r="1216" spans="1:12" x14ac:dyDescent="0.2">
      <c r="A1216" s="7" t="s">
        <v>209</v>
      </c>
      <c r="B1216" s="8">
        <v>0</v>
      </c>
      <c r="C1216" s="8">
        <v>0</v>
      </c>
      <c r="D1216" s="9" t="str">
        <f t="shared" si="72"/>
        <v/>
      </c>
      <c r="E1216" s="8">
        <v>0</v>
      </c>
      <c r="F1216" s="8">
        <v>0</v>
      </c>
      <c r="G1216" s="9" t="str">
        <f t="shared" si="73"/>
        <v/>
      </c>
      <c r="H1216" s="8">
        <v>0</v>
      </c>
      <c r="I1216" s="9" t="str">
        <f t="shared" si="74"/>
        <v/>
      </c>
      <c r="J1216" s="8">
        <v>0</v>
      </c>
      <c r="K1216" s="8">
        <v>0</v>
      </c>
      <c r="L1216" s="9" t="str">
        <f t="shared" si="75"/>
        <v/>
      </c>
    </row>
    <row r="1217" spans="1:12" x14ac:dyDescent="0.2">
      <c r="A1217" s="7" t="s">
        <v>209</v>
      </c>
      <c r="B1217" s="8">
        <v>0</v>
      </c>
      <c r="C1217" s="8">
        <v>0</v>
      </c>
      <c r="D1217" s="9" t="str">
        <f t="shared" si="72"/>
        <v/>
      </c>
      <c r="E1217" s="8">
        <v>0</v>
      </c>
      <c r="F1217" s="8">
        <v>0</v>
      </c>
      <c r="G1217" s="9" t="str">
        <f t="shared" si="73"/>
        <v/>
      </c>
      <c r="H1217" s="8">
        <v>0</v>
      </c>
      <c r="I1217" s="9" t="str">
        <f t="shared" si="74"/>
        <v/>
      </c>
      <c r="J1217" s="8">
        <v>0</v>
      </c>
      <c r="K1217" s="8">
        <v>0</v>
      </c>
      <c r="L1217" s="9" t="str">
        <f t="shared" si="75"/>
        <v/>
      </c>
    </row>
    <row r="1218" spans="1:12" x14ac:dyDescent="0.2">
      <c r="A1218" s="7" t="s">
        <v>209</v>
      </c>
      <c r="B1218" s="8">
        <v>0</v>
      </c>
      <c r="C1218" s="8">
        <v>0</v>
      </c>
      <c r="D1218" s="9" t="str">
        <f t="shared" si="72"/>
        <v/>
      </c>
      <c r="E1218" s="8">
        <v>0</v>
      </c>
      <c r="F1218" s="8">
        <v>44.242800000000003</v>
      </c>
      <c r="G1218" s="9" t="str">
        <f t="shared" si="73"/>
        <v/>
      </c>
      <c r="H1218" s="8">
        <v>0</v>
      </c>
      <c r="I1218" s="9" t="str">
        <f t="shared" si="74"/>
        <v/>
      </c>
      <c r="J1218" s="8">
        <v>0</v>
      </c>
      <c r="K1218" s="8">
        <v>44.242800000000003</v>
      </c>
      <c r="L1218" s="9" t="str">
        <f t="shared" si="75"/>
        <v/>
      </c>
    </row>
    <row r="1219" spans="1:12" x14ac:dyDescent="0.2">
      <c r="A1219" s="7" t="s">
        <v>209</v>
      </c>
      <c r="B1219" s="8">
        <v>50.714559999999999</v>
      </c>
      <c r="C1219" s="8">
        <v>0</v>
      </c>
      <c r="D1219" s="9">
        <f t="shared" si="72"/>
        <v>-1</v>
      </c>
      <c r="E1219" s="8">
        <v>228.22105999999999</v>
      </c>
      <c r="F1219" s="8">
        <v>187.56360000000001</v>
      </c>
      <c r="G1219" s="9">
        <f t="shared" si="73"/>
        <v>-0.17814946613603488</v>
      </c>
      <c r="H1219" s="8">
        <v>87.514300000000006</v>
      </c>
      <c r="I1219" s="9">
        <f t="shared" si="74"/>
        <v>1.1432337343725538</v>
      </c>
      <c r="J1219" s="8">
        <v>479.41041999999999</v>
      </c>
      <c r="K1219" s="8">
        <v>275.0779</v>
      </c>
      <c r="L1219" s="9">
        <f t="shared" si="75"/>
        <v>-0.42621626789004707</v>
      </c>
    </row>
    <row r="1220" spans="1:12" x14ac:dyDescent="0.2">
      <c r="A1220" s="7" t="s">
        <v>209</v>
      </c>
      <c r="B1220" s="8">
        <v>0</v>
      </c>
      <c r="C1220" s="8">
        <v>0</v>
      </c>
      <c r="D1220" s="9" t="str">
        <f t="shared" si="72"/>
        <v/>
      </c>
      <c r="E1220" s="8">
        <v>0</v>
      </c>
      <c r="F1220" s="8">
        <v>0</v>
      </c>
      <c r="G1220" s="9" t="str">
        <f t="shared" si="73"/>
        <v/>
      </c>
      <c r="H1220" s="8">
        <v>0</v>
      </c>
      <c r="I1220" s="9" t="str">
        <f t="shared" si="74"/>
        <v/>
      </c>
      <c r="J1220" s="8">
        <v>0</v>
      </c>
      <c r="K1220" s="8">
        <v>0</v>
      </c>
      <c r="L1220" s="9" t="str">
        <f t="shared" si="75"/>
        <v/>
      </c>
    </row>
    <row r="1221" spans="1:12" x14ac:dyDescent="0.2">
      <c r="A1221" s="7" t="s">
        <v>209</v>
      </c>
      <c r="B1221" s="8">
        <v>0</v>
      </c>
      <c r="C1221" s="8">
        <v>0</v>
      </c>
      <c r="D1221" s="9" t="str">
        <f t="shared" ref="D1221:D1284" si="76">IF(B1221=0,"",(C1221/B1221-1))</f>
        <v/>
      </c>
      <c r="E1221" s="8">
        <v>0</v>
      </c>
      <c r="F1221" s="8">
        <v>0</v>
      </c>
      <c r="G1221" s="9" t="str">
        <f t="shared" ref="G1221:G1284" si="77">IF(E1221=0,"",(F1221/E1221-1))</f>
        <v/>
      </c>
      <c r="H1221" s="8">
        <v>0</v>
      </c>
      <c r="I1221" s="9" t="str">
        <f t="shared" ref="I1221:I1284" si="78">IF(H1221=0,"",(F1221/H1221-1))</f>
        <v/>
      </c>
      <c r="J1221" s="8">
        <v>68.19</v>
      </c>
      <c r="K1221" s="8">
        <v>0</v>
      </c>
      <c r="L1221" s="9">
        <f t="shared" ref="L1221:L1284" si="79">IF(J1221=0,"",(K1221/J1221-1))</f>
        <v>-1</v>
      </c>
    </row>
    <row r="1222" spans="1:12" x14ac:dyDescent="0.2">
      <c r="A1222" s="7" t="s">
        <v>209</v>
      </c>
      <c r="B1222" s="8">
        <v>0</v>
      </c>
      <c r="C1222" s="8">
        <v>0</v>
      </c>
      <c r="D1222" s="9" t="str">
        <f t="shared" si="76"/>
        <v/>
      </c>
      <c r="E1222" s="8">
        <v>0</v>
      </c>
      <c r="F1222" s="8">
        <v>0</v>
      </c>
      <c r="G1222" s="9" t="str">
        <f t="shared" si="77"/>
        <v/>
      </c>
      <c r="H1222" s="8">
        <v>0</v>
      </c>
      <c r="I1222" s="9" t="str">
        <f t="shared" si="78"/>
        <v/>
      </c>
      <c r="J1222" s="8">
        <v>0</v>
      </c>
      <c r="K1222" s="8">
        <v>0</v>
      </c>
      <c r="L1222" s="9" t="str">
        <f t="shared" si="79"/>
        <v/>
      </c>
    </row>
    <row r="1223" spans="1:12" x14ac:dyDescent="0.2">
      <c r="A1223" s="7" t="s">
        <v>209</v>
      </c>
      <c r="B1223" s="8">
        <v>0</v>
      </c>
      <c r="C1223" s="8">
        <v>0</v>
      </c>
      <c r="D1223" s="9" t="str">
        <f t="shared" si="76"/>
        <v/>
      </c>
      <c r="E1223" s="8">
        <v>61.02402</v>
      </c>
      <c r="F1223" s="8">
        <v>0</v>
      </c>
      <c r="G1223" s="9">
        <f t="shared" si="77"/>
        <v>-1</v>
      </c>
      <c r="H1223" s="8">
        <v>248.17031</v>
      </c>
      <c r="I1223" s="9">
        <f t="shared" si="78"/>
        <v>-1</v>
      </c>
      <c r="J1223" s="8">
        <v>87.485370000000003</v>
      </c>
      <c r="K1223" s="8">
        <v>248.17031</v>
      </c>
      <c r="L1223" s="9">
        <f t="shared" si="79"/>
        <v>1.8367064115977332</v>
      </c>
    </row>
    <row r="1224" spans="1:12" x14ac:dyDescent="0.2">
      <c r="A1224" s="7" t="s">
        <v>209</v>
      </c>
      <c r="B1224" s="8">
        <v>0</v>
      </c>
      <c r="C1224" s="8">
        <v>0</v>
      </c>
      <c r="D1224" s="9" t="str">
        <f t="shared" si="76"/>
        <v/>
      </c>
      <c r="E1224" s="8">
        <v>0</v>
      </c>
      <c r="F1224" s="8">
        <v>0</v>
      </c>
      <c r="G1224" s="9" t="str">
        <f t="shared" si="77"/>
        <v/>
      </c>
      <c r="H1224" s="8">
        <v>0</v>
      </c>
      <c r="I1224" s="9" t="str">
        <f t="shared" si="78"/>
        <v/>
      </c>
      <c r="J1224" s="8">
        <v>0</v>
      </c>
      <c r="K1224" s="8">
        <v>0</v>
      </c>
      <c r="L1224" s="9" t="str">
        <f t="shared" si="79"/>
        <v/>
      </c>
    </row>
    <row r="1225" spans="1:12" x14ac:dyDescent="0.2">
      <c r="A1225" s="7" t="s">
        <v>209</v>
      </c>
      <c r="B1225" s="8">
        <v>0</v>
      </c>
      <c r="C1225" s="8">
        <v>0</v>
      </c>
      <c r="D1225" s="9" t="str">
        <f t="shared" si="76"/>
        <v/>
      </c>
      <c r="E1225" s="8">
        <v>0</v>
      </c>
      <c r="F1225" s="8">
        <v>0</v>
      </c>
      <c r="G1225" s="9" t="str">
        <f t="shared" si="77"/>
        <v/>
      </c>
      <c r="H1225" s="8">
        <v>0</v>
      </c>
      <c r="I1225" s="9" t="str">
        <f t="shared" si="78"/>
        <v/>
      </c>
      <c r="J1225" s="8">
        <v>0</v>
      </c>
      <c r="K1225" s="8">
        <v>0</v>
      </c>
      <c r="L1225" s="9" t="str">
        <f t="shared" si="79"/>
        <v/>
      </c>
    </row>
    <row r="1226" spans="1:12" x14ac:dyDescent="0.2">
      <c r="A1226" s="7" t="s">
        <v>209</v>
      </c>
      <c r="B1226" s="8">
        <v>0</v>
      </c>
      <c r="C1226" s="8">
        <v>0</v>
      </c>
      <c r="D1226" s="9" t="str">
        <f t="shared" si="76"/>
        <v/>
      </c>
      <c r="E1226" s="8">
        <v>34.850259999999999</v>
      </c>
      <c r="F1226" s="8">
        <v>176.40693999999999</v>
      </c>
      <c r="G1226" s="9">
        <f t="shared" si="77"/>
        <v>4.0618543448456341</v>
      </c>
      <c r="H1226" s="8">
        <v>0</v>
      </c>
      <c r="I1226" s="9" t="str">
        <f t="shared" si="78"/>
        <v/>
      </c>
      <c r="J1226" s="8">
        <v>34.850259999999999</v>
      </c>
      <c r="K1226" s="8">
        <v>176.40693999999999</v>
      </c>
      <c r="L1226" s="9">
        <f t="shared" si="79"/>
        <v>4.0618543448456341</v>
      </c>
    </row>
    <row r="1227" spans="1:12" x14ac:dyDescent="0.2">
      <c r="A1227" s="7" t="s">
        <v>209</v>
      </c>
      <c r="B1227" s="8">
        <v>0</v>
      </c>
      <c r="C1227" s="8">
        <v>0</v>
      </c>
      <c r="D1227" s="9" t="str">
        <f t="shared" si="76"/>
        <v/>
      </c>
      <c r="E1227" s="8">
        <v>0</v>
      </c>
      <c r="F1227" s="8">
        <v>0</v>
      </c>
      <c r="G1227" s="9" t="str">
        <f t="shared" si="77"/>
        <v/>
      </c>
      <c r="H1227" s="8">
        <v>0</v>
      </c>
      <c r="I1227" s="9" t="str">
        <f t="shared" si="78"/>
        <v/>
      </c>
      <c r="J1227" s="8">
        <v>0</v>
      </c>
      <c r="K1227" s="8">
        <v>0</v>
      </c>
      <c r="L1227" s="9" t="str">
        <f t="shared" si="79"/>
        <v/>
      </c>
    </row>
    <row r="1228" spans="1:12" x14ac:dyDescent="0.2">
      <c r="A1228" s="7" t="s">
        <v>209</v>
      </c>
      <c r="B1228" s="8">
        <v>0</v>
      </c>
      <c r="C1228" s="8">
        <v>0</v>
      </c>
      <c r="D1228" s="9" t="str">
        <f t="shared" si="76"/>
        <v/>
      </c>
      <c r="E1228" s="8">
        <v>0</v>
      </c>
      <c r="F1228" s="8">
        <v>0</v>
      </c>
      <c r="G1228" s="9" t="str">
        <f t="shared" si="77"/>
        <v/>
      </c>
      <c r="H1228" s="8">
        <v>0</v>
      </c>
      <c r="I1228" s="9" t="str">
        <f t="shared" si="78"/>
        <v/>
      </c>
      <c r="J1228" s="8">
        <v>0</v>
      </c>
      <c r="K1228" s="8">
        <v>0</v>
      </c>
      <c r="L1228" s="9" t="str">
        <f t="shared" si="79"/>
        <v/>
      </c>
    </row>
    <row r="1229" spans="1:12" x14ac:dyDescent="0.2">
      <c r="A1229" s="4" t="s">
        <v>209</v>
      </c>
      <c r="B1229" s="12">
        <v>87.676360000000003</v>
      </c>
      <c r="C1229" s="12">
        <v>0</v>
      </c>
      <c r="D1229" s="13">
        <f t="shared" si="76"/>
        <v>-1</v>
      </c>
      <c r="E1229" s="12">
        <v>1372.73089</v>
      </c>
      <c r="F1229" s="12">
        <v>1404.9893199999999</v>
      </c>
      <c r="G1229" s="13">
        <f t="shared" si="77"/>
        <v>2.3499456619643588E-2</v>
      </c>
      <c r="H1229" s="12">
        <v>2954.56158</v>
      </c>
      <c r="I1229" s="13">
        <f t="shared" si="78"/>
        <v>-0.52446774861263856</v>
      </c>
      <c r="J1229" s="12">
        <v>3157.1428000000001</v>
      </c>
      <c r="K1229" s="12">
        <v>4359.5509000000002</v>
      </c>
      <c r="L1229" s="13">
        <f t="shared" si="79"/>
        <v>0.38085325123716296</v>
      </c>
    </row>
    <row r="1230" spans="1:12" x14ac:dyDescent="0.2">
      <c r="A1230" s="7" t="s">
        <v>208</v>
      </c>
      <c r="B1230" s="8">
        <v>101.02748</v>
      </c>
      <c r="C1230" s="8">
        <v>0</v>
      </c>
      <c r="D1230" s="9">
        <f t="shared" si="76"/>
        <v>-1</v>
      </c>
      <c r="E1230" s="8">
        <v>398.04343</v>
      </c>
      <c r="F1230" s="8">
        <v>396.42678000000001</v>
      </c>
      <c r="G1230" s="9">
        <f t="shared" si="77"/>
        <v>-4.0614914809672387E-3</v>
      </c>
      <c r="H1230" s="8">
        <v>347.55522000000002</v>
      </c>
      <c r="I1230" s="9">
        <f t="shared" si="78"/>
        <v>0.14061523806202647</v>
      </c>
      <c r="J1230" s="8">
        <v>586.29773</v>
      </c>
      <c r="K1230" s="8">
        <v>743.98199999999997</v>
      </c>
      <c r="L1230" s="9">
        <f t="shared" si="79"/>
        <v>0.2689491395438286</v>
      </c>
    </row>
    <row r="1231" spans="1:12" x14ac:dyDescent="0.2">
      <c r="A1231" s="7" t="s">
        <v>208</v>
      </c>
      <c r="B1231" s="8">
        <v>0</v>
      </c>
      <c r="C1231" s="8">
        <v>0</v>
      </c>
      <c r="D1231" s="9" t="str">
        <f t="shared" si="76"/>
        <v/>
      </c>
      <c r="E1231" s="8">
        <v>0</v>
      </c>
      <c r="F1231" s="8">
        <v>7.9705899999999996</v>
      </c>
      <c r="G1231" s="9" t="str">
        <f t="shared" si="77"/>
        <v/>
      </c>
      <c r="H1231" s="8">
        <v>0</v>
      </c>
      <c r="I1231" s="9" t="str">
        <f t="shared" si="78"/>
        <v/>
      </c>
      <c r="J1231" s="8">
        <v>0</v>
      </c>
      <c r="K1231" s="8">
        <v>7.9705899999999996</v>
      </c>
      <c r="L1231" s="9" t="str">
        <f t="shared" si="79"/>
        <v/>
      </c>
    </row>
    <row r="1232" spans="1:12" x14ac:dyDescent="0.2">
      <c r="A1232" s="7" t="s">
        <v>208</v>
      </c>
      <c r="B1232" s="8">
        <v>0</v>
      </c>
      <c r="C1232" s="8">
        <v>0</v>
      </c>
      <c r="D1232" s="9" t="str">
        <f t="shared" si="76"/>
        <v/>
      </c>
      <c r="E1232" s="8">
        <v>31.68</v>
      </c>
      <c r="F1232" s="8">
        <v>53.542670000000001</v>
      </c>
      <c r="G1232" s="9">
        <f t="shared" si="77"/>
        <v>0.69010953282828291</v>
      </c>
      <c r="H1232" s="8">
        <v>41.34796</v>
      </c>
      <c r="I1232" s="9">
        <f t="shared" si="78"/>
        <v>0.29492893966231959</v>
      </c>
      <c r="J1232" s="8">
        <v>53.987009999999998</v>
      </c>
      <c r="K1232" s="8">
        <v>94.890630000000002</v>
      </c>
      <c r="L1232" s="9">
        <f t="shared" si="79"/>
        <v>0.75765670297354881</v>
      </c>
    </row>
    <row r="1233" spans="1:12" x14ac:dyDescent="0.2">
      <c r="A1233" s="7" t="s">
        <v>208</v>
      </c>
      <c r="B1233" s="8">
        <v>0</v>
      </c>
      <c r="C1233" s="8">
        <v>0</v>
      </c>
      <c r="D1233" s="9" t="str">
        <f t="shared" si="76"/>
        <v/>
      </c>
      <c r="E1233" s="8">
        <v>0</v>
      </c>
      <c r="F1233" s="8">
        <v>0</v>
      </c>
      <c r="G1233" s="9" t="str">
        <f t="shared" si="77"/>
        <v/>
      </c>
      <c r="H1233" s="8">
        <v>0</v>
      </c>
      <c r="I1233" s="9" t="str">
        <f t="shared" si="78"/>
        <v/>
      </c>
      <c r="J1233" s="8">
        <v>0</v>
      </c>
      <c r="K1233" s="8">
        <v>0</v>
      </c>
      <c r="L1233" s="9" t="str">
        <f t="shared" si="79"/>
        <v/>
      </c>
    </row>
    <row r="1234" spans="1:12" x14ac:dyDescent="0.2">
      <c r="A1234" s="7" t="s">
        <v>208</v>
      </c>
      <c r="B1234" s="8">
        <v>116.69157</v>
      </c>
      <c r="C1234" s="8">
        <v>6.1871400000000003</v>
      </c>
      <c r="D1234" s="9">
        <f t="shared" si="76"/>
        <v>-0.94697868920608408</v>
      </c>
      <c r="E1234" s="8">
        <v>718.54612999999995</v>
      </c>
      <c r="F1234" s="8">
        <v>1223.35303</v>
      </c>
      <c r="G1234" s="9">
        <f t="shared" si="77"/>
        <v>0.70253930669698272</v>
      </c>
      <c r="H1234" s="8">
        <v>1095.5616</v>
      </c>
      <c r="I1234" s="9">
        <f t="shared" si="78"/>
        <v>0.11664467794417033</v>
      </c>
      <c r="J1234" s="8">
        <v>1627.989</v>
      </c>
      <c r="K1234" s="8">
        <v>2318.9146300000002</v>
      </c>
      <c r="L1234" s="9">
        <f t="shared" si="79"/>
        <v>0.42440436022602124</v>
      </c>
    </row>
    <row r="1235" spans="1:12" x14ac:dyDescent="0.2">
      <c r="A1235" s="7" t="s">
        <v>208</v>
      </c>
      <c r="B1235" s="8">
        <v>40.758090000000003</v>
      </c>
      <c r="C1235" s="8">
        <v>8.1920800000000007</v>
      </c>
      <c r="D1235" s="9">
        <f t="shared" si="76"/>
        <v>-0.79900726457005222</v>
      </c>
      <c r="E1235" s="8">
        <v>693.03246999999999</v>
      </c>
      <c r="F1235" s="8">
        <v>656.83430999999996</v>
      </c>
      <c r="G1235" s="9">
        <f t="shared" si="77"/>
        <v>-5.2231549843544944E-2</v>
      </c>
      <c r="H1235" s="8">
        <v>712.69015999999999</v>
      </c>
      <c r="I1235" s="9">
        <f t="shared" si="78"/>
        <v>-7.8373258303440108E-2</v>
      </c>
      <c r="J1235" s="8">
        <v>1494.1018799999999</v>
      </c>
      <c r="K1235" s="8">
        <v>1369.5244700000001</v>
      </c>
      <c r="L1235" s="9">
        <f t="shared" si="79"/>
        <v>-8.3379461379166409E-2</v>
      </c>
    </row>
    <row r="1236" spans="1:12" x14ac:dyDescent="0.2">
      <c r="A1236" s="7" t="s">
        <v>208</v>
      </c>
      <c r="B1236" s="8">
        <v>0</v>
      </c>
      <c r="C1236" s="8">
        <v>0</v>
      </c>
      <c r="D1236" s="9" t="str">
        <f t="shared" si="76"/>
        <v/>
      </c>
      <c r="E1236" s="8">
        <v>0</v>
      </c>
      <c r="F1236" s="8">
        <v>0</v>
      </c>
      <c r="G1236" s="9" t="str">
        <f t="shared" si="77"/>
        <v/>
      </c>
      <c r="H1236" s="8">
        <v>0</v>
      </c>
      <c r="I1236" s="9" t="str">
        <f t="shared" si="78"/>
        <v/>
      </c>
      <c r="J1236" s="8">
        <v>13.961499999999999</v>
      </c>
      <c r="K1236" s="8">
        <v>0</v>
      </c>
      <c r="L1236" s="9">
        <f t="shared" si="79"/>
        <v>-1</v>
      </c>
    </row>
    <row r="1237" spans="1:12" x14ac:dyDescent="0.2">
      <c r="A1237" s="7" t="s">
        <v>208</v>
      </c>
      <c r="B1237" s="8">
        <v>0.80144000000000004</v>
      </c>
      <c r="C1237" s="8">
        <v>0</v>
      </c>
      <c r="D1237" s="9">
        <f t="shared" si="76"/>
        <v>-1</v>
      </c>
      <c r="E1237" s="8">
        <v>132.07356999999999</v>
      </c>
      <c r="F1237" s="8">
        <v>243.84475</v>
      </c>
      <c r="G1237" s="9">
        <f t="shared" si="77"/>
        <v>0.84627969093286426</v>
      </c>
      <c r="H1237" s="8">
        <v>36.768300000000004</v>
      </c>
      <c r="I1237" s="9">
        <f t="shared" si="78"/>
        <v>5.6319288626343882</v>
      </c>
      <c r="J1237" s="8">
        <v>292.10158000000001</v>
      </c>
      <c r="K1237" s="8">
        <v>280.61304999999999</v>
      </c>
      <c r="L1237" s="9">
        <f t="shared" si="79"/>
        <v>-3.9330598622575152E-2</v>
      </c>
    </row>
    <row r="1238" spans="1:12" x14ac:dyDescent="0.2">
      <c r="A1238" s="7" t="s">
        <v>208</v>
      </c>
      <c r="B1238" s="8">
        <v>0</v>
      </c>
      <c r="C1238" s="8">
        <v>0</v>
      </c>
      <c r="D1238" s="9" t="str">
        <f t="shared" si="76"/>
        <v/>
      </c>
      <c r="E1238" s="8">
        <v>16.07028</v>
      </c>
      <c r="F1238" s="8">
        <v>28.424890000000001</v>
      </c>
      <c r="G1238" s="9">
        <f t="shared" si="77"/>
        <v>0.76878623147823189</v>
      </c>
      <c r="H1238" s="8">
        <v>11.846349999999999</v>
      </c>
      <c r="I1238" s="9">
        <f t="shared" si="78"/>
        <v>1.3994639699147839</v>
      </c>
      <c r="J1238" s="8">
        <v>45.242789999999999</v>
      </c>
      <c r="K1238" s="8">
        <v>40.271239999999999</v>
      </c>
      <c r="L1238" s="9">
        <f t="shared" si="79"/>
        <v>-0.10988601719743629</v>
      </c>
    </row>
    <row r="1239" spans="1:12" x14ac:dyDescent="0.2">
      <c r="A1239" s="7" t="s">
        <v>208</v>
      </c>
      <c r="B1239" s="8">
        <v>0</v>
      </c>
      <c r="C1239" s="8">
        <v>0</v>
      </c>
      <c r="D1239" s="9" t="str">
        <f t="shared" si="76"/>
        <v/>
      </c>
      <c r="E1239" s="8">
        <v>0</v>
      </c>
      <c r="F1239" s="8">
        <v>0</v>
      </c>
      <c r="G1239" s="9" t="str">
        <f t="shared" si="77"/>
        <v/>
      </c>
      <c r="H1239" s="8">
        <v>0</v>
      </c>
      <c r="I1239" s="9" t="str">
        <f t="shared" si="78"/>
        <v/>
      </c>
      <c r="J1239" s="8">
        <v>0</v>
      </c>
      <c r="K1239" s="8">
        <v>0</v>
      </c>
      <c r="L1239" s="9" t="str">
        <f t="shared" si="79"/>
        <v/>
      </c>
    </row>
    <row r="1240" spans="1:12" x14ac:dyDescent="0.2">
      <c r="A1240" s="7" t="s">
        <v>208</v>
      </c>
      <c r="B1240" s="8">
        <v>0</v>
      </c>
      <c r="C1240" s="8">
        <v>0</v>
      </c>
      <c r="D1240" s="9" t="str">
        <f t="shared" si="76"/>
        <v/>
      </c>
      <c r="E1240" s="8">
        <v>0</v>
      </c>
      <c r="F1240" s="8">
        <v>0</v>
      </c>
      <c r="G1240" s="9" t="str">
        <f t="shared" si="77"/>
        <v/>
      </c>
      <c r="H1240" s="8">
        <v>0</v>
      </c>
      <c r="I1240" s="9" t="str">
        <f t="shared" si="78"/>
        <v/>
      </c>
      <c r="J1240" s="8">
        <v>0</v>
      </c>
      <c r="K1240" s="8">
        <v>0</v>
      </c>
      <c r="L1240" s="9" t="str">
        <f t="shared" si="79"/>
        <v/>
      </c>
    </row>
    <row r="1241" spans="1:12" x14ac:dyDescent="0.2">
      <c r="A1241" s="7" t="s">
        <v>208</v>
      </c>
      <c r="B1241" s="8">
        <v>0</v>
      </c>
      <c r="C1241" s="8">
        <v>0</v>
      </c>
      <c r="D1241" s="9" t="str">
        <f t="shared" si="76"/>
        <v/>
      </c>
      <c r="E1241" s="8">
        <v>100.59493000000001</v>
      </c>
      <c r="F1241" s="8">
        <v>36.91854</v>
      </c>
      <c r="G1241" s="9">
        <f t="shared" si="77"/>
        <v>-0.6329980049690378</v>
      </c>
      <c r="H1241" s="8">
        <v>79.708010000000002</v>
      </c>
      <c r="I1241" s="9">
        <f t="shared" si="78"/>
        <v>-0.53682772910777721</v>
      </c>
      <c r="J1241" s="8">
        <v>136.85873000000001</v>
      </c>
      <c r="K1241" s="8">
        <v>116.62654999999999</v>
      </c>
      <c r="L1241" s="9">
        <f t="shared" si="79"/>
        <v>-0.14783258620038353</v>
      </c>
    </row>
    <row r="1242" spans="1:12" x14ac:dyDescent="0.2">
      <c r="A1242" s="7" t="s">
        <v>208</v>
      </c>
      <c r="B1242" s="8">
        <v>0</v>
      </c>
      <c r="C1242" s="8">
        <v>0</v>
      </c>
      <c r="D1242" s="9" t="str">
        <f t="shared" si="76"/>
        <v/>
      </c>
      <c r="E1242" s="8">
        <v>1.56677</v>
      </c>
      <c r="F1242" s="8">
        <v>2.0704899999999999</v>
      </c>
      <c r="G1242" s="9">
        <f t="shared" si="77"/>
        <v>0.3215021987911435</v>
      </c>
      <c r="H1242" s="8">
        <v>3.65272</v>
      </c>
      <c r="I1242" s="9">
        <f t="shared" si="78"/>
        <v>-0.43316487439497142</v>
      </c>
      <c r="J1242" s="8">
        <v>17.500019999999999</v>
      </c>
      <c r="K1242" s="8">
        <v>5.7232099999999999</v>
      </c>
      <c r="L1242" s="9">
        <f t="shared" si="79"/>
        <v>-0.67295980233165453</v>
      </c>
    </row>
    <row r="1243" spans="1:12" x14ac:dyDescent="0.2">
      <c r="A1243" s="7" t="s">
        <v>208</v>
      </c>
      <c r="B1243" s="8">
        <v>0</v>
      </c>
      <c r="C1243" s="8">
        <v>0</v>
      </c>
      <c r="D1243" s="9" t="str">
        <f t="shared" si="76"/>
        <v/>
      </c>
      <c r="E1243" s="8">
        <v>13.363899999999999</v>
      </c>
      <c r="F1243" s="8">
        <v>11.79036</v>
      </c>
      <c r="G1243" s="9">
        <f t="shared" si="77"/>
        <v>-0.11774556828470728</v>
      </c>
      <c r="H1243" s="8">
        <v>0</v>
      </c>
      <c r="I1243" s="9" t="str">
        <f t="shared" si="78"/>
        <v/>
      </c>
      <c r="J1243" s="8">
        <v>13.363899999999999</v>
      </c>
      <c r="K1243" s="8">
        <v>11.79036</v>
      </c>
      <c r="L1243" s="9">
        <f t="shared" si="79"/>
        <v>-0.11774556828470728</v>
      </c>
    </row>
    <row r="1244" spans="1:12" x14ac:dyDescent="0.2">
      <c r="A1244" s="7" t="s">
        <v>208</v>
      </c>
      <c r="B1244" s="8">
        <v>256.83449000000002</v>
      </c>
      <c r="C1244" s="8">
        <v>0</v>
      </c>
      <c r="D1244" s="9">
        <f t="shared" si="76"/>
        <v>-1</v>
      </c>
      <c r="E1244" s="8">
        <v>1579.56972</v>
      </c>
      <c r="F1244" s="8">
        <v>1531.99794</v>
      </c>
      <c r="G1244" s="9">
        <f t="shared" si="77"/>
        <v>-3.0116923234005721E-2</v>
      </c>
      <c r="H1244" s="8">
        <v>1009.8283699999999</v>
      </c>
      <c r="I1244" s="9">
        <f t="shared" si="78"/>
        <v>0.51708744328504075</v>
      </c>
      <c r="J1244" s="8">
        <v>2791.4549299999999</v>
      </c>
      <c r="K1244" s="8">
        <v>2541.8263099999999</v>
      </c>
      <c r="L1244" s="9">
        <f t="shared" si="79"/>
        <v>-8.9425989765129388E-2</v>
      </c>
    </row>
    <row r="1245" spans="1:12" x14ac:dyDescent="0.2">
      <c r="A1245" s="7" t="s">
        <v>208</v>
      </c>
      <c r="B1245" s="8">
        <v>0</v>
      </c>
      <c r="C1245" s="8">
        <v>0</v>
      </c>
      <c r="D1245" s="9" t="str">
        <f t="shared" si="76"/>
        <v/>
      </c>
      <c r="E1245" s="8">
        <v>2.62155</v>
      </c>
      <c r="F1245" s="8">
        <v>16.056039999999999</v>
      </c>
      <c r="G1245" s="9">
        <f t="shared" si="77"/>
        <v>5.1246361885144278</v>
      </c>
      <c r="H1245" s="8">
        <v>25.233149999999998</v>
      </c>
      <c r="I1245" s="9">
        <f t="shared" si="78"/>
        <v>-0.36369260278641391</v>
      </c>
      <c r="J1245" s="8">
        <v>7.9663599999999999</v>
      </c>
      <c r="K1245" s="8">
        <v>41.289189999999998</v>
      </c>
      <c r="L1245" s="9">
        <f t="shared" si="79"/>
        <v>4.1829430254218991</v>
      </c>
    </row>
    <row r="1246" spans="1:12" x14ac:dyDescent="0.2">
      <c r="A1246" s="7" t="s">
        <v>208</v>
      </c>
      <c r="B1246" s="8">
        <v>0</v>
      </c>
      <c r="C1246" s="8">
        <v>0</v>
      </c>
      <c r="D1246" s="9" t="str">
        <f t="shared" si="76"/>
        <v/>
      </c>
      <c r="E1246" s="8">
        <v>0</v>
      </c>
      <c r="F1246" s="8">
        <v>0</v>
      </c>
      <c r="G1246" s="9" t="str">
        <f t="shared" si="77"/>
        <v/>
      </c>
      <c r="H1246" s="8">
        <v>0</v>
      </c>
      <c r="I1246" s="9" t="str">
        <f t="shared" si="78"/>
        <v/>
      </c>
      <c r="J1246" s="8">
        <v>0</v>
      </c>
      <c r="K1246" s="8">
        <v>0</v>
      </c>
      <c r="L1246" s="9" t="str">
        <f t="shared" si="79"/>
        <v/>
      </c>
    </row>
    <row r="1247" spans="1:12" x14ac:dyDescent="0.2">
      <c r="A1247" s="7" t="s">
        <v>208</v>
      </c>
      <c r="B1247" s="8">
        <v>0</v>
      </c>
      <c r="C1247" s="8">
        <v>0</v>
      </c>
      <c r="D1247" s="9" t="str">
        <f t="shared" si="76"/>
        <v/>
      </c>
      <c r="E1247" s="8">
        <v>20.070399999999999</v>
      </c>
      <c r="F1247" s="8">
        <v>0</v>
      </c>
      <c r="G1247" s="9">
        <f t="shared" si="77"/>
        <v>-1</v>
      </c>
      <c r="H1247" s="8">
        <v>21.524650000000001</v>
      </c>
      <c r="I1247" s="9">
        <f t="shared" si="78"/>
        <v>-1</v>
      </c>
      <c r="J1247" s="8">
        <v>36.07696</v>
      </c>
      <c r="K1247" s="8">
        <v>21.524650000000001</v>
      </c>
      <c r="L1247" s="9">
        <f t="shared" si="79"/>
        <v>-0.40336852107272891</v>
      </c>
    </row>
    <row r="1248" spans="1:12" x14ac:dyDescent="0.2">
      <c r="A1248" s="7" t="s">
        <v>208</v>
      </c>
      <c r="B1248" s="8">
        <v>0</v>
      </c>
      <c r="C1248" s="8">
        <v>0</v>
      </c>
      <c r="D1248" s="9" t="str">
        <f t="shared" si="76"/>
        <v/>
      </c>
      <c r="E1248" s="8">
        <v>359.19060999999999</v>
      </c>
      <c r="F1248" s="8">
        <v>194.85982999999999</v>
      </c>
      <c r="G1248" s="9">
        <f t="shared" si="77"/>
        <v>-0.45750299541516415</v>
      </c>
      <c r="H1248" s="8">
        <v>298.31932</v>
      </c>
      <c r="I1248" s="9">
        <f t="shared" si="78"/>
        <v>-0.34680787687502113</v>
      </c>
      <c r="J1248" s="8">
        <v>583.68208000000004</v>
      </c>
      <c r="K1248" s="8">
        <v>493.17914999999999</v>
      </c>
      <c r="L1248" s="9">
        <f t="shared" si="79"/>
        <v>-0.15505518003910634</v>
      </c>
    </row>
    <row r="1249" spans="1:12" x14ac:dyDescent="0.2">
      <c r="A1249" s="7" t="s">
        <v>208</v>
      </c>
      <c r="B1249" s="8">
        <v>0</v>
      </c>
      <c r="C1249" s="8">
        <v>0</v>
      </c>
      <c r="D1249" s="9" t="str">
        <f t="shared" si="76"/>
        <v/>
      </c>
      <c r="E1249" s="8">
        <v>0</v>
      </c>
      <c r="F1249" s="8">
        <v>0</v>
      </c>
      <c r="G1249" s="9" t="str">
        <f t="shared" si="77"/>
        <v/>
      </c>
      <c r="H1249" s="8">
        <v>3.78878</v>
      </c>
      <c r="I1249" s="9">
        <f t="shared" si="78"/>
        <v>-1</v>
      </c>
      <c r="J1249" s="8">
        <v>0</v>
      </c>
      <c r="K1249" s="8">
        <v>3.78878</v>
      </c>
      <c r="L1249" s="9" t="str">
        <f t="shared" si="79"/>
        <v/>
      </c>
    </row>
    <row r="1250" spans="1:12" x14ac:dyDescent="0.2">
      <c r="A1250" s="7" t="s">
        <v>208</v>
      </c>
      <c r="B1250" s="8">
        <v>0</v>
      </c>
      <c r="C1250" s="8">
        <v>0</v>
      </c>
      <c r="D1250" s="9" t="str">
        <f t="shared" si="76"/>
        <v/>
      </c>
      <c r="E1250" s="8">
        <v>53.96069</v>
      </c>
      <c r="F1250" s="8">
        <v>35.467239999999997</v>
      </c>
      <c r="G1250" s="9">
        <f t="shared" si="77"/>
        <v>-0.34272078433392905</v>
      </c>
      <c r="H1250" s="8">
        <v>39.5229</v>
      </c>
      <c r="I1250" s="9">
        <f t="shared" si="78"/>
        <v>-0.10261544572893189</v>
      </c>
      <c r="J1250" s="8">
        <v>53.96069</v>
      </c>
      <c r="K1250" s="8">
        <v>74.990139999999997</v>
      </c>
      <c r="L1250" s="9">
        <f t="shared" si="79"/>
        <v>0.38971795949977661</v>
      </c>
    </row>
    <row r="1251" spans="1:12" x14ac:dyDescent="0.2">
      <c r="A1251" s="7" t="s">
        <v>208</v>
      </c>
      <c r="B1251" s="8">
        <v>0</v>
      </c>
      <c r="C1251" s="8">
        <v>0</v>
      </c>
      <c r="D1251" s="9" t="str">
        <f t="shared" si="76"/>
        <v/>
      </c>
      <c r="E1251" s="8">
        <v>179.72793999999999</v>
      </c>
      <c r="F1251" s="8">
        <v>21.595949999999998</v>
      </c>
      <c r="G1251" s="9">
        <f t="shared" si="77"/>
        <v>-0.87984088617495981</v>
      </c>
      <c r="H1251" s="8">
        <v>22.940570000000001</v>
      </c>
      <c r="I1251" s="9">
        <f t="shared" si="78"/>
        <v>-5.8613190517934011E-2</v>
      </c>
      <c r="J1251" s="8">
        <v>560.60892000000001</v>
      </c>
      <c r="K1251" s="8">
        <v>44.536520000000003</v>
      </c>
      <c r="L1251" s="9">
        <f t="shared" si="79"/>
        <v>-0.92055688304067651</v>
      </c>
    </row>
    <row r="1252" spans="1:12" x14ac:dyDescent="0.2">
      <c r="A1252" s="7" t="s">
        <v>208</v>
      </c>
      <c r="B1252" s="8">
        <v>0</v>
      </c>
      <c r="C1252" s="8">
        <v>0</v>
      </c>
      <c r="D1252" s="9" t="str">
        <f t="shared" si="76"/>
        <v/>
      </c>
      <c r="E1252" s="8">
        <v>0</v>
      </c>
      <c r="F1252" s="8">
        <v>23.541989999999998</v>
      </c>
      <c r="G1252" s="9" t="str">
        <f t="shared" si="77"/>
        <v/>
      </c>
      <c r="H1252" s="8">
        <v>0</v>
      </c>
      <c r="I1252" s="9" t="str">
        <f t="shared" si="78"/>
        <v/>
      </c>
      <c r="J1252" s="8">
        <v>0</v>
      </c>
      <c r="K1252" s="8">
        <v>23.541989999999998</v>
      </c>
      <c r="L1252" s="9" t="str">
        <f t="shared" si="79"/>
        <v/>
      </c>
    </row>
    <row r="1253" spans="1:12" x14ac:dyDescent="0.2">
      <c r="A1253" s="7" t="s">
        <v>208</v>
      </c>
      <c r="B1253" s="8">
        <v>0</v>
      </c>
      <c r="C1253" s="8">
        <v>0</v>
      </c>
      <c r="D1253" s="9" t="str">
        <f t="shared" si="76"/>
        <v/>
      </c>
      <c r="E1253" s="8">
        <v>0</v>
      </c>
      <c r="F1253" s="8">
        <v>0</v>
      </c>
      <c r="G1253" s="9" t="str">
        <f t="shared" si="77"/>
        <v/>
      </c>
      <c r="H1253" s="8">
        <v>0</v>
      </c>
      <c r="I1253" s="9" t="str">
        <f t="shared" si="78"/>
        <v/>
      </c>
      <c r="J1253" s="8">
        <v>0</v>
      </c>
      <c r="K1253" s="8">
        <v>0</v>
      </c>
      <c r="L1253" s="9" t="str">
        <f t="shared" si="79"/>
        <v/>
      </c>
    </row>
    <row r="1254" spans="1:12" x14ac:dyDescent="0.2">
      <c r="A1254" s="7" t="s">
        <v>208</v>
      </c>
      <c r="B1254" s="8">
        <v>0</v>
      </c>
      <c r="C1254" s="8">
        <v>0</v>
      </c>
      <c r="D1254" s="9" t="str">
        <f t="shared" si="76"/>
        <v/>
      </c>
      <c r="E1254" s="8">
        <v>113.12392</v>
      </c>
      <c r="F1254" s="8">
        <v>239.2029</v>
      </c>
      <c r="G1254" s="9">
        <f t="shared" si="77"/>
        <v>1.114520960730498</v>
      </c>
      <c r="H1254" s="8">
        <v>506.27915999999999</v>
      </c>
      <c r="I1254" s="9">
        <f t="shared" si="78"/>
        <v>-0.5275276588512946</v>
      </c>
      <c r="J1254" s="8">
        <v>348.34480000000002</v>
      </c>
      <c r="K1254" s="8">
        <v>745.48206000000005</v>
      </c>
      <c r="L1254" s="9">
        <f t="shared" si="79"/>
        <v>1.1400694369486786</v>
      </c>
    </row>
    <row r="1255" spans="1:12" x14ac:dyDescent="0.2">
      <c r="A1255" s="7" t="s">
        <v>208</v>
      </c>
      <c r="B1255" s="8">
        <v>135.34979999999999</v>
      </c>
      <c r="C1255" s="8">
        <v>0</v>
      </c>
      <c r="D1255" s="9">
        <f t="shared" si="76"/>
        <v>-1</v>
      </c>
      <c r="E1255" s="8">
        <v>1509.12598</v>
      </c>
      <c r="F1255" s="8">
        <v>1970.75035</v>
      </c>
      <c r="G1255" s="9">
        <f t="shared" si="77"/>
        <v>0.30588855809108795</v>
      </c>
      <c r="H1255" s="8">
        <v>1361.75288</v>
      </c>
      <c r="I1255" s="9">
        <f t="shared" si="78"/>
        <v>0.44721584873754772</v>
      </c>
      <c r="J1255" s="8">
        <v>2763.63391</v>
      </c>
      <c r="K1255" s="8">
        <v>3332.5032299999998</v>
      </c>
      <c r="L1255" s="9">
        <f t="shared" si="79"/>
        <v>0.20584105512006823</v>
      </c>
    </row>
    <row r="1256" spans="1:12" x14ac:dyDescent="0.2">
      <c r="A1256" s="7" t="s">
        <v>208</v>
      </c>
      <c r="B1256" s="8">
        <v>0</v>
      </c>
      <c r="C1256" s="8">
        <v>0</v>
      </c>
      <c r="D1256" s="9" t="str">
        <f t="shared" si="76"/>
        <v/>
      </c>
      <c r="E1256" s="8">
        <v>19.668579999999999</v>
      </c>
      <c r="F1256" s="8">
        <v>0</v>
      </c>
      <c r="G1256" s="9">
        <f t="shared" si="77"/>
        <v>-1</v>
      </c>
      <c r="H1256" s="8">
        <v>0</v>
      </c>
      <c r="I1256" s="9" t="str">
        <f t="shared" si="78"/>
        <v/>
      </c>
      <c r="J1256" s="8">
        <v>19.668579999999999</v>
      </c>
      <c r="K1256" s="8">
        <v>0</v>
      </c>
      <c r="L1256" s="9">
        <f t="shared" si="79"/>
        <v>-1</v>
      </c>
    </row>
    <row r="1257" spans="1:12" x14ac:dyDescent="0.2">
      <c r="A1257" s="7" t="s">
        <v>208</v>
      </c>
      <c r="B1257" s="8">
        <v>346.28246999999999</v>
      </c>
      <c r="C1257" s="8">
        <v>0</v>
      </c>
      <c r="D1257" s="9">
        <f t="shared" si="76"/>
        <v>-1</v>
      </c>
      <c r="E1257" s="8">
        <v>748.49316999999996</v>
      </c>
      <c r="F1257" s="8">
        <v>159.40278000000001</v>
      </c>
      <c r="G1257" s="9">
        <f t="shared" si="77"/>
        <v>-0.78703509078112233</v>
      </c>
      <c r="H1257" s="8">
        <v>95.377759999999995</v>
      </c>
      <c r="I1257" s="9">
        <f t="shared" si="78"/>
        <v>0.6712782938076971</v>
      </c>
      <c r="J1257" s="8">
        <v>1457.0888199999999</v>
      </c>
      <c r="K1257" s="8">
        <v>254.78054</v>
      </c>
      <c r="L1257" s="9">
        <f t="shared" si="79"/>
        <v>-0.82514412539381088</v>
      </c>
    </row>
    <row r="1258" spans="1:12" x14ac:dyDescent="0.2">
      <c r="A1258" s="7" t="s">
        <v>208</v>
      </c>
      <c r="B1258" s="8">
        <v>0</v>
      </c>
      <c r="C1258" s="8">
        <v>0</v>
      </c>
      <c r="D1258" s="9" t="str">
        <f t="shared" si="76"/>
        <v/>
      </c>
      <c r="E1258" s="8">
        <v>0</v>
      </c>
      <c r="F1258" s="8">
        <v>0</v>
      </c>
      <c r="G1258" s="9" t="str">
        <f t="shared" si="77"/>
        <v/>
      </c>
      <c r="H1258" s="8">
        <v>0</v>
      </c>
      <c r="I1258" s="9" t="str">
        <f t="shared" si="78"/>
        <v/>
      </c>
      <c r="J1258" s="8">
        <v>0</v>
      </c>
      <c r="K1258" s="8">
        <v>0</v>
      </c>
      <c r="L1258" s="9" t="str">
        <f t="shared" si="79"/>
        <v/>
      </c>
    </row>
    <row r="1259" spans="1:12" x14ac:dyDescent="0.2">
      <c r="A1259" s="7" t="s">
        <v>208</v>
      </c>
      <c r="B1259" s="8">
        <v>1673.7912200000001</v>
      </c>
      <c r="C1259" s="8">
        <v>127.61393</v>
      </c>
      <c r="D1259" s="9">
        <f t="shared" si="76"/>
        <v>-0.92375755800654757</v>
      </c>
      <c r="E1259" s="8">
        <v>24478.564869999998</v>
      </c>
      <c r="F1259" s="8">
        <v>25418.544849999998</v>
      </c>
      <c r="G1259" s="9">
        <f t="shared" si="77"/>
        <v>3.8400126191711736E-2</v>
      </c>
      <c r="H1259" s="8">
        <v>22352.309509999999</v>
      </c>
      <c r="I1259" s="9">
        <f t="shared" si="78"/>
        <v>0.13717756273141357</v>
      </c>
      <c r="J1259" s="8">
        <v>41385.559370000003</v>
      </c>
      <c r="K1259" s="8">
        <v>47770.854359999998</v>
      </c>
      <c r="L1259" s="9">
        <f t="shared" si="79"/>
        <v>0.1542879953104761</v>
      </c>
    </row>
    <row r="1260" spans="1:12" x14ac:dyDescent="0.2">
      <c r="A1260" s="7" t="s">
        <v>208</v>
      </c>
      <c r="B1260" s="8">
        <v>253.02375000000001</v>
      </c>
      <c r="C1260" s="8">
        <v>13.238670000000001</v>
      </c>
      <c r="D1260" s="9">
        <f t="shared" si="76"/>
        <v>-0.94767815274257849</v>
      </c>
      <c r="E1260" s="8">
        <v>1568.77773</v>
      </c>
      <c r="F1260" s="8">
        <v>2470.5840899999998</v>
      </c>
      <c r="G1260" s="9">
        <f t="shared" si="77"/>
        <v>0.57484648255428761</v>
      </c>
      <c r="H1260" s="8">
        <v>1076.47603</v>
      </c>
      <c r="I1260" s="9">
        <f t="shared" si="78"/>
        <v>1.2950665143932651</v>
      </c>
      <c r="J1260" s="8">
        <v>2429.92785</v>
      </c>
      <c r="K1260" s="8">
        <v>3547.0601200000001</v>
      </c>
      <c r="L1260" s="9">
        <f t="shared" si="79"/>
        <v>0.45973886426298627</v>
      </c>
    </row>
    <row r="1261" spans="1:12" x14ac:dyDescent="0.2">
      <c r="A1261" s="7" t="s">
        <v>208</v>
      </c>
      <c r="B1261" s="8">
        <v>0</v>
      </c>
      <c r="C1261" s="8">
        <v>0</v>
      </c>
      <c r="D1261" s="9" t="str">
        <f t="shared" si="76"/>
        <v/>
      </c>
      <c r="E1261" s="8">
        <v>0</v>
      </c>
      <c r="F1261" s="8">
        <v>0</v>
      </c>
      <c r="G1261" s="9" t="str">
        <f t="shared" si="77"/>
        <v/>
      </c>
      <c r="H1261" s="8">
        <v>0</v>
      </c>
      <c r="I1261" s="9" t="str">
        <f t="shared" si="78"/>
        <v/>
      </c>
      <c r="J1261" s="8">
        <v>0</v>
      </c>
      <c r="K1261" s="8">
        <v>0</v>
      </c>
      <c r="L1261" s="9" t="str">
        <f t="shared" si="79"/>
        <v/>
      </c>
    </row>
    <row r="1262" spans="1:12" x14ac:dyDescent="0.2">
      <c r="A1262" s="7" t="s">
        <v>208</v>
      </c>
      <c r="B1262" s="8">
        <v>0</v>
      </c>
      <c r="C1262" s="8">
        <v>0</v>
      </c>
      <c r="D1262" s="9" t="str">
        <f t="shared" si="76"/>
        <v/>
      </c>
      <c r="E1262" s="8">
        <v>44.825830000000003</v>
      </c>
      <c r="F1262" s="8">
        <v>143.55586</v>
      </c>
      <c r="G1262" s="9">
        <f t="shared" si="77"/>
        <v>2.2025254189381434</v>
      </c>
      <c r="H1262" s="8">
        <v>60.464869999999998</v>
      </c>
      <c r="I1262" s="9">
        <f t="shared" si="78"/>
        <v>1.3742027395411585</v>
      </c>
      <c r="J1262" s="8">
        <v>252.92683</v>
      </c>
      <c r="K1262" s="8">
        <v>204.02072999999999</v>
      </c>
      <c r="L1262" s="9">
        <f t="shared" si="79"/>
        <v>-0.1933606648215217</v>
      </c>
    </row>
    <row r="1263" spans="1:12" x14ac:dyDescent="0.2">
      <c r="A1263" s="7" t="s">
        <v>208</v>
      </c>
      <c r="B1263" s="8">
        <v>0</v>
      </c>
      <c r="C1263" s="8">
        <v>0</v>
      </c>
      <c r="D1263" s="9" t="str">
        <f t="shared" si="76"/>
        <v/>
      </c>
      <c r="E1263" s="8">
        <v>0</v>
      </c>
      <c r="F1263" s="8">
        <v>3.06846</v>
      </c>
      <c r="G1263" s="9" t="str">
        <f t="shared" si="77"/>
        <v/>
      </c>
      <c r="H1263" s="8">
        <v>0.43981999999999999</v>
      </c>
      <c r="I1263" s="9">
        <f t="shared" si="78"/>
        <v>5.9766268018734934</v>
      </c>
      <c r="J1263" s="8">
        <v>20.654</v>
      </c>
      <c r="K1263" s="8">
        <v>3.5082800000000001</v>
      </c>
      <c r="L1263" s="9">
        <f t="shared" si="79"/>
        <v>-0.83014040863755201</v>
      </c>
    </row>
    <row r="1264" spans="1:12" x14ac:dyDescent="0.2">
      <c r="A1264" s="7" t="s">
        <v>208</v>
      </c>
      <c r="B1264" s="8">
        <v>10.75877</v>
      </c>
      <c r="C1264" s="8">
        <v>0</v>
      </c>
      <c r="D1264" s="9">
        <f t="shared" si="76"/>
        <v>-1</v>
      </c>
      <c r="E1264" s="8">
        <v>598.35955999999999</v>
      </c>
      <c r="F1264" s="8">
        <v>889.05571999999995</v>
      </c>
      <c r="G1264" s="9">
        <f t="shared" si="77"/>
        <v>0.48582186937900684</v>
      </c>
      <c r="H1264" s="8">
        <v>896.23566000000005</v>
      </c>
      <c r="I1264" s="9">
        <f t="shared" si="78"/>
        <v>-8.0112188350105473E-3</v>
      </c>
      <c r="J1264" s="8">
        <v>1237.6580899999999</v>
      </c>
      <c r="K1264" s="8">
        <v>1785.2913799999999</v>
      </c>
      <c r="L1264" s="9">
        <f t="shared" si="79"/>
        <v>0.44247542550301588</v>
      </c>
    </row>
    <row r="1265" spans="1:12" x14ac:dyDescent="0.2">
      <c r="A1265" s="7" t="s">
        <v>208</v>
      </c>
      <c r="B1265" s="8">
        <v>0</v>
      </c>
      <c r="C1265" s="8">
        <v>0</v>
      </c>
      <c r="D1265" s="9" t="str">
        <f t="shared" si="76"/>
        <v/>
      </c>
      <c r="E1265" s="8">
        <v>72.693939999999998</v>
      </c>
      <c r="F1265" s="8">
        <v>63.103740000000002</v>
      </c>
      <c r="G1265" s="9">
        <f t="shared" si="77"/>
        <v>-0.1319257148532601</v>
      </c>
      <c r="H1265" s="8">
        <v>68.981290000000001</v>
      </c>
      <c r="I1265" s="9">
        <f t="shared" si="78"/>
        <v>-8.5204988193175235E-2</v>
      </c>
      <c r="J1265" s="8">
        <v>132.92043000000001</v>
      </c>
      <c r="K1265" s="8">
        <v>132.08502999999999</v>
      </c>
      <c r="L1265" s="9">
        <f t="shared" si="79"/>
        <v>-6.2849631166557174E-3</v>
      </c>
    </row>
    <row r="1266" spans="1:12" x14ac:dyDescent="0.2">
      <c r="A1266" s="7" t="s">
        <v>208</v>
      </c>
      <c r="B1266" s="8">
        <v>0</v>
      </c>
      <c r="C1266" s="8">
        <v>0</v>
      </c>
      <c r="D1266" s="9" t="str">
        <f t="shared" si="76"/>
        <v/>
      </c>
      <c r="E1266" s="8">
        <v>129.00131999999999</v>
      </c>
      <c r="F1266" s="8">
        <v>257.72703000000001</v>
      </c>
      <c r="G1266" s="9">
        <f t="shared" si="77"/>
        <v>0.99786351023384889</v>
      </c>
      <c r="H1266" s="8">
        <v>109.08982</v>
      </c>
      <c r="I1266" s="9">
        <f t="shared" si="78"/>
        <v>1.3625213608382523</v>
      </c>
      <c r="J1266" s="8">
        <v>212.94390000000001</v>
      </c>
      <c r="K1266" s="8">
        <v>366.81684999999999</v>
      </c>
      <c r="L1266" s="9">
        <f t="shared" si="79"/>
        <v>0.72259853416791908</v>
      </c>
    </row>
    <row r="1267" spans="1:12" x14ac:dyDescent="0.2">
      <c r="A1267" s="7" t="s">
        <v>208</v>
      </c>
      <c r="B1267" s="8">
        <v>0</v>
      </c>
      <c r="C1267" s="8">
        <v>0</v>
      </c>
      <c r="D1267" s="9" t="str">
        <f t="shared" si="76"/>
        <v/>
      </c>
      <c r="E1267" s="8">
        <v>120.58378999999999</v>
      </c>
      <c r="F1267" s="8">
        <v>63.981310000000001</v>
      </c>
      <c r="G1267" s="9">
        <f t="shared" si="77"/>
        <v>-0.46940372333627922</v>
      </c>
      <c r="H1267" s="8">
        <v>314.51724999999999</v>
      </c>
      <c r="I1267" s="9">
        <f t="shared" si="78"/>
        <v>-0.79657297016300377</v>
      </c>
      <c r="J1267" s="8">
        <v>218.50942000000001</v>
      </c>
      <c r="K1267" s="8">
        <v>378.49856</v>
      </c>
      <c r="L1267" s="9">
        <f t="shared" si="79"/>
        <v>0.73218417768899835</v>
      </c>
    </row>
    <row r="1268" spans="1:12" x14ac:dyDescent="0.2">
      <c r="A1268" s="7" t="s">
        <v>208</v>
      </c>
      <c r="B1268" s="8">
        <v>16.61627</v>
      </c>
      <c r="C1268" s="8">
        <v>0</v>
      </c>
      <c r="D1268" s="9">
        <f t="shared" si="76"/>
        <v>-1</v>
      </c>
      <c r="E1268" s="8">
        <v>887.55130999999994</v>
      </c>
      <c r="F1268" s="8">
        <v>1117.87156</v>
      </c>
      <c r="G1268" s="9">
        <f t="shared" si="77"/>
        <v>0.2595007718483342</v>
      </c>
      <c r="H1268" s="8">
        <v>640.83675000000005</v>
      </c>
      <c r="I1268" s="9">
        <f t="shared" si="78"/>
        <v>0.74439365407804714</v>
      </c>
      <c r="J1268" s="8">
        <v>1882.8088600000001</v>
      </c>
      <c r="K1268" s="8">
        <v>1758.70831</v>
      </c>
      <c r="L1268" s="9">
        <f t="shared" si="79"/>
        <v>-6.591245273829871E-2</v>
      </c>
    </row>
    <row r="1269" spans="1:12" x14ac:dyDescent="0.2">
      <c r="A1269" s="7" t="s">
        <v>208</v>
      </c>
      <c r="B1269" s="8">
        <v>0</v>
      </c>
      <c r="C1269" s="8">
        <v>0</v>
      </c>
      <c r="D1269" s="9" t="str">
        <f t="shared" si="76"/>
        <v/>
      </c>
      <c r="E1269" s="8">
        <v>377.39332000000002</v>
      </c>
      <c r="F1269" s="8">
        <v>313.82916</v>
      </c>
      <c r="G1269" s="9">
        <f t="shared" si="77"/>
        <v>-0.16842947829601229</v>
      </c>
      <c r="H1269" s="8">
        <v>541.39373000000001</v>
      </c>
      <c r="I1269" s="9">
        <f t="shared" si="78"/>
        <v>-0.42033100383338384</v>
      </c>
      <c r="J1269" s="8">
        <v>928.59460999999999</v>
      </c>
      <c r="K1269" s="8">
        <v>855.22289000000001</v>
      </c>
      <c r="L1269" s="9">
        <f t="shared" si="79"/>
        <v>-7.9013725914260924E-2</v>
      </c>
    </row>
    <row r="1270" spans="1:12" x14ac:dyDescent="0.2">
      <c r="A1270" s="7" t="s">
        <v>208</v>
      </c>
      <c r="B1270" s="8">
        <v>0</v>
      </c>
      <c r="C1270" s="8">
        <v>0</v>
      </c>
      <c r="D1270" s="9" t="str">
        <f t="shared" si="76"/>
        <v/>
      </c>
      <c r="E1270" s="8">
        <v>13.10582</v>
      </c>
      <c r="F1270" s="8">
        <v>97.725459999999998</v>
      </c>
      <c r="G1270" s="9">
        <f t="shared" si="77"/>
        <v>6.4566459786568107</v>
      </c>
      <c r="H1270" s="8">
        <v>29.645800000000001</v>
      </c>
      <c r="I1270" s="9">
        <f t="shared" si="78"/>
        <v>2.2964352454647874</v>
      </c>
      <c r="J1270" s="8">
        <v>75.017309999999995</v>
      </c>
      <c r="K1270" s="8">
        <v>127.37126000000001</v>
      </c>
      <c r="L1270" s="9">
        <f t="shared" si="79"/>
        <v>0.69789159328693628</v>
      </c>
    </row>
    <row r="1271" spans="1:12" x14ac:dyDescent="0.2">
      <c r="A1271" s="7" t="s">
        <v>208</v>
      </c>
      <c r="B1271" s="8">
        <v>0</v>
      </c>
      <c r="C1271" s="8">
        <v>0</v>
      </c>
      <c r="D1271" s="9" t="str">
        <f t="shared" si="76"/>
        <v/>
      </c>
      <c r="E1271" s="8">
        <v>3.9391400000000001</v>
      </c>
      <c r="F1271" s="8">
        <v>110.3835</v>
      </c>
      <c r="G1271" s="9">
        <f t="shared" si="77"/>
        <v>27.022233279345237</v>
      </c>
      <c r="H1271" s="8">
        <v>6.4706999999999999</v>
      </c>
      <c r="I1271" s="9">
        <f t="shared" si="78"/>
        <v>16.0589735268209</v>
      </c>
      <c r="J1271" s="8">
        <v>128.86002999999999</v>
      </c>
      <c r="K1271" s="8">
        <v>116.85420000000001</v>
      </c>
      <c r="L1271" s="9">
        <f t="shared" si="79"/>
        <v>-9.3169542176887554E-2</v>
      </c>
    </row>
    <row r="1272" spans="1:12" x14ac:dyDescent="0.2">
      <c r="A1272" s="7" t="s">
        <v>208</v>
      </c>
      <c r="B1272" s="8">
        <v>224.04637</v>
      </c>
      <c r="C1272" s="8">
        <v>0</v>
      </c>
      <c r="D1272" s="9">
        <f t="shared" si="76"/>
        <v>-1</v>
      </c>
      <c r="E1272" s="8">
        <v>1410.53242</v>
      </c>
      <c r="F1272" s="8">
        <v>1122.0571</v>
      </c>
      <c r="G1272" s="9">
        <f t="shared" si="77"/>
        <v>-0.20451520001220536</v>
      </c>
      <c r="H1272" s="8">
        <v>916.77525000000003</v>
      </c>
      <c r="I1272" s="9">
        <f t="shared" si="78"/>
        <v>0.22391731234018364</v>
      </c>
      <c r="J1272" s="8">
        <v>2277.07323</v>
      </c>
      <c r="K1272" s="8">
        <v>2038.8323499999999</v>
      </c>
      <c r="L1272" s="9">
        <f t="shared" si="79"/>
        <v>-0.10462591929904685</v>
      </c>
    </row>
    <row r="1273" spans="1:12" x14ac:dyDescent="0.2">
      <c r="A1273" s="7" t="s">
        <v>208</v>
      </c>
      <c r="B1273" s="8">
        <v>0</v>
      </c>
      <c r="C1273" s="8">
        <v>0</v>
      </c>
      <c r="D1273" s="9" t="str">
        <f t="shared" si="76"/>
        <v/>
      </c>
      <c r="E1273" s="8">
        <v>0</v>
      </c>
      <c r="F1273" s="8">
        <v>0.15</v>
      </c>
      <c r="G1273" s="9" t="str">
        <f t="shared" si="77"/>
        <v/>
      </c>
      <c r="H1273" s="8">
        <v>0</v>
      </c>
      <c r="I1273" s="9" t="str">
        <f t="shared" si="78"/>
        <v/>
      </c>
      <c r="J1273" s="8">
        <v>0</v>
      </c>
      <c r="K1273" s="8">
        <v>0.15</v>
      </c>
      <c r="L1273" s="9" t="str">
        <f t="shared" si="79"/>
        <v/>
      </c>
    </row>
    <row r="1274" spans="1:12" x14ac:dyDescent="0.2">
      <c r="A1274" s="7" t="s">
        <v>208</v>
      </c>
      <c r="B1274" s="8">
        <v>24.751190000000001</v>
      </c>
      <c r="C1274" s="8">
        <v>12.726100000000001</v>
      </c>
      <c r="D1274" s="9">
        <f t="shared" si="76"/>
        <v>-0.48583886269710663</v>
      </c>
      <c r="E1274" s="8">
        <v>561.44961000000001</v>
      </c>
      <c r="F1274" s="8">
        <v>840.76287000000002</v>
      </c>
      <c r="G1274" s="9">
        <f t="shared" si="77"/>
        <v>0.4974858919218057</v>
      </c>
      <c r="H1274" s="8">
        <v>934.73437999999999</v>
      </c>
      <c r="I1274" s="9">
        <f t="shared" si="78"/>
        <v>-0.10053284870082557</v>
      </c>
      <c r="J1274" s="8">
        <v>1637.8224399999999</v>
      </c>
      <c r="K1274" s="8">
        <v>1775.4972499999999</v>
      </c>
      <c r="L1274" s="9">
        <f t="shared" si="79"/>
        <v>8.405966766458528E-2</v>
      </c>
    </row>
    <row r="1275" spans="1:12" x14ac:dyDescent="0.2">
      <c r="A1275" s="7" t="s">
        <v>208</v>
      </c>
      <c r="B1275" s="8">
        <v>6.1746600000000003</v>
      </c>
      <c r="C1275" s="8">
        <v>0</v>
      </c>
      <c r="D1275" s="9">
        <f t="shared" si="76"/>
        <v>-1</v>
      </c>
      <c r="E1275" s="8">
        <v>58.134160000000001</v>
      </c>
      <c r="F1275" s="8">
        <v>79.952240000000003</v>
      </c>
      <c r="G1275" s="9">
        <f t="shared" si="77"/>
        <v>0.37530567225878908</v>
      </c>
      <c r="H1275" s="8">
        <v>55.134250000000002</v>
      </c>
      <c r="I1275" s="9">
        <f t="shared" si="78"/>
        <v>0.45013743725542654</v>
      </c>
      <c r="J1275" s="8">
        <v>107.09453999999999</v>
      </c>
      <c r="K1275" s="8">
        <v>135.08649</v>
      </c>
      <c r="L1275" s="9">
        <f t="shared" si="79"/>
        <v>0.26137607015259601</v>
      </c>
    </row>
    <row r="1276" spans="1:12" x14ac:dyDescent="0.2">
      <c r="A1276" s="7" t="s">
        <v>208</v>
      </c>
      <c r="B1276" s="8">
        <v>0</v>
      </c>
      <c r="C1276" s="8">
        <v>0</v>
      </c>
      <c r="D1276" s="9" t="str">
        <f t="shared" si="76"/>
        <v/>
      </c>
      <c r="E1276" s="8">
        <v>0</v>
      </c>
      <c r="F1276" s="8">
        <v>11.445410000000001</v>
      </c>
      <c r="G1276" s="9" t="str">
        <f t="shared" si="77"/>
        <v/>
      </c>
      <c r="H1276" s="8">
        <v>0</v>
      </c>
      <c r="I1276" s="9" t="str">
        <f t="shared" si="78"/>
        <v/>
      </c>
      <c r="J1276" s="8">
        <v>0</v>
      </c>
      <c r="K1276" s="8">
        <v>11.445410000000001</v>
      </c>
      <c r="L1276" s="9" t="str">
        <f t="shared" si="79"/>
        <v/>
      </c>
    </row>
    <row r="1277" spans="1:12" x14ac:dyDescent="0.2">
      <c r="A1277" s="7" t="s">
        <v>208</v>
      </c>
      <c r="B1277" s="8">
        <v>0</v>
      </c>
      <c r="C1277" s="8">
        <v>0</v>
      </c>
      <c r="D1277" s="9" t="str">
        <f t="shared" si="76"/>
        <v/>
      </c>
      <c r="E1277" s="8">
        <v>0</v>
      </c>
      <c r="F1277" s="8">
        <v>0</v>
      </c>
      <c r="G1277" s="9" t="str">
        <f t="shared" si="77"/>
        <v/>
      </c>
      <c r="H1277" s="8">
        <v>0</v>
      </c>
      <c r="I1277" s="9" t="str">
        <f t="shared" si="78"/>
        <v/>
      </c>
      <c r="J1277" s="8">
        <v>0</v>
      </c>
      <c r="K1277" s="8">
        <v>0</v>
      </c>
      <c r="L1277" s="9" t="str">
        <f t="shared" si="79"/>
        <v/>
      </c>
    </row>
    <row r="1278" spans="1:12" x14ac:dyDescent="0.2">
      <c r="A1278" s="7" t="s">
        <v>208</v>
      </c>
      <c r="B1278" s="8">
        <v>0</v>
      </c>
      <c r="C1278" s="8">
        <v>0</v>
      </c>
      <c r="D1278" s="9" t="str">
        <f t="shared" si="76"/>
        <v/>
      </c>
      <c r="E1278" s="8">
        <v>248.80940000000001</v>
      </c>
      <c r="F1278" s="8">
        <v>12.775589999999999</v>
      </c>
      <c r="G1278" s="9">
        <f t="shared" si="77"/>
        <v>-0.9486531055498707</v>
      </c>
      <c r="H1278" s="8">
        <v>33.817500000000003</v>
      </c>
      <c r="I1278" s="9">
        <f t="shared" si="78"/>
        <v>-0.62221956087824348</v>
      </c>
      <c r="J1278" s="8">
        <v>248.80940000000001</v>
      </c>
      <c r="K1278" s="8">
        <v>46.593089999999997</v>
      </c>
      <c r="L1278" s="9">
        <f t="shared" si="79"/>
        <v>-0.81273581303600273</v>
      </c>
    </row>
    <row r="1279" spans="1:12" x14ac:dyDescent="0.2">
      <c r="A1279" s="7" t="s">
        <v>208</v>
      </c>
      <c r="B1279" s="8">
        <v>0</v>
      </c>
      <c r="C1279" s="8">
        <v>0</v>
      </c>
      <c r="D1279" s="9" t="str">
        <f t="shared" si="76"/>
        <v/>
      </c>
      <c r="E1279" s="8">
        <v>0</v>
      </c>
      <c r="F1279" s="8">
        <v>3.6344400000000001</v>
      </c>
      <c r="G1279" s="9" t="str">
        <f t="shared" si="77"/>
        <v/>
      </c>
      <c r="H1279" s="8">
        <v>0</v>
      </c>
      <c r="I1279" s="9" t="str">
        <f t="shared" si="78"/>
        <v/>
      </c>
      <c r="J1279" s="8">
        <v>0</v>
      </c>
      <c r="K1279" s="8">
        <v>3.6344400000000001</v>
      </c>
      <c r="L1279" s="9" t="str">
        <f t="shared" si="79"/>
        <v/>
      </c>
    </row>
    <row r="1280" spans="1:12" x14ac:dyDescent="0.2">
      <c r="A1280" s="7" t="s">
        <v>208</v>
      </c>
      <c r="B1280" s="8">
        <v>0</v>
      </c>
      <c r="C1280" s="8">
        <v>0</v>
      </c>
      <c r="D1280" s="9" t="str">
        <f t="shared" si="76"/>
        <v/>
      </c>
      <c r="E1280" s="8">
        <v>668.79525000000001</v>
      </c>
      <c r="F1280" s="8">
        <v>263.96773999999999</v>
      </c>
      <c r="G1280" s="9">
        <f t="shared" si="77"/>
        <v>-0.60530859033463535</v>
      </c>
      <c r="H1280" s="8">
        <v>226.13847999999999</v>
      </c>
      <c r="I1280" s="9">
        <f t="shared" si="78"/>
        <v>0.16728360427645939</v>
      </c>
      <c r="J1280" s="8">
        <v>1229.6830600000001</v>
      </c>
      <c r="K1280" s="8">
        <v>490.10622000000001</v>
      </c>
      <c r="L1280" s="9">
        <f t="shared" si="79"/>
        <v>-0.60143695888597515</v>
      </c>
    </row>
    <row r="1281" spans="1:12" x14ac:dyDescent="0.2">
      <c r="A1281" s="7" t="s">
        <v>208</v>
      </c>
      <c r="B1281" s="8">
        <v>24.596260000000001</v>
      </c>
      <c r="C1281" s="8">
        <v>0</v>
      </c>
      <c r="D1281" s="9">
        <f t="shared" si="76"/>
        <v>-1</v>
      </c>
      <c r="E1281" s="8">
        <v>279.81689</v>
      </c>
      <c r="F1281" s="8">
        <v>122.13415999999999</v>
      </c>
      <c r="G1281" s="9">
        <f t="shared" si="77"/>
        <v>-0.56352112983601521</v>
      </c>
      <c r="H1281" s="8">
        <v>62.31183</v>
      </c>
      <c r="I1281" s="9">
        <f t="shared" si="78"/>
        <v>0.96004771485607132</v>
      </c>
      <c r="J1281" s="8">
        <v>350.23644999999999</v>
      </c>
      <c r="K1281" s="8">
        <v>184.44598999999999</v>
      </c>
      <c r="L1281" s="9">
        <f t="shared" si="79"/>
        <v>-0.47336723519211088</v>
      </c>
    </row>
    <row r="1282" spans="1:12" x14ac:dyDescent="0.2">
      <c r="A1282" s="7" t="s">
        <v>208</v>
      </c>
      <c r="B1282" s="8">
        <v>0</v>
      </c>
      <c r="C1282" s="8">
        <v>0</v>
      </c>
      <c r="D1282" s="9" t="str">
        <f t="shared" si="76"/>
        <v/>
      </c>
      <c r="E1282" s="8">
        <v>17.900359999999999</v>
      </c>
      <c r="F1282" s="8">
        <v>12.09839</v>
      </c>
      <c r="G1282" s="9">
        <f t="shared" si="77"/>
        <v>-0.32412588350178428</v>
      </c>
      <c r="H1282" s="8">
        <v>12.14425</v>
      </c>
      <c r="I1282" s="9">
        <f t="shared" si="78"/>
        <v>-3.7762727216583691E-3</v>
      </c>
      <c r="J1282" s="8">
        <v>27.766169999999999</v>
      </c>
      <c r="K1282" s="8">
        <v>24.242640000000002</v>
      </c>
      <c r="L1282" s="9">
        <f t="shared" si="79"/>
        <v>-0.12690010901755622</v>
      </c>
    </row>
    <row r="1283" spans="1:12" x14ac:dyDescent="0.2">
      <c r="A1283" s="7" t="s">
        <v>208</v>
      </c>
      <c r="B1283" s="8">
        <v>0</v>
      </c>
      <c r="C1283" s="8">
        <v>0</v>
      </c>
      <c r="D1283" s="9" t="str">
        <f t="shared" si="76"/>
        <v/>
      </c>
      <c r="E1283" s="8">
        <v>22.62846</v>
      </c>
      <c r="F1283" s="8">
        <v>0</v>
      </c>
      <c r="G1283" s="9">
        <f t="shared" si="77"/>
        <v>-1</v>
      </c>
      <c r="H1283" s="8">
        <v>0</v>
      </c>
      <c r="I1283" s="9" t="str">
        <f t="shared" si="78"/>
        <v/>
      </c>
      <c r="J1283" s="8">
        <v>22.62846</v>
      </c>
      <c r="K1283" s="8">
        <v>0</v>
      </c>
      <c r="L1283" s="9">
        <f t="shared" si="79"/>
        <v>-1</v>
      </c>
    </row>
    <row r="1284" spans="1:12" x14ac:dyDescent="0.2">
      <c r="A1284" s="7" t="s">
        <v>208</v>
      </c>
      <c r="B1284" s="8">
        <v>0</v>
      </c>
      <c r="C1284" s="8">
        <v>0</v>
      </c>
      <c r="D1284" s="9" t="str">
        <f t="shared" si="76"/>
        <v/>
      </c>
      <c r="E1284" s="8">
        <v>0</v>
      </c>
      <c r="F1284" s="8">
        <v>0</v>
      </c>
      <c r="G1284" s="9" t="str">
        <f t="shared" si="77"/>
        <v/>
      </c>
      <c r="H1284" s="8">
        <v>0.57999999999999996</v>
      </c>
      <c r="I1284" s="9">
        <f t="shared" si="78"/>
        <v>-1</v>
      </c>
      <c r="J1284" s="8">
        <v>0</v>
      </c>
      <c r="K1284" s="8">
        <v>0.57999999999999996</v>
      </c>
      <c r="L1284" s="9" t="str">
        <f t="shared" si="79"/>
        <v/>
      </c>
    </row>
    <row r="1285" spans="1:12" x14ac:dyDescent="0.2">
      <c r="A1285" s="7" t="s">
        <v>208</v>
      </c>
      <c r="B1285" s="8">
        <v>0</v>
      </c>
      <c r="C1285" s="8">
        <v>0</v>
      </c>
      <c r="D1285" s="9" t="str">
        <f t="shared" ref="D1285:D1348" si="80">IF(B1285=0,"",(C1285/B1285-1))</f>
        <v/>
      </c>
      <c r="E1285" s="8">
        <v>3.4118200000000001</v>
      </c>
      <c r="F1285" s="8">
        <v>0</v>
      </c>
      <c r="G1285" s="9">
        <f t="shared" ref="G1285:G1348" si="81">IF(E1285=0,"",(F1285/E1285-1))</f>
        <v>-1</v>
      </c>
      <c r="H1285" s="8">
        <v>19.586569999999998</v>
      </c>
      <c r="I1285" s="9">
        <f t="shared" ref="I1285:I1348" si="82">IF(H1285=0,"",(F1285/H1285-1))</f>
        <v>-1</v>
      </c>
      <c r="J1285" s="8">
        <v>3.4118200000000001</v>
      </c>
      <c r="K1285" s="8">
        <v>19.586569999999998</v>
      </c>
      <c r="L1285" s="9">
        <f t="shared" ref="L1285:L1348" si="83">IF(J1285=0,"",(K1285/J1285-1))</f>
        <v>4.7407981663745442</v>
      </c>
    </row>
    <row r="1286" spans="1:12" x14ac:dyDescent="0.2">
      <c r="A1286" s="7" t="s">
        <v>208</v>
      </c>
      <c r="B1286" s="8">
        <v>0</v>
      </c>
      <c r="C1286" s="8">
        <v>0</v>
      </c>
      <c r="D1286" s="9" t="str">
        <f t="shared" si="80"/>
        <v/>
      </c>
      <c r="E1286" s="8">
        <v>243.35163</v>
      </c>
      <c r="F1286" s="8">
        <v>564.68245999999999</v>
      </c>
      <c r="G1286" s="9">
        <f t="shared" si="81"/>
        <v>1.3204383714216337</v>
      </c>
      <c r="H1286" s="8">
        <v>113.50673999999999</v>
      </c>
      <c r="I1286" s="9">
        <f t="shared" si="82"/>
        <v>3.9748804344129702</v>
      </c>
      <c r="J1286" s="8">
        <v>375.25121000000001</v>
      </c>
      <c r="K1286" s="8">
        <v>678.18920000000003</v>
      </c>
      <c r="L1286" s="9">
        <f t="shared" si="83"/>
        <v>0.80729383923905274</v>
      </c>
    </row>
    <row r="1287" spans="1:12" x14ac:dyDescent="0.2">
      <c r="A1287" s="7" t="s">
        <v>208</v>
      </c>
      <c r="B1287" s="8">
        <v>0</v>
      </c>
      <c r="C1287" s="8">
        <v>0</v>
      </c>
      <c r="D1287" s="9" t="str">
        <f t="shared" si="80"/>
        <v/>
      </c>
      <c r="E1287" s="8">
        <v>27.483969999999999</v>
      </c>
      <c r="F1287" s="8">
        <v>0</v>
      </c>
      <c r="G1287" s="9">
        <f t="shared" si="81"/>
        <v>-1</v>
      </c>
      <c r="H1287" s="8">
        <v>15.932359999999999</v>
      </c>
      <c r="I1287" s="9">
        <f t="shared" si="82"/>
        <v>-1</v>
      </c>
      <c r="J1287" s="8">
        <v>33.608440000000002</v>
      </c>
      <c r="K1287" s="8">
        <v>15.932359999999999</v>
      </c>
      <c r="L1287" s="9">
        <f t="shared" si="83"/>
        <v>-0.52594169797824597</v>
      </c>
    </row>
    <row r="1288" spans="1:12" x14ac:dyDescent="0.2">
      <c r="A1288" s="7" t="s">
        <v>208</v>
      </c>
      <c r="B1288" s="8">
        <v>0</v>
      </c>
      <c r="C1288" s="8">
        <v>0</v>
      </c>
      <c r="D1288" s="9" t="str">
        <f t="shared" si="80"/>
        <v/>
      </c>
      <c r="E1288" s="8">
        <v>161.45060000000001</v>
      </c>
      <c r="F1288" s="8">
        <v>178.09332000000001</v>
      </c>
      <c r="G1288" s="9">
        <f t="shared" si="81"/>
        <v>0.10308242892872488</v>
      </c>
      <c r="H1288" s="8">
        <v>27.19773</v>
      </c>
      <c r="I1288" s="9">
        <f t="shared" si="82"/>
        <v>5.5480950064582597</v>
      </c>
      <c r="J1288" s="8">
        <v>166.93638999999999</v>
      </c>
      <c r="K1288" s="8">
        <v>205.29105000000001</v>
      </c>
      <c r="L1288" s="9">
        <f t="shared" si="83"/>
        <v>0.22975613645413095</v>
      </c>
    </row>
    <row r="1289" spans="1:12" x14ac:dyDescent="0.2">
      <c r="A1289" s="7" t="s">
        <v>208</v>
      </c>
      <c r="B1289" s="8">
        <v>5.2972099999999998</v>
      </c>
      <c r="C1289" s="8">
        <v>0</v>
      </c>
      <c r="D1289" s="9">
        <f t="shared" si="80"/>
        <v>-1</v>
      </c>
      <c r="E1289" s="8">
        <v>5.2972099999999998</v>
      </c>
      <c r="F1289" s="8">
        <v>48.462539999999997</v>
      </c>
      <c r="G1289" s="9">
        <f t="shared" si="81"/>
        <v>8.1486914809871607</v>
      </c>
      <c r="H1289" s="8">
        <v>0</v>
      </c>
      <c r="I1289" s="9" t="str">
        <f t="shared" si="82"/>
        <v/>
      </c>
      <c r="J1289" s="8">
        <v>11.50497</v>
      </c>
      <c r="K1289" s="8">
        <v>48.462539999999997</v>
      </c>
      <c r="L1289" s="9">
        <f t="shared" si="83"/>
        <v>3.212313461052049</v>
      </c>
    </row>
    <row r="1290" spans="1:12" x14ac:dyDescent="0.2">
      <c r="A1290" s="7" t="s">
        <v>208</v>
      </c>
      <c r="B1290" s="8">
        <v>0</v>
      </c>
      <c r="C1290" s="8">
        <v>0</v>
      </c>
      <c r="D1290" s="9" t="str">
        <f t="shared" si="80"/>
        <v/>
      </c>
      <c r="E1290" s="8">
        <v>0</v>
      </c>
      <c r="F1290" s="8">
        <v>0</v>
      </c>
      <c r="G1290" s="9" t="str">
        <f t="shared" si="81"/>
        <v/>
      </c>
      <c r="H1290" s="8">
        <v>0</v>
      </c>
      <c r="I1290" s="9" t="str">
        <f t="shared" si="82"/>
        <v/>
      </c>
      <c r="J1290" s="8">
        <v>0</v>
      </c>
      <c r="K1290" s="8">
        <v>0</v>
      </c>
      <c r="L1290" s="9" t="str">
        <f t="shared" si="83"/>
        <v/>
      </c>
    </row>
    <row r="1291" spans="1:12" x14ac:dyDescent="0.2">
      <c r="A1291" s="7" t="s">
        <v>208</v>
      </c>
      <c r="B1291" s="8">
        <v>0</v>
      </c>
      <c r="C1291" s="8">
        <v>0</v>
      </c>
      <c r="D1291" s="9" t="str">
        <f t="shared" si="80"/>
        <v/>
      </c>
      <c r="E1291" s="8">
        <v>35.048909999999999</v>
      </c>
      <c r="F1291" s="8">
        <v>0</v>
      </c>
      <c r="G1291" s="9">
        <f t="shared" si="81"/>
        <v>-1</v>
      </c>
      <c r="H1291" s="8">
        <v>0</v>
      </c>
      <c r="I1291" s="9" t="str">
        <f t="shared" si="82"/>
        <v/>
      </c>
      <c r="J1291" s="8">
        <v>35.048909999999999</v>
      </c>
      <c r="K1291" s="8">
        <v>0</v>
      </c>
      <c r="L1291" s="9">
        <f t="shared" si="83"/>
        <v>-1</v>
      </c>
    </row>
    <row r="1292" spans="1:12" x14ac:dyDescent="0.2">
      <c r="A1292" s="7" t="s">
        <v>208</v>
      </c>
      <c r="B1292" s="8">
        <v>0</v>
      </c>
      <c r="C1292" s="8">
        <v>0</v>
      </c>
      <c r="D1292" s="9" t="str">
        <f t="shared" si="80"/>
        <v/>
      </c>
      <c r="E1292" s="8">
        <v>23.409549999999999</v>
      </c>
      <c r="F1292" s="8">
        <v>30.161799999999999</v>
      </c>
      <c r="G1292" s="9">
        <f t="shared" si="81"/>
        <v>0.28843997428399959</v>
      </c>
      <c r="H1292" s="8">
        <v>6.1882099999999998</v>
      </c>
      <c r="I1292" s="9">
        <f t="shared" si="82"/>
        <v>3.8740750556299801</v>
      </c>
      <c r="J1292" s="8">
        <v>45.015079999999998</v>
      </c>
      <c r="K1292" s="8">
        <v>36.350009999999997</v>
      </c>
      <c r="L1292" s="9">
        <f t="shared" si="83"/>
        <v>-0.19249260470046925</v>
      </c>
    </row>
    <row r="1293" spans="1:12" x14ac:dyDescent="0.2">
      <c r="A1293" s="4" t="s">
        <v>208</v>
      </c>
      <c r="B1293" s="12">
        <v>3236.8010399999998</v>
      </c>
      <c r="C1293" s="12">
        <v>167.95792</v>
      </c>
      <c r="D1293" s="13">
        <f t="shared" si="80"/>
        <v>-0.94810990298001141</v>
      </c>
      <c r="E1293" s="12">
        <v>38752.840909999999</v>
      </c>
      <c r="F1293" s="12">
        <v>41093.860229999998</v>
      </c>
      <c r="G1293" s="13">
        <f t="shared" si="81"/>
        <v>6.0408972994697496E-2</v>
      </c>
      <c r="H1293" s="12">
        <v>34234.606639999998</v>
      </c>
      <c r="I1293" s="13">
        <f t="shared" si="82"/>
        <v>0.20036022794506403</v>
      </c>
      <c r="J1293" s="12">
        <v>68382.161460000003</v>
      </c>
      <c r="K1293" s="12">
        <v>75328.466870000004</v>
      </c>
      <c r="L1293" s="13">
        <f t="shared" si="83"/>
        <v>0.10158066463083681</v>
      </c>
    </row>
    <row r="1294" spans="1:12" x14ac:dyDescent="0.2">
      <c r="A1294" s="7" t="s">
        <v>207</v>
      </c>
      <c r="B1294" s="8">
        <v>0</v>
      </c>
      <c r="C1294" s="8">
        <v>0</v>
      </c>
      <c r="D1294" s="9" t="str">
        <f t="shared" si="80"/>
        <v/>
      </c>
      <c r="E1294" s="8">
        <v>0.67742999999999998</v>
      </c>
      <c r="F1294" s="8">
        <v>14.2128</v>
      </c>
      <c r="G1294" s="9">
        <f t="shared" si="81"/>
        <v>19.980470306895178</v>
      </c>
      <c r="H1294" s="8">
        <v>0</v>
      </c>
      <c r="I1294" s="9" t="str">
        <f t="shared" si="82"/>
        <v/>
      </c>
      <c r="J1294" s="8">
        <v>0.67742999999999998</v>
      </c>
      <c r="K1294" s="8">
        <v>14.2128</v>
      </c>
      <c r="L1294" s="9">
        <f t="shared" si="83"/>
        <v>19.980470306895178</v>
      </c>
    </row>
    <row r="1295" spans="1:12" x14ac:dyDescent="0.2">
      <c r="A1295" s="7" t="s">
        <v>207</v>
      </c>
      <c r="B1295" s="8">
        <v>0</v>
      </c>
      <c r="C1295" s="8">
        <v>0</v>
      </c>
      <c r="D1295" s="9" t="str">
        <f t="shared" si="80"/>
        <v/>
      </c>
      <c r="E1295" s="8">
        <v>0</v>
      </c>
      <c r="F1295" s="8">
        <v>0</v>
      </c>
      <c r="G1295" s="9" t="str">
        <f t="shared" si="81"/>
        <v/>
      </c>
      <c r="H1295" s="8">
        <v>0</v>
      </c>
      <c r="I1295" s="9" t="str">
        <f t="shared" si="82"/>
        <v/>
      </c>
      <c r="J1295" s="8">
        <v>0</v>
      </c>
      <c r="K1295" s="8">
        <v>0</v>
      </c>
      <c r="L1295" s="9" t="str">
        <f t="shared" si="83"/>
        <v/>
      </c>
    </row>
    <row r="1296" spans="1:12" x14ac:dyDescent="0.2">
      <c r="A1296" s="7" t="s">
        <v>207</v>
      </c>
      <c r="B1296" s="8">
        <v>0</v>
      </c>
      <c r="C1296" s="8">
        <v>0</v>
      </c>
      <c r="D1296" s="9" t="str">
        <f t="shared" si="80"/>
        <v/>
      </c>
      <c r="E1296" s="8">
        <v>0</v>
      </c>
      <c r="F1296" s="8">
        <v>0</v>
      </c>
      <c r="G1296" s="9" t="str">
        <f t="shared" si="81"/>
        <v/>
      </c>
      <c r="H1296" s="8">
        <v>0</v>
      </c>
      <c r="I1296" s="9" t="str">
        <f t="shared" si="82"/>
        <v/>
      </c>
      <c r="J1296" s="8">
        <v>48.905790000000003</v>
      </c>
      <c r="K1296" s="8">
        <v>0</v>
      </c>
      <c r="L1296" s="9">
        <f t="shared" si="83"/>
        <v>-1</v>
      </c>
    </row>
    <row r="1297" spans="1:12" x14ac:dyDescent="0.2">
      <c r="A1297" s="7" t="s">
        <v>207</v>
      </c>
      <c r="B1297" s="8">
        <v>0</v>
      </c>
      <c r="C1297" s="8">
        <v>0</v>
      </c>
      <c r="D1297" s="9" t="str">
        <f t="shared" si="80"/>
        <v/>
      </c>
      <c r="E1297" s="8">
        <v>0</v>
      </c>
      <c r="F1297" s="8">
        <v>0</v>
      </c>
      <c r="G1297" s="9" t="str">
        <f t="shared" si="81"/>
        <v/>
      </c>
      <c r="H1297" s="8">
        <v>0</v>
      </c>
      <c r="I1297" s="9" t="str">
        <f t="shared" si="82"/>
        <v/>
      </c>
      <c r="J1297" s="8">
        <v>0</v>
      </c>
      <c r="K1297" s="8">
        <v>0</v>
      </c>
      <c r="L1297" s="9" t="str">
        <f t="shared" si="83"/>
        <v/>
      </c>
    </row>
    <row r="1298" spans="1:12" x14ac:dyDescent="0.2">
      <c r="A1298" s="7" t="s">
        <v>207</v>
      </c>
      <c r="B1298" s="8">
        <v>0</v>
      </c>
      <c r="C1298" s="8">
        <v>0</v>
      </c>
      <c r="D1298" s="9" t="str">
        <f t="shared" si="80"/>
        <v/>
      </c>
      <c r="E1298" s="8">
        <v>0</v>
      </c>
      <c r="F1298" s="8">
        <v>65.441059999999993</v>
      </c>
      <c r="G1298" s="9" t="str">
        <f t="shared" si="81"/>
        <v/>
      </c>
      <c r="H1298" s="8">
        <v>65.328969999999998</v>
      </c>
      <c r="I1298" s="9">
        <f t="shared" si="82"/>
        <v>1.7157778547556291E-3</v>
      </c>
      <c r="J1298" s="8">
        <v>193.02024</v>
      </c>
      <c r="K1298" s="8">
        <v>130.77002999999999</v>
      </c>
      <c r="L1298" s="9">
        <f t="shared" si="83"/>
        <v>-0.32250612681861757</v>
      </c>
    </row>
    <row r="1299" spans="1:12" x14ac:dyDescent="0.2">
      <c r="A1299" s="7" t="s">
        <v>207</v>
      </c>
      <c r="B1299" s="8">
        <v>0</v>
      </c>
      <c r="C1299" s="8">
        <v>0</v>
      </c>
      <c r="D1299" s="9" t="str">
        <f t="shared" si="80"/>
        <v/>
      </c>
      <c r="E1299" s="8">
        <v>11.391550000000001</v>
      </c>
      <c r="F1299" s="8">
        <v>0</v>
      </c>
      <c r="G1299" s="9">
        <f t="shared" si="81"/>
        <v>-1</v>
      </c>
      <c r="H1299" s="8">
        <v>30.158999999999999</v>
      </c>
      <c r="I1299" s="9">
        <f t="shared" si="82"/>
        <v>-1</v>
      </c>
      <c r="J1299" s="8">
        <v>11.391550000000001</v>
      </c>
      <c r="K1299" s="8">
        <v>30.158999999999999</v>
      </c>
      <c r="L1299" s="9">
        <f t="shared" si="83"/>
        <v>1.6474887087358612</v>
      </c>
    </row>
    <row r="1300" spans="1:12" x14ac:dyDescent="0.2">
      <c r="A1300" s="7" t="s">
        <v>207</v>
      </c>
      <c r="B1300" s="8">
        <v>0</v>
      </c>
      <c r="C1300" s="8">
        <v>0</v>
      </c>
      <c r="D1300" s="9" t="str">
        <f t="shared" si="80"/>
        <v/>
      </c>
      <c r="E1300" s="8">
        <v>0</v>
      </c>
      <c r="F1300" s="8">
        <v>0</v>
      </c>
      <c r="G1300" s="9" t="str">
        <f t="shared" si="81"/>
        <v/>
      </c>
      <c r="H1300" s="8">
        <v>0</v>
      </c>
      <c r="I1300" s="9" t="str">
        <f t="shared" si="82"/>
        <v/>
      </c>
      <c r="J1300" s="8">
        <v>0</v>
      </c>
      <c r="K1300" s="8">
        <v>0</v>
      </c>
      <c r="L1300" s="9" t="str">
        <f t="shared" si="83"/>
        <v/>
      </c>
    </row>
    <row r="1301" spans="1:12" x14ac:dyDescent="0.2">
      <c r="A1301" s="7" t="s">
        <v>207</v>
      </c>
      <c r="B1301" s="8">
        <v>0</v>
      </c>
      <c r="C1301" s="8">
        <v>0</v>
      </c>
      <c r="D1301" s="9" t="str">
        <f t="shared" si="80"/>
        <v/>
      </c>
      <c r="E1301" s="8">
        <v>0</v>
      </c>
      <c r="F1301" s="8">
        <v>0</v>
      </c>
      <c r="G1301" s="9" t="str">
        <f t="shared" si="81"/>
        <v/>
      </c>
      <c r="H1301" s="8">
        <v>0</v>
      </c>
      <c r="I1301" s="9" t="str">
        <f t="shared" si="82"/>
        <v/>
      </c>
      <c r="J1301" s="8">
        <v>0</v>
      </c>
      <c r="K1301" s="8">
        <v>0</v>
      </c>
      <c r="L1301" s="9" t="str">
        <f t="shared" si="83"/>
        <v/>
      </c>
    </row>
    <row r="1302" spans="1:12" x14ac:dyDescent="0.2">
      <c r="A1302" s="7" t="s">
        <v>207</v>
      </c>
      <c r="B1302" s="8">
        <v>0</v>
      </c>
      <c r="C1302" s="8">
        <v>0</v>
      </c>
      <c r="D1302" s="9" t="str">
        <f t="shared" si="80"/>
        <v/>
      </c>
      <c r="E1302" s="8">
        <v>0</v>
      </c>
      <c r="F1302" s="8">
        <v>0</v>
      </c>
      <c r="G1302" s="9" t="str">
        <f t="shared" si="81"/>
        <v/>
      </c>
      <c r="H1302" s="8">
        <v>0</v>
      </c>
      <c r="I1302" s="9" t="str">
        <f t="shared" si="82"/>
        <v/>
      </c>
      <c r="J1302" s="8">
        <v>0</v>
      </c>
      <c r="K1302" s="8">
        <v>0</v>
      </c>
      <c r="L1302" s="9" t="str">
        <f t="shared" si="83"/>
        <v/>
      </c>
    </row>
    <row r="1303" spans="1:12" x14ac:dyDescent="0.2">
      <c r="A1303" s="7" t="s">
        <v>207</v>
      </c>
      <c r="B1303" s="8">
        <v>0</v>
      </c>
      <c r="C1303" s="8">
        <v>0</v>
      </c>
      <c r="D1303" s="9" t="str">
        <f t="shared" si="80"/>
        <v/>
      </c>
      <c r="E1303" s="8">
        <v>2.5579399999999999</v>
      </c>
      <c r="F1303" s="8">
        <v>0</v>
      </c>
      <c r="G1303" s="9">
        <f t="shared" si="81"/>
        <v>-1</v>
      </c>
      <c r="H1303" s="8">
        <v>0</v>
      </c>
      <c r="I1303" s="9" t="str">
        <f t="shared" si="82"/>
        <v/>
      </c>
      <c r="J1303" s="8">
        <v>2.5579399999999999</v>
      </c>
      <c r="K1303" s="8">
        <v>0</v>
      </c>
      <c r="L1303" s="9">
        <f t="shared" si="83"/>
        <v>-1</v>
      </c>
    </row>
    <row r="1304" spans="1:12" x14ac:dyDescent="0.2">
      <c r="A1304" s="4" t="s">
        <v>207</v>
      </c>
      <c r="B1304" s="12">
        <v>0</v>
      </c>
      <c r="C1304" s="12">
        <v>0</v>
      </c>
      <c r="D1304" s="13" t="str">
        <f t="shared" si="80"/>
        <v/>
      </c>
      <c r="E1304" s="12">
        <v>14.62692</v>
      </c>
      <c r="F1304" s="12">
        <v>79.653859999999995</v>
      </c>
      <c r="G1304" s="13">
        <f t="shared" si="81"/>
        <v>4.4457028547363349</v>
      </c>
      <c r="H1304" s="12">
        <v>95.487970000000004</v>
      </c>
      <c r="I1304" s="13">
        <f t="shared" si="82"/>
        <v>-0.1658230874527965</v>
      </c>
      <c r="J1304" s="12">
        <v>256.55295000000001</v>
      </c>
      <c r="K1304" s="12">
        <v>175.14183</v>
      </c>
      <c r="L1304" s="13">
        <f t="shared" si="83"/>
        <v>-0.31732677406359977</v>
      </c>
    </row>
    <row r="1305" spans="1:12" x14ac:dyDescent="0.2">
      <c r="A1305" s="7" t="s">
        <v>206</v>
      </c>
      <c r="B1305" s="8">
        <v>18.033470000000001</v>
      </c>
      <c r="C1305" s="8">
        <v>0</v>
      </c>
      <c r="D1305" s="9">
        <f t="shared" si="80"/>
        <v>-1</v>
      </c>
      <c r="E1305" s="8">
        <v>254.20593</v>
      </c>
      <c r="F1305" s="8">
        <v>1042.6246000000001</v>
      </c>
      <c r="G1305" s="9">
        <f t="shared" si="81"/>
        <v>3.1014959800505055</v>
      </c>
      <c r="H1305" s="8">
        <v>1243.12129</v>
      </c>
      <c r="I1305" s="9">
        <f t="shared" si="82"/>
        <v>-0.1612848976305441</v>
      </c>
      <c r="J1305" s="8">
        <v>605.88628000000006</v>
      </c>
      <c r="K1305" s="8">
        <v>2285.7458900000001</v>
      </c>
      <c r="L1305" s="9">
        <f t="shared" si="83"/>
        <v>2.7725658517964789</v>
      </c>
    </row>
    <row r="1306" spans="1:12" x14ac:dyDescent="0.2">
      <c r="A1306" s="7" t="s">
        <v>206</v>
      </c>
      <c r="B1306" s="8">
        <v>0</v>
      </c>
      <c r="C1306" s="8">
        <v>0</v>
      </c>
      <c r="D1306" s="9" t="str">
        <f t="shared" si="80"/>
        <v/>
      </c>
      <c r="E1306" s="8">
        <v>0</v>
      </c>
      <c r="F1306" s="8">
        <v>0</v>
      </c>
      <c r="G1306" s="9" t="str">
        <f t="shared" si="81"/>
        <v/>
      </c>
      <c r="H1306" s="8">
        <v>0</v>
      </c>
      <c r="I1306" s="9" t="str">
        <f t="shared" si="82"/>
        <v/>
      </c>
      <c r="J1306" s="8">
        <v>0</v>
      </c>
      <c r="K1306" s="8">
        <v>0</v>
      </c>
      <c r="L1306" s="9" t="str">
        <f t="shared" si="83"/>
        <v/>
      </c>
    </row>
    <row r="1307" spans="1:12" x14ac:dyDescent="0.2">
      <c r="A1307" s="7" t="s">
        <v>206</v>
      </c>
      <c r="B1307" s="8">
        <v>0</v>
      </c>
      <c r="C1307" s="8">
        <v>0</v>
      </c>
      <c r="D1307" s="9" t="str">
        <f t="shared" si="80"/>
        <v/>
      </c>
      <c r="E1307" s="8">
        <v>50.259160000000001</v>
      </c>
      <c r="F1307" s="8">
        <v>112.26917</v>
      </c>
      <c r="G1307" s="9">
        <f t="shared" si="81"/>
        <v>1.2338051411921729</v>
      </c>
      <c r="H1307" s="8">
        <v>122.80275</v>
      </c>
      <c r="I1307" s="9">
        <f t="shared" si="82"/>
        <v>-8.5776417873378197E-2</v>
      </c>
      <c r="J1307" s="8">
        <v>120.42274999999999</v>
      </c>
      <c r="K1307" s="8">
        <v>235.07192000000001</v>
      </c>
      <c r="L1307" s="9">
        <f t="shared" si="83"/>
        <v>0.95205573697660961</v>
      </c>
    </row>
    <row r="1308" spans="1:12" x14ac:dyDescent="0.2">
      <c r="A1308" s="7" t="s">
        <v>206</v>
      </c>
      <c r="B1308" s="8">
        <v>0</v>
      </c>
      <c r="C1308" s="8">
        <v>0</v>
      </c>
      <c r="D1308" s="9" t="str">
        <f t="shared" si="80"/>
        <v/>
      </c>
      <c r="E1308" s="8">
        <v>0</v>
      </c>
      <c r="F1308" s="8">
        <v>9.8520000000000003</v>
      </c>
      <c r="G1308" s="9" t="str">
        <f t="shared" si="81"/>
        <v/>
      </c>
      <c r="H1308" s="8">
        <v>0</v>
      </c>
      <c r="I1308" s="9" t="str">
        <f t="shared" si="82"/>
        <v/>
      </c>
      <c r="J1308" s="8">
        <v>0</v>
      </c>
      <c r="K1308" s="8">
        <v>9.8520000000000003</v>
      </c>
      <c r="L1308" s="9" t="str">
        <f t="shared" si="83"/>
        <v/>
      </c>
    </row>
    <row r="1309" spans="1:12" x14ac:dyDescent="0.2">
      <c r="A1309" s="7" t="s">
        <v>206</v>
      </c>
      <c r="B1309" s="8">
        <v>171.82102</v>
      </c>
      <c r="C1309" s="8">
        <v>0</v>
      </c>
      <c r="D1309" s="9">
        <f t="shared" si="80"/>
        <v>-1</v>
      </c>
      <c r="E1309" s="8">
        <v>1837.59716</v>
      </c>
      <c r="F1309" s="8">
        <v>2984.19857</v>
      </c>
      <c r="G1309" s="9">
        <f t="shared" si="81"/>
        <v>0.62396777430805339</v>
      </c>
      <c r="H1309" s="8">
        <v>3769.4354199999998</v>
      </c>
      <c r="I1309" s="9">
        <f t="shared" si="82"/>
        <v>-0.20831683329383044</v>
      </c>
      <c r="J1309" s="8">
        <v>4872.0347499999998</v>
      </c>
      <c r="K1309" s="8">
        <v>6753.6339900000003</v>
      </c>
      <c r="L1309" s="9">
        <f t="shared" si="83"/>
        <v>0.38620398592189864</v>
      </c>
    </row>
    <row r="1310" spans="1:12" x14ac:dyDescent="0.2">
      <c r="A1310" s="7" t="s">
        <v>206</v>
      </c>
      <c r="B1310" s="8">
        <v>0</v>
      </c>
      <c r="C1310" s="8">
        <v>0</v>
      </c>
      <c r="D1310" s="9" t="str">
        <f t="shared" si="80"/>
        <v/>
      </c>
      <c r="E1310" s="8">
        <v>0</v>
      </c>
      <c r="F1310" s="8">
        <v>115.06179</v>
      </c>
      <c r="G1310" s="9" t="str">
        <f t="shared" si="81"/>
        <v/>
      </c>
      <c r="H1310" s="8">
        <v>147.98312999999999</v>
      </c>
      <c r="I1310" s="9">
        <f t="shared" si="82"/>
        <v>-0.22246684470047351</v>
      </c>
      <c r="J1310" s="8">
        <v>0</v>
      </c>
      <c r="K1310" s="8">
        <v>263.04491999999999</v>
      </c>
      <c r="L1310" s="9" t="str">
        <f t="shared" si="83"/>
        <v/>
      </c>
    </row>
    <row r="1311" spans="1:12" x14ac:dyDescent="0.2">
      <c r="A1311" s="7" t="s">
        <v>206</v>
      </c>
      <c r="B1311" s="8">
        <v>15.3725</v>
      </c>
      <c r="C1311" s="8">
        <v>0</v>
      </c>
      <c r="D1311" s="9">
        <f t="shared" si="80"/>
        <v>-1</v>
      </c>
      <c r="E1311" s="8">
        <v>276.61117999999999</v>
      </c>
      <c r="F1311" s="8">
        <v>310.64848999999998</v>
      </c>
      <c r="G1311" s="9">
        <f t="shared" si="81"/>
        <v>0.12305110010376286</v>
      </c>
      <c r="H1311" s="8">
        <v>316.55513999999999</v>
      </c>
      <c r="I1311" s="9">
        <f t="shared" si="82"/>
        <v>-1.8659150503763766E-2</v>
      </c>
      <c r="J1311" s="8">
        <v>1151.5640599999999</v>
      </c>
      <c r="K1311" s="8">
        <v>627.20362999999998</v>
      </c>
      <c r="L1311" s="9">
        <f t="shared" si="83"/>
        <v>-0.45534629658379577</v>
      </c>
    </row>
    <row r="1312" spans="1:12" x14ac:dyDescent="0.2">
      <c r="A1312" s="7" t="s">
        <v>206</v>
      </c>
      <c r="B1312" s="8">
        <v>0</v>
      </c>
      <c r="C1312" s="8">
        <v>0</v>
      </c>
      <c r="D1312" s="9" t="str">
        <f t="shared" si="80"/>
        <v/>
      </c>
      <c r="E1312" s="8">
        <v>2180.8915999999999</v>
      </c>
      <c r="F1312" s="8">
        <v>2333.0390200000002</v>
      </c>
      <c r="G1312" s="9">
        <f t="shared" si="81"/>
        <v>6.976386171600657E-2</v>
      </c>
      <c r="H1312" s="8">
        <v>2157.09908</v>
      </c>
      <c r="I1312" s="9">
        <f t="shared" si="82"/>
        <v>8.156321683656742E-2</v>
      </c>
      <c r="J1312" s="8">
        <v>3987.8327100000001</v>
      </c>
      <c r="K1312" s="8">
        <v>4490.1381000000001</v>
      </c>
      <c r="L1312" s="9">
        <f t="shared" si="83"/>
        <v>0.12595949392270267</v>
      </c>
    </row>
    <row r="1313" spans="1:12" x14ac:dyDescent="0.2">
      <c r="A1313" s="7" t="s">
        <v>206</v>
      </c>
      <c r="B1313" s="8">
        <v>0</v>
      </c>
      <c r="C1313" s="8">
        <v>0</v>
      </c>
      <c r="D1313" s="9" t="str">
        <f t="shared" si="80"/>
        <v/>
      </c>
      <c r="E1313" s="8">
        <v>0</v>
      </c>
      <c r="F1313" s="8">
        <v>3.51</v>
      </c>
      <c r="G1313" s="9" t="str">
        <f t="shared" si="81"/>
        <v/>
      </c>
      <c r="H1313" s="8">
        <v>0</v>
      </c>
      <c r="I1313" s="9" t="str">
        <f t="shared" si="82"/>
        <v/>
      </c>
      <c r="J1313" s="8">
        <v>0</v>
      </c>
      <c r="K1313" s="8">
        <v>3.51</v>
      </c>
      <c r="L1313" s="9" t="str">
        <f t="shared" si="83"/>
        <v/>
      </c>
    </row>
    <row r="1314" spans="1:12" x14ac:dyDescent="0.2">
      <c r="A1314" s="7" t="s">
        <v>206</v>
      </c>
      <c r="B1314" s="8">
        <v>0</v>
      </c>
      <c r="C1314" s="8">
        <v>0</v>
      </c>
      <c r="D1314" s="9" t="str">
        <f t="shared" si="80"/>
        <v/>
      </c>
      <c r="E1314" s="8">
        <v>0</v>
      </c>
      <c r="F1314" s="8">
        <v>0</v>
      </c>
      <c r="G1314" s="9" t="str">
        <f t="shared" si="81"/>
        <v/>
      </c>
      <c r="H1314" s="8">
        <v>0</v>
      </c>
      <c r="I1314" s="9" t="str">
        <f t="shared" si="82"/>
        <v/>
      </c>
      <c r="J1314" s="8">
        <v>0</v>
      </c>
      <c r="K1314" s="8">
        <v>0</v>
      </c>
      <c r="L1314" s="9" t="str">
        <f t="shared" si="83"/>
        <v/>
      </c>
    </row>
    <row r="1315" spans="1:12" x14ac:dyDescent="0.2">
      <c r="A1315" s="7" t="s">
        <v>206</v>
      </c>
      <c r="B1315" s="8">
        <v>1143.03676</v>
      </c>
      <c r="C1315" s="8">
        <v>0</v>
      </c>
      <c r="D1315" s="9">
        <f t="shared" si="80"/>
        <v>-1</v>
      </c>
      <c r="E1315" s="8">
        <v>5248.3163199999999</v>
      </c>
      <c r="F1315" s="8">
        <v>5161.1362200000003</v>
      </c>
      <c r="G1315" s="9">
        <f t="shared" si="81"/>
        <v>-1.6611060516260823E-2</v>
      </c>
      <c r="H1315" s="8">
        <v>4346.7348000000002</v>
      </c>
      <c r="I1315" s="9">
        <f t="shared" si="82"/>
        <v>0.18735935304817763</v>
      </c>
      <c r="J1315" s="8">
        <v>10736.62465</v>
      </c>
      <c r="K1315" s="8">
        <v>9507.8710200000005</v>
      </c>
      <c r="L1315" s="9">
        <f t="shared" si="83"/>
        <v>-0.11444505792609594</v>
      </c>
    </row>
    <row r="1316" spans="1:12" x14ac:dyDescent="0.2">
      <c r="A1316" s="7" t="s">
        <v>206</v>
      </c>
      <c r="B1316" s="8">
        <v>0</v>
      </c>
      <c r="C1316" s="8">
        <v>0</v>
      </c>
      <c r="D1316" s="9" t="str">
        <f t="shared" si="80"/>
        <v/>
      </c>
      <c r="E1316" s="8">
        <v>0</v>
      </c>
      <c r="F1316" s="8">
        <v>25.140799999999999</v>
      </c>
      <c r="G1316" s="9" t="str">
        <f t="shared" si="81"/>
        <v/>
      </c>
      <c r="H1316" s="8">
        <v>18.8262</v>
      </c>
      <c r="I1316" s="9">
        <f t="shared" si="82"/>
        <v>0.33541553792055745</v>
      </c>
      <c r="J1316" s="8">
        <v>24.94528</v>
      </c>
      <c r="K1316" s="8">
        <v>43.966999999999999</v>
      </c>
      <c r="L1316" s="9">
        <f t="shared" si="83"/>
        <v>0.76253784283038706</v>
      </c>
    </row>
    <row r="1317" spans="1:12" x14ac:dyDescent="0.2">
      <c r="A1317" s="7" t="s">
        <v>206</v>
      </c>
      <c r="B1317" s="8">
        <v>0</v>
      </c>
      <c r="C1317" s="8">
        <v>0</v>
      </c>
      <c r="D1317" s="9" t="str">
        <f t="shared" si="80"/>
        <v/>
      </c>
      <c r="E1317" s="8">
        <v>21.512080000000001</v>
      </c>
      <c r="F1317" s="8">
        <v>18.566220000000001</v>
      </c>
      <c r="G1317" s="9">
        <f t="shared" si="81"/>
        <v>-0.13693980312456999</v>
      </c>
      <c r="H1317" s="8">
        <v>17.3734</v>
      </c>
      <c r="I1317" s="9">
        <f t="shared" si="82"/>
        <v>6.8657833239319954E-2</v>
      </c>
      <c r="J1317" s="8">
        <v>45.816070000000003</v>
      </c>
      <c r="K1317" s="8">
        <v>35.939619999999998</v>
      </c>
      <c r="L1317" s="9">
        <f t="shared" si="83"/>
        <v>-0.21556737625029831</v>
      </c>
    </row>
    <row r="1318" spans="1:12" x14ac:dyDescent="0.2">
      <c r="A1318" s="7" t="s">
        <v>206</v>
      </c>
      <c r="B1318" s="8">
        <v>0</v>
      </c>
      <c r="C1318" s="8">
        <v>0</v>
      </c>
      <c r="D1318" s="9" t="str">
        <f t="shared" si="80"/>
        <v/>
      </c>
      <c r="E1318" s="8">
        <v>262.21323000000001</v>
      </c>
      <c r="F1318" s="8">
        <v>761.14157</v>
      </c>
      <c r="G1318" s="9">
        <f t="shared" si="81"/>
        <v>1.9027580721232105</v>
      </c>
      <c r="H1318" s="8">
        <v>1079.22885</v>
      </c>
      <c r="I1318" s="9">
        <f t="shared" si="82"/>
        <v>-0.29473570874240429</v>
      </c>
      <c r="J1318" s="8">
        <v>414.74972000000002</v>
      </c>
      <c r="K1318" s="8">
        <v>1840.37042</v>
      </c>
      <c r="L1318" s="9">
        <f t="shared" si="83"/>
        <v>3.4373035863652897</v>
      </c>
    </row>
    <row r="1319" spans="1:12" x14ac:dyDescent="0.2">
      <c r="A1319" s="7" t="s">
        <v>206</v>
      </c>
      <c r="B1319" s="8">
        <v>0</v>
      </c>
      <c r="C1319" s="8">
        <v>0</v>
      </c>
      <c r="D1319" s="9" t="str">
        <f t="shared" si="80"/>
        <v/>
      </c>
      <c r="E1319" s="8">
        <v>0</v>
      </c>
      <c r="F1319" s="8">
        <v>0</v>
      </c>
      <c r="G1319" s="9" t="str">
        <f t="shared" si="81"/>
        <v/>
      </c>
      <c r="H1319" s="8">
        <v>0</v>
      </c>
      <c r="I1319" s="9" t="str">
        <f t="shared" si="82"/>
        <v/>
      </c>
      <c r="J1319" s="8">
        <v>10.05925</v>
      </c>
      <c r="K1319" s="8">
        <v>0</v>
      </c>
      <c r="L1319" s="9">
        <f t="shared" si="83"/>
        <v>-1</v>
      </c>
    </row>
    <row r="1320" spans="1:12" x14ac:dyDescent="0.2">
      <c r="A1320" s="7" t="s">
        <v>206</v>
      </c>
      <c r="B1320" s="8">
        <v>0</v>
      </c>
      <c r="C1320" s="8">
        <v>0</v>
      </c>
      <c r="D1320" s="9" t="str">
        <f t="shared" si="80"/>
        <v/>
      </c>
      <c r="E1320" s="8">
        <v>4.7002699999999997</v>
      </c>
      <c r="F1320" s="8">
        <v>11.895799999999999</v>
      </c>
      <c r="G1320" s="9">
        <f t="shared" si="81"/>
        <v>1.5308758858533658</v>
      </c>
      <c r="H1320" s="8">
        <v>7.0732999999999997</v>
      </c>
      <c r="I1320" s="9">
        <f t="shared" si="82"/>
        <v>0.68178926385138472</v>
      </c>
      <c r="J1320" s="8">
        <v>12.72373</v>
      </c>
      <c r="K1320" s="8">
        <v>18.969100000000001</v>
      </c>
      <c r="L1320" s="9">
        <f t="shared" si="83"/>
        <v>0.49084427286652588</v>
      </c>
    </row>
    <row r="1321" spans="1:12" x14ac:dyDescent="0.2">
      <c r="A1321" s="7" t="s">
        <v>206</v>
      </c>
      <c r="B1321" s="8">
        <v>404.91933999999998</v>
      </c>
      <c r="C1321" s="8">
        <v>0</v>
      </c>
      <c r="D1321" s="9">
        <f t="shared" si="80"/>
        <v>-1</v>
      </c>
      <c r="E1321" s="8">
        <v>652.65576999999996</v>
      </c>
      <c r="F1321" s="8">
        <v>0</v>
      </c>
      <c r="G1321" s="9">
        <f t="shared" si="81"/>
        <v>-1</v>
      </c>
      <c r="H1321" s="8">
        <v>0</v>
      </c>
      <c r="I1321" s="9" t="str">
        <f t="shared" si="82"/>
        <v/>
      </c>
      <c r="J1321" s="8">
        <v>1068.56666</v>
      </c>
      <c r="K1321" s="8">
        <v>0</v>
      </c>
      <c r="L1321" s="9">
        <f t="shared" si="83"/>
        <v>-1</v>
      </c>
    </row>
    <row r="1322" spans="1:12" x14ac:dyDescent="0.2">
      <c r="A1322" s="7" t="s">
        <v>206</v>
      </c>
      <c r="B1322" s="8">
        <v>0</v>
      </c>
      <c r="C1322" s="8">
        <v>0</v>
      </c>
      <c r="D1322" s="9" t="str">
        <f t="shared" si="80"/>
        <v/>
      </c>
      <c r="E1322" s="8">
        <v>0</v>
      </c>
      <c r="F1322" s="8">
        <v>0</v>
      </c>
      <c r="G1322" s="9" t="str">
        <f t="shared" si="81"/>
        <v/>
      </c>
      <c r="H1322" s="8">
        <v>0</v>
      </c>
      <c r="I1322" s="9" t="str">
        <f t="shared" si="82"/>
        <v/>
      </c>
      <c r="J1322" s="8">
        <v>0</v>
      </c>
      <c r="K1322" s="8">
        <v>0</v>
      </c>
      <c r="L1322" s="9" t="str">
        <f t="shared" si="83"/>
        <v/>
      </c>
    </row>
    <row r="1323" spans="1:12" x14ac:dyDescent="0.2">
      <c r="A1323" s="7" t="s">
        <v>206</v>
      </c>
      <c r="B1323" s="8">
        <v>0</v>
      </c>
      <c r="C1323" s="8">
        <v>0</v>
      </c>
      <c r="D1323" s="9" t="str">
        <f t="shared" si="80"/>
        <v/>
      </c>
      <c r="E1323" s="8">
        <v>57.001750000000001</v>
      </c>
      <c r="F1323" s="8">
        <v>64.927449999999993</v>
      </c>
      <c r="G1323" s="9">
        <f t="shared" si="81"/>
        <v>0.13904309955396088</v>
      </c>
      <c r="H1323" s="8">
        <v>1.27258</v>
      </c>
      <c r="I1323" s="9">
        <f t="shared" si="82"/>
        <v>50.020328780901785</v>
      </c>
      <c r="J1323" s="8">
        <v>59.57217</v>
      </c>
      <c r="K1323" s="8">
        <v>66.200029999999998</v>
      </c>
      <c r="L1323" s="9">
        <f t="shared" si="83"/>
        <v>0.11125765604979643</v>
      </c>
    </row>
    <row r="1324" spans="1:12" x14ac:dyDescent="0.2">
      <c r="A1324" s="7" t="s">
        <v>206</v>
      </c>
      <c r="B1324" s="8">
        <v>36.475099999999998</v>
      </c>
      <c r="C1324" s="8">
        <v>0</v>
      </c>
      <c r="D1324" s="9">
        <f t="shared" si="80"/>
        <v>-1</v>
      </c>
      <c r="E1324" s="8">
        <v>787.43777999999998</v>
      </c>
      <c r="F1324" s="8">
        <v>2059.97885</v>
      </c>
      <c r="G1324" s="9">
        <f t="shared" si="81"/>
        <v>1.6160528518202417</v>
      </c>
      <c r="H1324" s="8">
        <v>1838.2596599999999</v>
      </c>
      <c r="I1324" s="9">
        <f t="shared" si="82"/>
        <v>0.12061364062136914</v>
      </c>
      <c r="J1324" s="8">
        <v>1192.14904</v>
      </c>
      <c r="K1324" s="8">
        <v>3898.2385100000001</v>
      </c>
      <c r="L1324" s="9">
        <f t="shared" si="83"/>
        <v>2.2699254700569989</v>
      </c>
    </row>
    <row r="1325" spans="1:12" x14ac:dyDescent="0.2">
      <c r="A1325" s="7" t="s">
        <v>206</v>
      </c>
      <c r="B1325" s="8">
        <v>0</v>
      </c>
      <c r="C1325" s="8">
        <v>0</v>
      </c>
      <c r="D1325" s="9" t="str">
        <f t="shared" si="80"/>
        <v/>
      </c>
      <c r="E1325" s="8">
        <v>0</v>
      </c>
      <c r="F1325" s="8">
        <v>0</v>
      </c>
      <c r="G1325" s="9" t="str">
        <f t="shared" si="81"/>
        <v/>
      </c>
      <c r="H1325" s="8">
        <v>0</v>
      </c>
      <c r="I1325" s="9" t="str">
        <f t="shared" si="82"/>
        <v/>
      </c>
      <c r="J1325" s="8">
        <v>0</v>
      </c>
      <c r="K1325" s="8">
        <v>0</v>
      </c>
      <c r="L1325" s="9" t="str">
        <f t="shared" si="83"/>
        <v/>
      </c>
    </row>
    <row r="1326" spans="1:12" x14ac:dyDescent="0.2">
      <c r="A1326" s="7" t="s">
        <v>206</v>
      </c>
      <c r="B1326" s="8">
        <v>0</v>
      </c>
      <c r="C1326" s="8">
        <v>0</v>
      </c>
      <c r="D1326" s="9" t="str">
        <f t="shared" si="80"/>
        <v/>
      </c>
      <c r="E1326" s="8">
        <v>0.4</v>
      </c>
      <c r="F1326" s="8">
        <v>6.9074400000000002</v>
      </c>
      <c r="G1326" s="9">
        <f t="shared" si="81"/>
        <v>16.268599999999999</v>
      </c>
      <c r="H1326" s="8">
        <v>362.62515999999999</v>
      </c>
      <c r="I1326" s="9">
        <f t="shared" si="82"/>
        <v>-0.9809515699351915</v>
      </c>
      <c r="J1326" s="8">
        <v>303.10122000000001</v>
      </c>
      <c r="K1326" s="8">
        <v>369.5326</v>
      </c>
      <c r="L1326" s="9">
        <f t="shared" si="83"/>
        <v>0.21917226199221496</v>
      </c>
    </row>
    <row r="1327" spans="1:12" x14ac:dyDescent="0.2">
      <c r="A1327" s="7" t="s">
        <v>206</v>
      </c>
      <c r="B1327" s="8">
        <v>0</v>
      </c>
      <c r="C1327" s="8">
        <v>0</v>
      </c>
      <c r="D1327" s="9" t="str">
        <f t="shared" si="80"/>
        <v/>
      </c>
      <c r="E1327" s="8">
        <v>0</v>
      </c>
      <c r="F1327" s="8">
        <v>127.02930000000001</v>
      </c>
      <c r="G1327" s="9" t="str">
        <f t="shared" si="81"/>
        <v/>
      </c>
      <c r="H1327" s="8">
        <v>125.61009</v>
      </c>
      <c r="I1327" s="9">
        <f t="shared" si="82"/>
        <v>1.1298535014185651E-2</v>
      </c>
      <c r="J1327" s="8">
        <v>0</v>
      </c>
      <c r="K1327" s="8">
        <v>252.63938999999999</v>
      </c>
      <c r="L1327" s="9" t="str">
        <f t="shared" si="83"/>
        <v/>
      </c>
    </row>
    <row r="1328" spans="1:12" x14ac:dyDescent="0.2">
      <c r="A1328" s="7" t="s">
        <v>206</v>
      </c>
      <c r="B1328" s="8">
        <v>6133.5235300000004</v>
      </c>
      <c r="C1328" s="8">
        <v>332.19765999999998</v>
      </c>
      <c r="D1328" s="9">
        <f t="shared" si="80"/>
        <v>-0.94583901759320388</v>
      </c>
      <c r="E1328" s="8">
        <v>17329.048269999999</v>
      </c>
      <c r="F1328" s="8">
        <v>53314.054389999998</v>
      </c>
      <c r="G1328" s="9">
        <f t="shared" si="81"/>
        <v>2.0765714053839379</v>
      </c>
      <c r="H1328" s="8">
        <v>25054.758460000001</v>
      </c>
      <c r="I1328" s="9">
        <f t="shared" si="82"/>
        <v>1.1279013515582696</v>
      </c>
      <c r="J1328" s="8">
        <v>30913.534970000001</v>
      </c>
      <c r="K1328" s="8">
        <v>78368.812850000002</v>
      </c>
      <c r="L1328" s="9">
        <f t="shared" si="83"/>
        <v>1.5350970998966282</v>
      </c>
    </row>
    <row r="1329" spans="1:12" x14ac:dyDescent="0.2">
      <c r="A1329" s="7" t="s">
        <v>206</v>
      </c>
      <c r="B1329" s="8">
        <v>3.0264600000000002</v>
      </c>
      <c r="C1329" s="8">
        <v>0</v>
      </c>
      <c r="D1329" s="9">
        <f t="shared" si="80"/>
        <v>-1</v>
      </c>
      <c r="E1329" s="8">
        <v>2753.09132</v>
      </c>
      <c r="F1329" s="8">
        <v>4870.06088</v>
      </c>
      <c r="G1329" s="9">
        <f t="shared" si="81"/>
        <v>0.76894273161995952</v>
      </c>
      <c r="H1329" s="8">
        <v>3861.5429300000001</v>
      </c>
      <c r="I1329" s="9">
        <f t="shared" si="82"/>
        <v>0.26116968483372527</v>
      </c>
      <c r="J1329" s="8">
        <v>4984.4044599999997</v>
      </c>
      <c r="K1329" s="8">
        <v>8731.6038100000005</v>
      </c>
      <c r="L1329" s="9">
        <f t="shared" si="83"/>
        <v>0.75178476788378457</v>
      </c>
    </row>
    <row r="1330" spans="1:12" x14ac:dyDescent="0.2">
      <c r="A1330" s="7" t="s">
        <v>206</v>
      </c>
      <c r="B1330" s="8">
        <v>0</v>
      </c>
      <c r="C1330" s="8">
        <v>0</v>
      </c>
      <c r="D1330" s="9" t="str">
        <f t="shared" si="80"/>
        <v/>
      </c>
      <c r="E1330" s="8">
        <v>0</v>
      </c>
      <c r="F1330" s="8">
        <v>0</v>
      </c>
      <c r="G1330" s="9" t="str">
        <f t="shared" si="81"/>
        <v/>
      </c>
      <c r="H1330" s="8">
        <v>102.50174</v>
      </c>
      <c r="I1330" s="9">
        <f t="shared" si="82"/>
        <v>-1</v>
      </c>
      <c r="J1330" s="8">
        <v>0</v>
      </c>
      <c r="K1330" s="8">
        <v>102.50174</v>
      </c>
      <c r="L1330" s="9" t="str">
        <f t="shared" si="83"/>
        <v/>
      </c>
    </row>
    <row r="1331" spans="1:12" x14ac:dyDescent="0.2">
      <c r="A1331" s="7" t="s">
        <v>206</v>
      </c>
      <c r="B1331" s="8">
        <v>0</v>
      </c>
      <c r="C1331" s="8">
        <v>0</v>
      </c>
      <c r="D1331" s="9" t="str">
        <f t="shared" si="80"/>
        <v/>
      </c>
      <c r="E1331" s="8">
        <v>0</v>
      </c>
      <c r="F1331" s="8">
        <v>0</v>
      </c>
      <c r="G1331" s="9" t="str">
        <f t="shared" si="81"/>
        <v/>
      </c>
      <c r="H1331" s="8">
        <v>479.36759999999998</v>
      </c>
      <c r="I1331" s="9">
        <f t="shared" si="82"/>
        <v>-1</v>
      </c>
      <c r="J1331" s="8">
        <v>0</v>
      </c>
      <c r="K1331" s="8">
        <v>479.36759999999998</v>
      </c>
      <c r="L1331" s="9" t="str">
        <f t="shared" si="83"/>
        <v/>
      </c>
    </row>
    <row r="1332" spans="1:12" x14ac:dyDescent="0.2">
      <c r="A1332" s="7" t="s">
        <v>206</v>
      </c>
      <c r="B1332" s="8">
        <v>0</v>
      </c>
      <c r="C1332" s="8">
        <v>0</v>
      </c>
      <c r="D1332" s="9" t="str">
        <f t="shared" si="80"/>
        <v/>
      </c>
      <c r="E1332" s="8">
        <v>193.35696999999999</v>
      </c>
      <c r="F1332" s="8">
        <v>449.48273</v>
      </c>
      <c r="G1332" s="9">
        <f t="shared" si="81"/>
        <v>1.3246264667883452</v>
      </c>
      <c r="H1332" s="8">
        <v>1353.0288399999999</v>
      </c>
      <c r="I1332" s="9">
        <f t="shared" si="82"/>
        <v>-0.66779515948824852</v>
      </c>
      <c r="J1332" s="8">
        <v>353.03656000000001</v>
      </c>
      <c r="K1332" s="8">
        <v>1802.5115699999999</v>
      </c>
      <c r="L1332" s="9">
        <f t="shared" si="83"/>
        <v>4.105736272753167</v>
      </c>
    </row>
    <row r="1333" spans="1:12" x14ac:dyDescent="0.2">
      <c r="A1333" s="7" t="s">
        <v>206</v>
      </c>
      <c r="B1333" s="8">
        <v>0</v>
      </c>
      <c r="C1333" s="8">
        <v>0</v>
      </c>
      <c r="D1333" s="9" t="str">
        <f t="shared" si="80"/>
        <v/>
      </c>
      <c r="E1333" s="8">
        <v>0</v>
      </c>
      <c r="F1333" s="8">
        <v>0</v>
      </c>
      <c r="G1333" s="9" t="str">
        <f t="shared" si="81"/>
        <v/>
      </c>
      <c r="H1333" s="8">
        <v>795.52</v>
      </c>
      <c r="I1333" s="9">
        <f t="shared" si="82"/>
        <v>-1</v>
      </c>
      <c r="J1333" s="8">
        <v>0</v>
      </c>
      <c r="K1333" s="8">
        <v>795.52</v>
      </c>
      <c r="L1333" s="9" t="str">
        <f t="shared" si="83"/>
        <v/>
      </c>
    </row>
    <row r="1334" spans="1:12" x14ac:dyDescent="0.2">
      <c r="A1334" s="7" t="s">
        <v>206</v>
      </c>
      <c r="B1334" s="8">
        <v>0</v>
      </c>
      <c r="C1334" s="8">
        <v>0</v>
      </c>
      <c r="D1334" s="9" t="str">
        <f t="shared" si="80"/>
        <v/>
      </c>
      <c r="E1334" s="8">
        <v>0</v>
      </c>
      <c r="F1334" s="8">
        <v>0</v>
      </c>
      <c r="G1334" s="9" t="str">
        <f t="shared" si="81"/>
        <v/>
      </c>
      <c r="H1334" s="8">
        <v>0</v>
      </c>
      <c r="I1334" s="9" t="str">
        <f t="shared" si="82"/>
        <v/>
      </c>
      <c r="J1334" s="8">
        <v>0</v>
      </c>
      <c r="K1334" s="8">
        <v>0</v>
      </c>
      <c r="L1334" s="9" t="str">
        <f t="shared" si="83"/>
        <v/>
      </c>
    </row>
    <row r="1335" spans="1:12" x14ac:dyDescent="0.2">
      <c r="A1335" s="7" t="s">
        <v>206</v>
      </c>
      <c r="B1335" s="8">
        <v>0</v>
      </c>
      <c r="C1335" s="8">
        <v>0</v>
      </c>
      <c r="D1335" s="9" t="str">
        <f t="shared" si="80"/>
        <v/>
      </c>
      <c r="E1335" s="8">
        <v>0</v>
      </c>
      <c r="F1335" s="8">
        <v>0</v>
      </c>
      <c r="G1335" s="9" t="str">
        <f t="shared" si="81"/>
        <v/>
      </c>
      <c r="H1335" s="8">
        <v>0</v>
      </c>
      <c r="I1335" s="9" t="str">
        <f t="shared" si="82"/>
        <v/>
      </c>
      <c r="J1335" s="8">
        <v>0</v>
      </c>
      <c r="K1335" s="8">
        <v>0</v>
      </c>
      <c r="L1335" s="9" t="str">
        <f t="shared" si="83"/>
        <v/>
      </c>
    </row>
    <row r="1336" spans="1:12" x14ac:dyDescent="0.2">
      <c r="A1336" s="7" t="s">
        <v>206</v>
      </c>
      <c r="B1336" s="8">
        <v>0</v>
      </c>
      <c r="C1336" s="8">
        <v>0</v>
      </c>
      <c r="D1336" s="9" t="str">
        <f t="shared" si="80"/>
        <v/>
      </c>
      <c r="E1336" s="8">
        <v>301.42853000000002</v>
      </c>
      <c r="F1336" s="8">
        <v>842.91817000000003</v>
      </c>
      <c r="G1336" s="9">
        <f t="shared" si="81"/>
        <v>1.7964113748622266</v>
      </c>
      <c r="H1336" s="8">
        <v>581.21759999999995</v>
      </c>
      <c r="I1336" s="9">
        <f t="shared" si="82"/>
        <v>0.4502626382958812</v>
      </c>
      <c r="J1336" s="8">
        <v>873.87562000000003</v>
      </c>
      <c r="K1336" s="8">
        <v>1424.1357700000001</v>
      </c>
      <c r="L1336" s="9">
        <f t="shared" si="83"/>
        <v>0.62967788253435897</v>
      </c>
    </row>
    <row r="1337" spans="1:12" x14ac:dyDescent="0.2">
      <c r="A1337" s="7" t="s">
        <v>206</v>
      </c>
      <c r="B1337" s="8">
        <v>75.529120000000006</v>
      </c>
      <c r="C1337" s="8">
        <v>0</v>
      </c>
      <c r="D1337" s="9">
        <f t="shared" si="80"/>
        <v>-1</v>
      </c>
      <c r="E1337" s="8">
        <v>1811.8905400000001</v>
      </c>
      <c r="F1337" s="8">
        <v>3114.96515</v>
      </c>
      <c r="G1337" s="9">
        <f t="shared" si="81"/>
        <v>0.71917954271122797</v>
      </c>
      <c r="H1337" s="8">
        <v>2550.52549</v>
      </c>
      <c r="I1337" s="9">
        <f t="shared" si="82"/>
        <v>0.22130328130929589</v>
      </c>
      <c r="J1337" s="8">
        <v>3744.19857</v>
      </c>
      <c r="K1337" s="8">
        <v>5665.49064</v>
      </c>
      <c r="L1337" s="9">
        <f t="shared" si="83"/>
        <v>0.51313840173813219</v>
      </c>
    </row>
    <row r="1338" spans="1:12" x14ac:dyDescent="0.2">
      <c r="A1338" s="7" t="s">
        <v>206</v>
      </c>
      <c r="B1338" s="8">
        <v>0</v>
      </c>
      <c r="C1338" s="8">
        <v>0</v>
      </c>
      <c r="D1338" s="9" t="str">
        <f t="shared" si="80"/>
        <v/>
      </c>
      <c r="E1338" s="8">
        <v>519.77179999999998</v>
      </c>
      <c r="F1338" s="8">
        <v>207.37430000000001</v>
      </c>
      <c r="G1338" s="9">
        <f t="shared" si="81"/>
        <v>-0.60102818198293939</v>
      </c>
      <c r="H1338" s="8">
        <v>1281.7745399999999</v>
      </c>
      <c r="I1338" s="9">
        <f t="shared" si="82"/>
        <v>-0.83821312287884886</v>
      </c>
      <c r="J1338" s="8">
        <v>960.98851000000002</v>
      </c>
      <c r="K1338" s="8">
        <v>1489.1488400000001</v>
      </c>
      <c r="L1338" s="9">
        <f t="shared" si="83"/>
        <v>0.54960108732205337</v>
      </c>
    </row>
    <row r="1339" spans="1:12" x14ac:dyDescent="0.2">
      <c r="A1339" s="7" t="s">
        <v>206</v>
      </c>
      <c r="B1339" s="8">
        <v>0</v>
      </c>
      <c r="C1339" s="8">
        <v>0</v>
      </c>
      <c r="D1339" s="9" t="str">
        <f t="shared" si="80"/>
        <v/>
      </c>
      <c r="E1339" s="8">
        <v>279.87452000000002</v>
      </c>
      <c r="F1339" s="8">
        <v>1303.4099100000001</v>
      </c>
      <c r="G1339" s="9">
        <f t="shared" si="81"/>
        <v>3.6571224490175096</v>
      </c>
      <c r="H1339" s="8">
        <v>529.43418999999994</v>
      </c>
      <c r="I1339" s="9">
        <f t="shared" si="82"/>
        <v>1.4618922136479329</v>
      </c>
      <c r="J1339" s="8">
        <v>652.70649000000003</v>
      </c>
      <c r="K1339" s="8">
        <v>1832.8441</v>
      </c>
      <c r="L1339" s="9">
        <f t="shared" si="83"/>
        <v>1.8080678345943824</v>
      </c>
    </row>
    <row r="1340" spans="1:12" x14ac:dyDescent="0.2">
      <c r="A1340" s="7" t="s">
        <v>206</v>
      </c>
      <c r="B1340" s="8">
        <v>0</v>
      </c>
      <c r="C1340" s="8">
        <v>0</v>
      </c>
      <c r="D1340" s="9" t="str">
        <f t="shared" si="80"/>
        <v/>
      </c>
      <c r="E1340" s="8">
        <v>907.79699000000005</v>
      </c>
      <c r="F1340" s="8">
        <v>297.59100000000001</v>
      </c>
      <c r="G1340" s="9">
        <f t="shared" si="81"/>
        <v>-0.67218331490612238</v>
      </c>
      <c r="H1340" s="8">
        <v>176.94949</v>
      </c>
      <c r="I1340" s="9">
        <f t="shared" si="82"/>
        <v>0.68178501107858525</v>
      </c>
      <c r="J1340" s="8">
        <v>1617.82707</v>
      </c>
      <c r="K1340" s="8">
        <v>474.54048999999998</v>
      </c>
      <c r="L1340" s="9">
        <f t="shared" si="83"/>
        <v>-0.70668033759627968</v>
      </c>
    </row>
    <row r="1341" spans="1:12" x14ac:dyDescent="0.2">
      <c r="A1341" s="7" t="s">
        <v>206</v>
      </c>
      <c r="B1341" s="8">
        <v>1.1830499999999999</v>
      </c>
      <c r="C1341" s="8">
        <v>0</v>
      </c>
      <c r="D1341" s="9">
        <f t="shared" si="80"/>
        <v>-1</v>
      </c>
      <c r="E1341" s="8">
        <v>417.92065000000002</v>
      </c>
      <c r="F1341" s="8">
        <v>443.43678999999997</v>
      </c>
      <c r="G1341" s="9">
        <f t="shared" si="81"/>
        <v>6.105498735226389E-2</v>
      </c>
      <c r="H1341" s="8">
        <v>410.75382999999999</v>
      </c>
      <c r="I1341" s="9">
        <f t="shared" si="82"/>
        <v>7.9568241640010973E-2</v>
      </c>
      <c r="J1341" s="8">
        <v>522.02147000000002</v>
      </c>
      <c r="K1341" s="8">
        <v>854.19061999999997</v>
      </c>
      <c r="L1341" s="9">
        <f t="shared" si="83"/>
        <v>0.63631319608367809</v>
      </c>
    </row>
    <row r="1342" spans="1:12" x14ac:dyDescent="0.2">
      <c r="A1342" s="7" t="s">
        <v>206</v>
      </c>
      <c r="B1342" s="8">
        <v>0</v>
      </c>
      <c r="C1342" s="8">
        <v>0</v>
      </c>
      <c r="D1342" s="9" t="str">
        <f t="shared" si="80"/>
        <v/>
      </c>
      <c r="E1342" s="8">
        <v>0</v>
      </c>
      <c r="F1342" s="8">
        <v>359.27343000000002</v>
      </c>
      <c r="G1342" s="9" t="str">
        <f t="shared" si="81"/>
        <v/>
      </c>
      <c r="H1342" s="8">
        <v>285.92845</v>
      </c>
      <c r="I1342" s="9">
        <f t="shared" si="82"/>
        <v>0.25651515265444913</v>
      </c>
      <c r="J1342" s="8">
        <v>0</v>
      </c>
      <c r="K1342" s="8">
        <v>645.20187999999996</v>
      </c>
      <c r="L1342" s="9" t="str">
        <f t="shared" si="83"/>
        <v/>
      </c>
    </row>
    <row r="1343" spans="1:12" x14ac:dyDescent="0.2">
      <c r="A1343" s="7" t="s">
        <v>206</v>
      </c>
      <c r="B1343" s="8">
        <v>38.49</v>
      </c>
      <c r="C1343" s="8">
        <v>0</v>
      </c>
      <c r="D1343" s="9">
        <f t="shared" si="80"/>
        <v>-1</v>
      </c>
      <c r="E1343" s="8">
        <v>144.55611999999999</v>
      </c>
      <c r="F1343" s="8">
        <v>27.398299999999999</v>
      </c>
      <c r="G1343" s="9">
        <f t="shared" si="81"/>
        <v>-0.81046599756551296</v>
      </c>
      <c r="H1343" s="8">
        <v>338.64618999999999</v>
      </c>
      <c r="I1343" s="9">
        <f t="shared" si="82"/>
        <v>-0.91909461612428001</v>
      </c>
      <c r="J1343" s="8">
        <v>215.5478</v>
      </c>
      <c r="K1343" s="8">
        <v>366.04449</v>
      </c>
      <c r="L1343" s="9">
        <f t="shared" si="83"/>
        <v>0.69820564162566257</v>
      </c>
    </row>
    <row r="1344" spans="1:12" x14ac:dyDescent="0.2">
      <c r="A1344" s="7" t="s">
        <v>206</v>
      </c>
      <c r="B1344" s="8">
        <v>0</v>
      </c>
      <c r="C1344" s="8">
        <v>0</v>
      </c>
      <c r="D1344" s="9" t="str">
        <f t="shared" si="80"/>
        <v/>
      </c>
      <c r="E1344" s="8">
        <v>0</v>
      </c>
      <c r="F1344" s="8">
        <v>0</v>
      </c>
      <c r="G1344" s="9" t="str">
        <f t="shared" si="81"/>
        <v/>
      </c>
      <c r="H1344" s="8">
        <v>0</v>
      </c>
      <c r="I1344" s="9" t="str">
        <f t="shared" si="82"/>
        <v/>
      </c>
      <c r="J1344" s="8">
        <v>0</v>
      </c>
      <c r="K1344" s="8">
        <v>0</v>
      </c>
      <c r="L1344" s="9" t="str">
        <f t="shared" si="83"/>
        <v/>
      </c>
    </row>
    <row r="1345" spans="1:12" x14ac:dyDescent="0.2">
      <c r="A1345" s="7" t="s">
        <v>206</v>
      </c>
      <c r="B1345" s="8">
        <v>0</v>
      </c>
      <c r="C1345" s="8">
        <v>0</v>
      </c>
      <c r="D1345" s="9" t="str">
        <f t="shared" si="80"/>
        <v/>
      </c>
      <c r="E1345" s="8">
        <v>0</v>
      </c>
      <c r="F1345" s="8">
        <v>466.96676000000002</v>
      </c>
      <c r="G1345" s="9" t="str">
        <f t="shared" si="81"/>
        <v/>
      </c>
      <c r="H1345" s="8">
        <v>1056.7598399999999</v>
      </c>
      <c r="I1345" s="9">
        <f t="shared" si="82"/>
        <v>-0.55811458542936299</v>
      </c>
      <c r="J1345" s="8">
        <v>0</v>
      </c>
      <c r="K1345" s="8">
        <v>1523.7266</v>
      </c>
      <c r="L1345" s="9" t="str">
        <f t="shared" si="83"/>
        <v/>
      </c>
    </row>
    <row r="1346" spans="1:12" x14ac:dyDescent="0.2">
      <c r="A1346" s="7" t="s">
        <v>206</v>
      </c>
      <c r="B1346" s="8">
        <v>0</v>
      </c>
      <c r="C1346" s="8">
        <v>0</v>
      </c>
      <c r="D1346" s="9" t="str">
        <f t="shared" si="80"/>
        <v/>
      </c>
      <c r="E1346" s="8">
        <v>15.81</v>
      </c>
      <c r="F1346" s="8">
        <v>244.69499999999999</v>
      </c>
      <c r="G1346" s="9">
        <f t="shared" si="81"/>
        <v>14.477229601518026</v>
      </c>
      <c r="H1346" s="8">
        <v>0</v>
      </c>
      <c r="I1346" s="9" t="str">
        <f t="shared" si="82"/>
        <v/>
      </c>
      <c r="J1346" s="8">
        <v>215.75</v>
      </c>
      <c r="K1346" s="8">
        <v>244.69499999999999</v>
      </c>
      <c r="L1346" s="9">
        <f t="shared" si="83"/>
        <v>0.13415990730011584</v>
      </c>
    </row>
    <row r="1347" spans="1:12" x14ac:dyDescent="0.2">
      <c r="A1347" s="7" t="s">
        <v>206</v>
      </c>
      <c r="B1347" s="8">
        <v>0</v>
      </c>
      <c r="C1347" s="8">
        <v>0</v>
      </c>
      <c r="D1347" s="9" t="str">
        <f t="shared" si="80"/>
        <v/>
      </c>
      <c r="E1347" s="8">
        <v>51.987319999999997</v>
      </c>
      <c r="F1347" s="8">
        <v>0</v>
      </c>
      <c r="G1347" s="9">
        <f t="shared" si="81"/>
        <v>-1</v>
      </c>
      <c r="H1347" s="8">
        <v>12.35937</v>
      </c>
      <c r="I1347" s="9">
        <f t="shared" si="82"/>
        <v>-1</v>
      </c>
      <c r="J1347" s="8">
        <v>51.987319999999997</v>
      </c>
      <c r="K1347" s="8">
        <v>12.35937</v>
      </c>
      <c r="L1347" s="9">
        <f t="shared" si="83"/>
        <v>-0.76226183615543175</v>
      </c>
    </row>
    <row r="1348" spans="1:12" x14ac:dyDescent="0.2">
      <c r="A1348" s="7" t="s">
        <v>206</v>
      </c>
      <c r="B1348" s="8">
        <v>0</v>
      </c>
      <c r="C1348" s="8">
        <v>0</v>
      </c>
      <c r="D1348" s="9" t="str">
        <f t="shared" si="80"/>
        <v/>
      </c>
      <c r="E1348" s="8">
        <v>0</v>
      </c>
      <c r="F1348" s="8">
        <v>0</v>
      </c>
      <c r="G1348" s="9" t="str">
        <f t="shared" si="81"/>
        <v/>
      </c>
      <c r="H1348" s="8">
        <v>0</v>
      </c>
      <c r="I1348" s="9" t="str">
        <f t="shared" si="82"/>
        <v/>
      </c>
      <c r="J1348" s="8">
        <v>0</v>
      </c>
      <c r="K1348" s="8">
        <v>0</v>
      </c>
      <c r="L1348" s="9" t="str">
        <f t="shared" si="83"/>
        <v/>
      </c>
    </row>
    <row r="1349" spans="1:12" x14ac:dyDescent="0.2">
      <c r="A1349" s="7" t="s">
        <v>206</v>
      </c>
      <c r="B1349" s="8">
        <v>0</v>
      </c>
      <c r="C1349" s="8">
        <v>0</v>
      </c>
      <c r="D1349" s="9" t="str">
        <f t="shared" ref="D1349:D1412" si="84">IF(B1349=0,"",(C1349/B1349-1))</f>
        <v/>
      </c>
      <c r="E1349" s="8">
        <v>81.375429999999994</v>
      </c>
      <c r="F1349" s="8">
        <v>978.32320000000004</v>
      </c>
      <c r="G1349" s="9">
        <f t="shared" ref="G1349:G1412" si="85">IF(E1349=0,"",(F1349/E1349-1))</f>
        <v>11.022341387320473</v>
      </c>
      <c r="H1349" s="8">
        <v>345.43148000000002</v>
      </c>
      <c r="I1349" s="9">
        <f t="shared" ref="I1349:I1412" si="86">IF(H1349=0,"",(F1349/H1349-1))</f>
        <v>1.8321773105334813</v>
      </c>
      <c r="J1349" s="8">
        <v>117.21881999999999</v>
      </c>
      <c r="K1349" s="8">
        <v>1323.75468</v>
      </c>
      <c r="L1349" s="9">
        <f t="shared" ref="L1349:L1412" si="87">IF(J1349=0,"",(K1349/J1349-1))</f>
        <v>10.293021717843603</v>
      </c>
    </row>
    <row r="1350" spans="1:12" x14ac:dyDescent="0.2">
      <c r="A1350" s="7" t="s">
        <v>206</v>
      </c>
      <c r="B1350" s="8">
        <v>0</v>
      </c>
      <c r="C1350" s="8">
        <v>0</v>
      </c>
      <c r="D1350" s="9" t="str">
        <f t="shared" si="84"/>
        <v/>
      </c>
      <c r="E1350" s="8">
        <v>3.7029299999999998</v>
      </c>
      <c r="F1350" s="8">
        <v>0.81599999999999995</v>
      </c>
      <c r="G1350" s="9">
        <f t="shared" si="85"/>
        <v>-0.77963396553540032</v>
      </c>
      <c r="H1350" s="8">
        <v>40.820920000000001</v>
      </c>
      <c r="I1350" s="9">
        <f t="shared" si="86"/>
        <v>-0.98001024964650474</v>
      </c>
      <c r="J1350" s="8">
        <v>120.32883</v>
      </c>
      <c r="K1350" s="8">
        <v>41.636920000000003</v>
      </c>
      <c r="L1350" s="9">
        <f t="shared" si="87"/>
        <v>-0.65397386478369313</v>
      </c>
    </row>
    <row r="1351" spans="1:12" x14ac:dyDescent="0.2">
      <c r="A1351" s="7" t="s">
        <v>206</v>
      </c>
      <c r="B1351" s="8">
        <v>0</v>
      </c>
      <c r="C1351" s="8">
        <v>0</v>
      </c>
      <c r="D1351" s="9" t="str">
        <f t="shared" si="84"/>
        <v/>
      </c>
      <c r="E1351" s="8">
        <v>0</v>
      </c>
      <c r="F1351" s="8">
        <v>0.57296999999999998</v>
      </c>
      <c r="G1351" s="9" t="str">
        <f t="shared" si="85"/>
        <v/>
      </c>
      <c r="H1351" s="8">
        <v>0.47593000000000002</v>
      </c>
      <c r="I1351" s="9">
        <f t="shared" si="86"/>
        <v>0.20389553085537782</v>
      </c>
      <c r="J1351" s="8">
        <v>0</v>
      </c>
      <c r="K1351" s="8">
        <v>1.0488999999999999</v>
      </c>
      <c r="L1351" s="9" t="str">
        <f t="shared" si="87"/>
        <v/>
      </c>
    </row>
    <row r="1352" spans="1:12" x14ac:dyDescent="0.2">
      <c r="A1352" s="7" t="s">
        <v>206</v>
      </c>
      <c r="B1352" s="8">
        <v>0</v>
      </c>
      <c r="C1352" s="8">
        <v>0</v>
      </c>
      <c r="D1352" s="9" t="str">
        <f t="shared" si="84"/>
        <v/>
      </c>
      <c r="E1352" s="8">
        <v>0</v>
      </c>
      <c r="F1352" s="8">
        <v>0</v>
      </c>
      <c r="G1352" s="9" t="str">
        <f t="shared" si="85"/>
        <v/>
      </c>
      <c r="H1352" s="8">
        <v>0</v>
      </c>
      <c r="I1352" s="9" t="str">
        <f t="shared" si="86"/>
        <v/>
      </c>
      <c r="J1352" s="8">
        <v>0</v>
      </c>
      <c r="K1352" s="8">
        <v>0</v>
      </c>
      <c r="L1352" s="9" t="str">
        <f t="shared" si="87"/>
        <v/>
      </c>
    </row>
    <row r="1353" spans="1:12" x14ac:dyDescent="0.2">
      <c r="A1353" s="7" t="s">
        <v>206</v>
      </c>
      <c r="B1353" s="8">
        <v>0</v>
      </c>
      <c r="C1353" s="8">
        <v>0</v>
      </c>
      <c r="D1353" s="9" t="str">
        <f t="shared" si="84"/>
        <v/>
      </c>
      <c r="E1353" s="8">
        <v>408.55234999999999</v>
      </c>
      <c r="F1353" s="8">
        <v>6.4522199999999996</v>
      </c>
      <c r="G1353" s="9">
        <f t="shared" si="85"/>
        <v>-0.98420711568541952</v>
      </c>
      <c r="H1353" s="8">
        <v>99.948030000000003</v>
      </c>
      <c r="I1353" s="9">
        <f t="shared" si="86"/>
        <v>-0.93544425037692092</v>
      </c>
      <c r="J1353" s="8">
        <v>1022.51397</v>
      </c>
      <c r="K1353" s="8">
        <v>106.40025</v>
      </c>
      <c r="L1353" s="9">
        <f t="shared" si="87"/>
        <v>-0.89594249748978982</v>
      </c>
    </row>
    <row r="1354" spans="1:12" x14ac:dyDescent="0.2">
      <c r="A1354" s="7" t="s">
        <v>206</v>
      </c>
      <c r="B1354" s="8">
        <v>0</v>
      </c>
      <c r="C1354" s="8">
        <v>0</v>
      </c>
      <c r="D1354" s="9" t="str">
        <f t="shared" si="84"/>
        <v/>
      </c>
      <c r="E1354" s="8">
        <v>20.24578</v>
      </c>
      <c r="F1354" s="8">
        <v>0</v>
      </c>
      <c r="G1354" s="9">
        <f t="shared" si="85"/>
        <v>-1</v>
      </c>
      <c r="H1354" s="8">
        <v>0</v>
      </c>
      <c r="I1354" s="9" t="str">
        <f t="shared" si="86"/>
        <v/>
      </c>
      <c r="J1354" s="8">
        <v>27.49108</v>
      </c>
      <c r="K1354" s="8">
        <v>0</v>
      </c>
      <c r="L1354" s="9">
        <f t="shared" si="87"/>
        <v>-1</v>
      </c>
    </row>
    <row r="1355" spans="1:12" x14ac:dyDescent="0.2">
      <c r="A1355" s="7" t="s">
        <v>206</v>
      </c>
      <c r="B1355" s="8">
        <v>0</v>
      </c>
      <c r="C1355" s="8">
        <v>0</v>
      </c>
      <c r="D1355" s="9" t="str">
        <f t="shared" si="84"/>
        <v/>
      </c>
      <c r="E1355" s="8">
        <v>2536.1567</v>
      </c>
      <c r="F1355" s="8">
        <v>2650.1891900000001</v>
      </c>
      <c r="G1355" s="9">
        <f t="shared" si="85"/>
        <v>4.4962714646141544E-2</v>
      </c>
      <c r="H1355" s="8">
        <v>1370.9445599999999</v>
      </c>
      <c r="I1355" s="9">
        <f t="shared" si="86"/>
        <v>0.93311186121195178</v>
      </c>
      <c r="J1355" s="8">
        <v>4276.4272199999996</v>
      </c>
      <c r="K1355" s="8">
        <v>4021.13375</v>
      </c>
      <c r="L1355" s="9">
        <f t="shared" si="87"/>
        <v>-5.9697840479090325E-2</v>
      </c>
    </row>
    <row r="1356" spans="1:12" x14ac:dyDescent="0.2">
      <c r="A1356" s="7" t="s">
        <v>206</v>
      </c>
      <c r="B1356" s="8">
        <v>0</v>
      </c>
      <c r="C1356" s="8">
        <v>0</v>
      </c>
      <c r="D1356" s="9" t="str">
        <f t="shared" si="84"/>
        <v/>
      </c>
      <c r="E1356" s="8">
        <v>227.39626000000001</v>
      </c>
      <c r="F1356" s="8">
        <v>82.267049999999998</v>
      </c>
      <c r="G1356" s="9">
        <f t="shared" si="85"/>
        <v>-0.6382216224664381</v>
      </c>
      <c r="H1356" s="8">
        <v>209.70495</v>
      </c>
      <c r="I1356" s="9">
        <f t="shared" si="86"/>
        <v>-0.60770096270975005</v>
      </c>
      <c r="J1356" s="8">
        <v>454.47575999999998</v>
      </c>
      <c r="K1356" s="8">
        <v>291.97199999999998</v>
      </c>
      <c r="L1356" s="9">
        <f t="shared" si="87"/>
        <v>-0.35756309643445017</v>
      </c>
    </row>
    <row r="1357" spans="1:12" x14ac:dyDescent="0.2">
      <c r="A1357" s="7" t="s">
        <v>206</v>
      </c>
      <c r="B1357" s="8">
        <v>0</v>
      </c>
      <c r="C1357" s="8">
        <v>0</v>
      </c>
      <c r="D1357" s="9" t="str">
        <f t="shared" si="84"/>
        <v/>
      </c>
      <c r="E1357" s="8">
        <v>0</v>
      </c>
      <c r="F1357" s="8">
        <v>0</v>
      </c>
      <c r="G1357" s="9" t="str">
        <f t="shared" si="85"/>
        <v/>
      </c>
      <c r="H1357" s="8">
        <v>0</v>
      </c>
      <c r="I1357" s="9" t="str">
        <f t="shared" si="86"/>
        <v/>
      </c>
      <c r="J1357" s="8">
        <v>0</v>
      </c>
      <c r="K1357" s="8">
        <v>0</v>
      </c>
      <c r="L1357" s="9" t="str">
        <f t="shared" si="87"/>
        <v/>
      </c>
    </row>
    <row r="1358" spans="1:12" x14ac:dyDescent="0.2">
      <c r="A1358" s="7" t="s">
        <v>206</v>
      </c>
      <c r="B1358" s="8">
        <v>0</v>
      </c>
      <c r="C1358" s="8">
        <v>0</v>
      </c>
      <c r="D1358" s="9" t="str">
        <f t="shared" si="84"/>
        <v/>
      </c>
      <c r="E1358" s="8">
        <v>0</v>
      </c>
      <c r="F1358" s="8">
        <v>0</v>
      </c>
      <c r="G1358" s="9" t="str">
        <f t="shared" si="85"/>
        <v/>
      </c>
      <c r="H1358" s="8">
        <v>0</v>
      </c>
      <c r="I1358" s="9" t="str">
        <f t="shared" si="86"/>
        <v/>
      </c>
      <c r="J1358" s="8">
        <v>50.509909999999998</v>
      </c>
      <c r="K1358" s="8">
        <v>0</v>
      </c>
      <c r="L1358" s="9">
        <f t="shared" si="87"/>
        <v>-1</v>
      </c>
    </row>
    <row r="1359" spans="1:12" x14ac:dyDescent="0.2">
      <c r="A1359" s="4" t="s">
        <v>206</v>
      </c>
      <c r="B1359" s="12">
        <v>8041.4103500000001</v>
      </c>
      <c r="C1359" s="12">
        <v>332.19765999999998</v>
      </c>
      <c r="D1359" s="13">
        <f t="shared" si="84"/>
        <v>-0.95868912969974229</v>
      </c>
      <c r="E1359" s="12">
        <v>39637.764710000003</v>
      </c>
      <c r="F1359" s="12">
        <v>84808.174729999999</v>
      </c>
      <c r="G1359" s="13">
        <f t="shared" si="85"/>
        <v>1.1395801541907886</v>
      </c>
      <c r="H1359" s="12">
        <v>56492.395279999997</v>
      </c>
      <c r="I1359" s="13">
        <f t="shared" si="86"/>
        <v>0.50123170224337499</v>
      </c>
      <c r="J1359" s="12">
        <v>75780.892770000006</v>
      </c>
      <c r="K1359" s="12">
        <v>141300.57001</v>
      </c>
      <c r="L1359" s="13">
        <f t="shared" si="87"/>
        <v>0.86459363099424702</v>
      </c>
    </row>
    <row r="1360" spans="1:12" x14ac:dyDescent="0.2">
      <c r="A1360" s="7" t="s">
        <v>205</v>
      </c>
      <c r="B1360" s="8">
        <v>0</v>
      </c>
      <c r="C1360" s="8">
        <v>0</v>
      </c>
      <c r="D1360" s="9" t="str">
        <f t="shared" si="84"/>
        <v/>
      </c>
      <c r="E1360" s="8">
        <v>0</v>
      </c>
      <c r="F1360" s="8">
        <v>0</v>
      </c>
      <c r="G1360" s="9" t="str">
        <f t="shared" si="85"/>
        <v/>
      </c>
      <c r="H1360" s="8">
        <v>17.348210000000002</v>
      </c>
      <c r="I1360" s="9">
        <f t="shared" si="86"/>
        <v>-1</v>
      </c>
      <c r="J1360" s="8">
        <v>0</v>
      </c>
      <c r="K1360" s="8">
        <v>17.348210000000002</v>
      </c>
      <c r="L1360" s="9" t="str">
        <f t="shared" si="87"/>
        <v/>
      </c>
    </row>
    <row r="1361" spans="1:12" x14ac:dyDescent="0.2">
      <c r="A1361" s="7" t="s">
        <v>205</v>
      </c>
      <c r="B1361" s="8">
        <v>0</v>
      </c>
      <c r="C1361" s="8">
        <v>0</v>
      </c>
      <c r="D1361" s="9" t="str">
        <f t="shared" si="84"/>
        <v/>
      </c>
      <c r="E1361" s="8">
        <v>0</v>
      </c>
      <c r="F1361" s="8">
        <v>0</v>
      </c>
      <c r="G1361" s="9" t="str">
        <f t="shared" si="85"/>
        <v/>
      </c>
      <c r="H1361" s="8">
        <v>0</v>
      </c>
      <c r="I1361" s="9" t="str">
        <f t="shared" si="86"/>
        <v/>
      </c>
      <c r="J1361" s="8">
        <v>0</v>
      </c>
      <c r="K1361" s="8">
        <v>0</v>
      </c>
      <c r="L1361" s="9" t="str">
        <f t="shared" si="87"/>
        <v/>
      </c>
    </row>
    <row r="1362" spans="1:12" x14ac:dyDescent="0.2">
      <c r="A1362" s="4" t="s">
        <v>205</v>
      </c>
      <c r="B1362" s="12">
        <v>0</v>
      </c>
      <c r="C1362" s="12">
        <v>0</v>
      </c>
      <c r="D1362" s="13" t="str">
        <f t="shared" si="84"/>
        <v/>
      </c>
      <c r="E1362" s="12">
        <v>0</v>
      </c>
      <c r="F1362" s="12">
        <v>0</v>
      </c>
      <c r="G1362" s="13" t="str">
        <f t="shared" si="85"/>
        <v/>
      </c>
      <c r="H1362" s="12">
        <v>17.348210000000002</v>
      </c>
      <c r="I1362" s="13">
        <f t="shared" si="86"/>
        <v>-1</v>
      </c>
      <c r="J1362" s="12">
        <v>0</v>
      </c>
      <c r="K1362" s="12">
        <v>17.348210000000002</v>
      </c>
      <c r="L1362" s="13" t="str">
        <f t="shared" si="87"/>
        <v/>
      </c>
    </row>
    <row r="1363" spans="1:12" x14ac:dyDescent="0.2">
      <c r="A1363" s="7" t="s">
        <v>204</v>
      </c>
      <c r="B1363" s="8">
        <v>0</v>
      </c>
      <c r="C1363" s="8">
        <v>0</v>
      </c>
      <c r="D1363" s="9" t="str">
        <f t="shared" si="84"/>
        <v/>
      </c>
      <c r="E1363" s="8">
        <v>0</v>
      </c>
      <c r="F1363" s="8">
        <v>0</v>
      </c>
      <c r="G1363" s="9" t="str">
        <f t="shared" si="85"/>
        <v/>
      </c>
      <c r="H1363" s="8">
        <v>0</v>
      </c>
      <c r="I1363" s="9" t="str">
        <f t="shared" si="86"/>
        <v/>
      </c>
      <c r="J1363" s="8">
        <v>0</v>
      </c>
      <c r="K1363" s="8">
        <v>0</v>
      </c>
      <c r="L1363" s="9" t="str">
        <f t="shared" si="87"/>
        <v/>
      </c>
    </row>
    <row r="1364" spans="1:12" x14ac:dyDescent="0.2">
      <c r="A1364" s="7" t="s">
        <v>204</v>
      </c>
      <c r="B1364" s="8">
        <v>0</v>
      </c>
      <c r="C1364" s="8">
        <v>0</v>
      </c>
      <c r="D1364" s="9" t="str">
        <f t="shared" si="84"/>
        <v/>
      </c>
      <c r="E1364" s="8">
        <v>0</v>
      </c>
      <c r="F1364" s="8">
        <v>2.8466999999999998</v>
      </c>
      <c r="G1364" s="9" t="str">
        <f t="shared" si="85"/>
        <v/>
      </c>
      <c r="H1364" s="8">
        <v>0</v>
      </c>
      <c r="I1364" s="9" t="str">
        <f t="shared" si="86"/>
        <v/>
      </c>
      <c r="J1364" s="8">
        <v>0</v>
      </c>
      <c r="K1364" s="8">
        <v>2.8466999999999998</v>
      </c>
      <c r="L1364" s="9" t="str">
        <f t="shared" si="87"/>
        <v/>
      </c>
    </row>
    <row r="1365" spans="1:12" x14ac:dyDescent="0.2">
      <c r="A1365" s="7" t="s">
        <v>204</v>
      </c>
      <c r="B1365" s="8">
        <v>0</v>
      </c>
      <c r="C1365" s="8">
        <v>0</v>
      </c>
      <c r="D1365" s="9" t="str">
        <f t="shared" si="84"/>
        <v/>
      </c>
      <c r="E1365" s="8">
        <v>0</v>
      </c>
      <c r="F1365" s="8">
        <v>0</v>
      </c>
      <c r="G1365" s="9" t="str">
        <f t="shared" si="85"/>
        <v/>
      </c>
      <c r="H1365" s="8">
        <v>0</v>
      </c>
      <c r="I1365" s="9" t="str">
        <f t="shared" si="86"/>
        <v/>
      </c>
      <c r="J1365" s="8">
        <v>0</v>
      </c>
      <c r="K1365" s="8">
        <v>0</v>
      </c>
      <c r="L1365" s="9" t="str">
        <f t="shared" si="87"/>
        <v/>
      </c>
    </row>
    <row r="1366" spans="1:12" x14ac:dyDescent="0.2">
      <c r="A1366" s="7" t="s">
        <v>204</v>
      </c>
      <c r="B1366" s="8">
        <v>0</v>
      </c>
      <c r="C1366" s="8">
        <v>0</v>
      </c>
      <c r="D1366" s="9" t="str">
        <f t="shared" si="84"/>
        <v/>
      </c>
      <c r="E1366" s="8">
        <v>0</v>
      </c>
      <c r="F1366" s="8">
        <v>0</v>
      </c>
      <c r="G1366" s="9" t="str">
        <f t="shared" si="85"/>
        <v/>
      </c>
      <c r="H1366" s="8">
        <v>0</v>
      </c>
      <c r="I1366" s="9" t="str">
        <f t="shared" si="86"/>
        <v/>
      </c>
      <c r="J1366" s="8">
        <v>0</v>
      </c>
      <c r="K1366" s="8">
        <v>0</v>
      </c>
      <c r="L1366" s="9" t="str">
        <f t="shared" si="87"/>
        <v/>
      </c>
    </row>
    <row r="1367" spans="1:12" x14ac:dyDescent="0.2">
      <c r="A1367" s="7" t="s">
        <v>204</v>
      </c>
      <c r="B1367" s="8">
        <v>0</v>
      </c>
      <c r="C1367" s="8">
        <v>0</v>
      </c>
      <c r="D1367" s="9" t="str">
        <f t="shared" si="84"/>
        <v/>
      </c>
      <c r="E1367" s="8">
        <v>0</v>
      </c>
      <c r="F1367" s="8">
        <v>0</v>
      </c>
      <c r="G1367" s="9" t="str">
        <f t="shared" si="85"/>
        <v/>
      </c>
      <c r="H1367" s="8">
        <v>0</v>
      </c>
      <c r="I1367" s="9" t="str">
        <f t="shared" si="86"/>
        <v/>
      </c>
      <c r="J1367" s="8">
        <v>0</v>
      </c>
      <c r="K1367" s="8">
        <v>0</v>
      </c>
      <c r="L1367" s="9" t="str">
        <f t="shared" si="87"/>
        <v/>
      </c>
    </row>
    <row r="1368" spans="1:12" x14ac:dyDescent="0.2">
      <c r="A1368" s="7" t="s">
        <v>204</v>
      </c>
      <c r="B1368" s="8">
        <v>0</v>
      </c>
      <c r="C1368" s="8">
        <v>0</v>
      </c>
      <c r="D1368" s="9" t="str">
        <f t="shared" si="84"/>
        <v/>
      </c>
      <c r="E1368" s="8">
        <v>0</v>
      </c>
      <c r="F1368" s="8">
        <v>7.2287100000000004</v>
      </c>
      <c r="G1368" s="9" t="str">
        <f t="shared" si="85"/>
        <v/>
      </c>
      <c r="H1368" s="8">
        <v>24.406320000000001</v>
      </c>
      <c r="I1368" s="9">
        <f t="shared" si="86"/>
        <v>-0.70381810940772715</v>
      </c>
      <c r="J1368" s="8">
        <v>117.61</v>
      </c>
      <c r="K1368" s="8">
        <v>31.63503</v>
      </c>
      <c r="L1368" s="9">
        <f t="shared" si="87"/>
        <v>-0.73101751551738792</v>
      </c>
    </row>
    <row r="1369" spans="1:12" x14ac:dyDescent="0.2">
      <c r="A1369" s="7" t="s">
        <v>204</v>
      </c>
      <c r="B1369" s="8">
        <v>0</v>
      </c>
      <c r="C1369" s="8">
        <v>0</v>
      </c>
      <c r="D1369" s="9" t="str">
        <f t="shared" si="84"/>
        <v/>
      </c>
      <c r="E1369" s="8">
        <v>0</v>
      </c>
      <c r="F1369" s="8">
        <v>0</v>
      </c>
      <c r="G1369" s="9" t="str">
        <f t="shared" si="85"/>
        <v/>
      </c>
      <c r="H1369" s="8">
        <v>0</v>
      </c>
      <c r="I1369" s="9" t="str">
        <f t="shared" si="86"/>
        <v/>
      </c>
      <c r="J1369" s="8">
        <v>0</v>
      </c>
      <c r="K1369" s="8">
        <v>0</v>
      </c>
      <c r="L1369" s="9" t="str">
        <f t="shared" si="87"/>
        <v/>
      </c>
    </row>
    <row r="1370" spans="1:12" x14ac:dyDescent="0.2">
      <c r="A1370" s="7" t="s">
        <v>204</v>
      </c>
      <c r="B1370" s="8">
        <v>0</v>
      </c>
      <c r="C1370" s="8">
        <v>0</v>
      </c>
      <c r="D1370" s="9" t="str">
        <f t="shared" si="84"/>
        <v/>
      </c>
      <c r="E1370" s="8">
        <v>0</v>
      </c>
      <c r="F1370" s="8">
        <v>0</v>
      </c>
      <c r="G1370" s="9" t="str">
        <f t="shared" si="85"/>
        <v/>
      </c>
      <c r="H1370" s="8">
        <v>0</v>
      </c>
      <c r="I1370" s="9" t="str">
        <f t="shared" si="86"/>
        <v/>
      </c>
      <c r="J1370" s="8">
        <v>0</v>
      </c>
      <c r="K1370" s="8">
        <v>0</v>
      </c>
      <c r="L1370" s="9" t="str">
        <f t="shared" si="87"/>
        <v/>
      </c>
    </row>
    <row r="1371" spans="1:12" x14ac:dyDescent="0.2">
      <c r="A1371" s="7" t="s">
        <v>204</v>
      </c>
      <c r="B1371" s="8">
        <v>0</v>
      </c>
      <c r="C1371" s="8">
        <v>0</v>
      </c>
      <c r="D1371" s="9" t="str">
        <f t="shared" si="84"/>
        <v/>
      </c>
      <c r="E1371" s="8">
        <v>0</v>
      </c>
      <c r="F1371" s="8">
        <v>0</v>
      </c>
      <c r="G1371" s="9" t="str">
        <f t="shared" si="85"/>
        <v/>
      </c>
      <c r="H1371" s="8">
        <v>0</v>
      </c>
      <c r="I1371" s="9" t="str">
        <f t="shared" si="86"/>
        <v/>
      </c>
      <c r="J1371" s="8">
        <v>0</v>
      </c>
      <c r="K1371" s="8">
        <v>0</v>
      </c>
      <c r="L1371" s="9" t="str">
        <f t="shared" si="87"/>
        <v/>
      </c>
    </row>
    <row r="1372" spans="1:12" x14ac:dyDescent="0.2">
      <c r="A1372" s="7" t="s">
        <v>204</v>
      </c>
      <c r="B1372" s="8">
        <v>0</v>
      </c>
      <c r="C1372" s="8">
        <v>0</v>
      </c>
      <c r="D1372" s="9" t="str">
        <f t="shared" si="84"/>
        <v/>
      </c>
      <c r="E1372" s="8">
        <v>0</v>
      </c>
      <c r="F1372" s="8">
        <v>0</v>
      </c>
      <c r="G1372" s="9" t="str">
        <f t="shared" si="85"/>
        <v/>
      </c>
      <c r="H1372" s="8">
        <v>0</v>
      </c>
      <c r="I1372" s="9" t="str">
        <f t="shared" si="86"/>
        <v/>
      </c>
      <c r="J1372" s="8">
        <v>0</v>
      </c>
      <c r="K1372" s="8">
        <v>0</v>
      </c>
      <c r="L1372" s="9" t="str">
        <f t="shared" si="87"/>
        <v/>
      </c>
    </row>
    <row r="1373" spans="1:12" x14ac:dyDescent="0.2">
      <c r="A1373" s="7" t="s">
        <v>204</v>
      </c>
      <c r="B1373" s="8">
        <v>0</v>
      </c>
      <c r="C1373" s="8">
        <v>0</v>
      </c>
      <c r="D1373" s="9" t="str">
        <f t="shared" si="84"/>
        <v/>
      </c>
      <c r="E1373" s="8">
        <v>0</v>
      </c>
      <c r="F1373" s="8">
        <v>8.5238099999999992</v>
      </c>
      <c r="G1373" s="9" t="str">
        <f t="shared" si="85"/>
        <v/>
      </c>
      <c r="H1373" s="8">
        <v>0</v>
      </c>
      <c r="I1373" s="9" t="str">
        <f t="shared" si="86"/>
        <v/>
      </c>
      <c r="J1373" s="8">
        <v>0</v>
      </c>
      <c r="K1373" s="8">
        <v>8.5238099999999992</v>
      </c>
      <c r="L1373" s="9" t="str">
        <f t="shared" si="87"/>
        <v/>
      </c>
    </row>
    <row r="1374" spans="1:12" x14ac:dyDescent="0.2">
      <c r="A1374" s="7" t="s">
        <v>204</v>
      </c>
      <c r="B1374" s="8">
        <v>0</v>
      </c>
      <c r="C1374" s="8">
        <v>0</v>
      </c>
      <c r="D1374" s="9" t="str">
        <f t="shared" si="84"/>
        <v/>
      </c>
      <c r="E1374" s="8">
        <v>0</v>
      </c>
      <c r="F1374" s="8">
        <v>0</v>
      </c>
      <c r="G1374" s="9" t="str">
        <f t="shared" si="85"/>
        <v/>
      </c>
      <c r="H1374" s="8">
        <v>0</v>
      </c>
      <c r="I1374" s="9" t="str">
        <f t="shared" si="86"/>
        <v/>
      </c>
      <c r="J1374" s="8">
        <v>0</v>
      </c>
      <c r="K1374" s="8">
        <v>0</v>
      </c>
      <c r="L1374" s="9" t="str">
        <f t="shared" si="87"/>
        <v/>
      </c>
    </row>
    <row r="1375" spans="1:12" x14ac:dyDescent="0.2">
      <c r="A1375" s="4" t="s">
        <v>204</v>
      </c>
      <c r="B1375" s="12">
        <v>0</v>
      </c>
      <c r="C1375" s="12">
        <v>0</v>
      </c>
      <c r="D1375" s="13" t="str">
        <f t="shared" si="84"/>
        <v/>
      </c>
      <c r="E1375" s="12">
        <v>0</v>
      </c>
      <c r="F1375" s="12">
        <v>18.599219999999999</v>
      </c>
      <c r="G1375" s="13" t="str">
        <f t="shared" si="85"/>
        <v/>
      </c>
      <c r="H1375" s="12">
        <v>24.406320000000001</v>
      </c>
      <c r="I1375" s="13">
        <f t="shared" si="86"/>
        <v>-0.23793427276213708</v>
      </c>
      <c r="J1375" s="12">
        <v>117.61</v>
      </c>
      <c r="K1375" s="12">
        <v>43.005540000000003</v>
      </c>
      <c r="L1375" s="13">
        <f t="shared" si="87"/>
        <v>-0.63433772638381081</v>
      </c>
    </row>
    <row r="1376" spans="1:12" x14ac:dyDescent="0.2">
      <c r="A1376" s="7" t="s">
        <v>203</v>
      </c>
      <c r="B1376" s="8">
        <v>0</v>
      </c>
      <c r="C1376" s="8">
        <v>0</v>
      </c>
      <c r="D1376" s="9" t="str">
        <f t="shared" si="84"/>
        <v/>
      </c>
      <c r="E1376" s="8">
        <v>9.2149999999999999</v>
      </c>
      <c r="F1376" s="8">
        <v>0</v>
      </c>
      <c r="G1376" s="9">
        <f t="shared" si="85"/>
        <v>-1</v>
      </c>
      <c r="H1376" s="8">
        <v>17.689</v>
      </c>
      <c r="I1376" s="9">
        <f t="shared" si="86"/>
        <v>-1</v>
      </c>
      <c r="J1376" s="8">
        <v>9.2149999999999999</v>
      </c>
      <c r="K1376" s="8">
        <v>17.689</v>
      </c>
      <c r="L1376" s="9">
        <f t="shared" si="87"/>
        <v>0.91958762886597945</v>
      </c>
    </row>
    <row r="1377" spans="1:12" x14ac:dyDescent="0.2">
      <c r="A1377" s="7" t="s">
        <v>203</v>
      </c>
      <c r="B1377" s="8">
        <v>0</v>
      </c>
      <c r="C1377" s="8">
        <v>0</v>
      </c>
      <c r="D1377" s="9" t="str">
        <f t="shared" si="84"/>
        <v/>
      </c>
      <c r="E1377" s="8">
        <v>10.94523</v>
      </c>
      <c r="F1377" s="8">
        <v>14.827500000000001</v>
      </c>
      <c r="G1377" s="9">
        <f t="shared" si="85"/>
        <v>0.35469971850751425</v>
      </c>
      <c r="H1377" s="8">
        <v>26.091999999999999</v>
      </c>
      <c r="I1377" s="9">
        <f t="shared" si="86"/>
        <v>-0.43172236700904487</v>
      </c>
      <c r="J1377" s="8">
        <v>10.94523</v>
      </c>
      <c r="K1377" s="8">
        <v>40.919499999999999</v>
      </c>
      <c r="L1377" s="9">
        <f t="shared" si="87"/>
        <v>2.7385692214782145</v>
      </c>
    </row>
    <row r="1378" spans="1:12" x14ac:dyDescent="0.2">
      <c r="A1378" s="7" t="s">
        <v>203</v>
      </c>
      <c r="B1378" s="8">
        <v>0</v>
      </c>
      <c r="C1378" s="8">
        <v>0</v>
      </c>
      <c r="D1378" s="9" t="str">
        <f t="shared" si="84"/>
        <v/>
      </c>
      <c r="E1378" s="8">
        <v>0</v>
      </c>
      <c r="F1378" s="8">
        <v>0</v>
      </c>
      <c r="G1378" s="9" t="str">
        <f t="shared" si="85"/>
        <v/>
      </c>
      <c r="H1378" s="8">
        <v>0</v>
      </c>
      <c r="I1378" s="9" t="str">
        <f t="shared" si="86"/>
        <v/>
      </c>
      <c r="J1378" s="8">
        <v>0</v>
      </c>
      <c r="K1378" s="8">
        <v>0</v>
      </c>
      <c r="L1378" s="9" t="str">
        <f t="shared" si="87"/>
        <v/>
      </c>
    </row>
    <row r="1379" spans="1:12" x14ac:dyDescent="0.2">
      <c r="A1379" s="7" t="s">
        <v>203</v>
      </c>
      <c r="B1379" s="8">
        <v>0</v>
      </c>
      <c r="C1379" s="8">
        <v>0</v>
      </c>
      <c r="D1379" s="9" t="str">
        <f t="shared" si="84"/>
        <v/>
      </c>
      <c r="E1379" s="8">
        <v>0</v>
      </c>
      <c r="F1379" s="8">
        <v>0</v>
      </c>
      <c r="G1379" s="9" t="str">
        <f t="shared" si="85"/>
        <v/>
      </c>
      <c r="H1379" s="8">
        <v>0</v>
      </c>
      <c r="I1379" s="9" t="str">
        <f t="shared" si="86"/>
        <v/>
      </c>
      <c r="J1379" s="8">
        <v>0</v>
      </c>
      <c r="K1379" s="8">
        <v>0</v>
      </c>
      <c r="L1379" s="9" t="str">
        <f t="shared" si="87"/>
        <v/>
      </c>
    </row>
    <row r="1380" spans="1:12" x14ac:dyDescent="0.2">
      <c r="A1380" s="7" t="s">
        <v>203</v>
      </c>
      <c r="B1380" s="8">
        <v>0</v>
      </c>
      <c r="C1380" s="8">
        <v>0</v>
      </c>
      <c r="D1380" s="9" t="str">
        <f t="shared" si="84"/>
        <v/>
      </c>
      <c r="E1380" s="8">
        <v>0</v>
      </c>
      <c r="F1380" s="8">
        <v>0</v>
      </c>
      <c r="G1380" s="9" t="str">
        <f t="shared" si="85"/>
        <v/>
      </c>
      <c r="H1380" s="8">
        <v>0</v>
      </c>
      <c r="I1380" s="9" t="str">
        <f t="shared" si="86"/>
        <v/>
      </c>
      <c r="J1380" s="8">
        <v>0</v>
      </c>
      <c r="K1380" s="8">
        <v>0</v>
      </c>
      <c r="L1380" s="9" t="str">
        <f t="shared" si="87"/>
        <v/>
      </c>
    </row>
    <row r="1381" spans="1:12" x14ac:dyDescent="0.2">
      <c r="A1381" s="7" t="s">
        <v>203</v>
      </c>
      <c r="B1381" s="8">
        <v>0</v>
      </c>
      <c r="C1381" s="8">
        <v>0</v>
      </c>
      <c r="D1381" s="9" t="str">
        <f t="shared" si="84"/>
        <v/>
      </c>
      <c r="E1381" s="8">
        <v>0</v>
      </c>
      <c r="F1381" s="8">
        <v>0</v>
      </c>
      <c r="G1381" s="9" t="str">
        <f t="shared" si="85"/>
        <v/>
      </c>
      <c r="H1381" s="8">
        <v>25.68</v>
      </c>
      <c r="I1381" s="9">
        <f t="shared" si="86"/>
        <v>-1</v>
      </c>
      <c r="J1381" s="8">
        <v>0</v>
      </c>
      <c r="K1381" s="8">
        <v>25.68</v>
      </c>
      <c r="L1381" s="9" t="str">
        <f t="shared" si="87"/>
        <v/>
      </c>
    </row>
    <row r="1382" spans="1:12" x14ac:dyDescent="0.2">
      <c r="A1382" s="7" t="s">
        <v>203</v>
      </c>
      <c r="B1382" s="8">
        <v>0</v>
      </c>
      <c r="C1382" s="8">
        <v>0</v>
      </c>
      <c r="D1382" s="9" t="str">
        <f t="shared" si="84"/>
        <v/>
      </c>
      <c r="E1382" s="8">
        <v>0</v>
      </c>
      <c r="F1382" s="8">
        <v>0</v>
      </c>
      <c r="G1382" s="9" t="str">
        <f t="shared" si="85"/>
        <v/>
      </c>
      <c r="H1382" s="8">
        <v>0</v>
      </c>
      <c r="I1382" s="9" t="str">
        <f t="shared" si="86"/>
        <v/>
      </c>
      <c r="J1382" s="8">
        <v>0</v>
      </c>
      <c r="K1382" s="8">
        <v>0</v>
      </c>
      <c r="L1382" s="9" t="str">
        <f t="shared" si="87"/>
        <v/>
      </c>
    </row>
    <row r="1383" spans="1:12" x14ac:dyDescent="0.2">
      <c r="A1383" s="7" t="s">
        <v>203</v>
      </c>
      <c r="B1383" s="8">
        <v>0</v>
      </c>
      <c r="C1383" s="8">
        <v>0</v>
      </c>
      <c r="D1383" s="9" t="str">
        <f t="shared" si="84"/>
        <v/>
      </c>
      <c r="E1383" s="8">
        <v>0</v>
      </c>
      <c r="F1383" s="8">
        <v>0</v>
      </c>
      <c r="G1383" s="9" t="str">
        <f t="shared" si="85"/>
        <v/>
      </c>
      <c r="H1383" s="8">
        <v>8.3199400000000008</v>
      </c>
      <c r="I1383" s="9">
        <f t="shared" si="86"/>
        <v>-1</v>
      </c>
      <c r="J1383" s="8">
        <v>0</v>
      </c>
      <c r="K1383" s="8">
        <v>8.3199400000000008</v>
      </c>
      <c r="L1383" s="9" t="str">
        <f t="shared" si="87"/>
        <v/>
      </c>
    </row>
    <row r="1384" spans="1:12" x14ac:dyDescent="0.2">
      <c r="A1384" s="7" t="s">
        <v>203</v>
      </c>
      <c r="B1384" s="8">
        <v>0</v>
      </c>
      <c r="C1384" s="8">
        <v>0</v>
      </c>
      <c r="D1384" s="9" t="str">
        <f t="shared" si="84"/>
        <v/>
      </c>
      <c r="E1384" s="8">
        <v>0</v>
      </c>
      <c r="F1384" s="8">
        <v>55.75244</v>
      </c>
      <c r="G1384" s="9" t="str">
        <f t="shared" si="85"/>
        <v/>
      </c>
      <c r="H1384" s="8">
        <v>85.638829999999999</v>
      </c>
      <c r="I1384" s="9">
        <f t="shared" si="86"/>
        <v>-0.34898176446362006</v>
      </c>
      <c r="J1384" s="8">
        <v>0</v>
      </c>
      <c r="K1384" s="8">
        <v>141.39126999999999</v>
      </c>
      <c r="L1384" s="9" t="str">
        <f t="shared" si="87"/>
        <v/>
      </c>
    </row>
    <row r="1385" spans="1:12" x14ac:dyDescent="0.2">
      <c r="A1385" s="7" t="s">
        <v>203</v>
      </c>
      <c r="B1385" s="8">
        <v>0</v>
      </c>
      <c r="C1385" s="8">
        <v>0</v>
      </c>
      <c r="D1385" s="9" t="str">
        <f t="shared" si="84"/>
        <v/>
      </c>
      <c r="E1385" s="8">
        <v>0</v>
      </c>
      <c r="F1385" s="8">
        <v>0</v>
      </c>
      <c r="G1385" s="9" t="str">
        <f t="shared" si="85"/>
        <v/>
      </c>
      <c r="H1385" s="8">
        <v>0</v>
      </c>
      <c r="I1385" s="9" t="str">
        <f t="shared" si="86"/>
        <v/>
      </c>
      <c r="J1385" s="8">
        <v>0</v>
      </c>
      <c r="K1385" s="8">
        <v>0</v>
      </c>
      <c r="L1385" s="9" t="str">
        <f t="shared" si="87"/>
        <v/>
      </c>
    </row>
    <row r="1386" spans="1:12" x14ac:dyDescent="0.2">
      <c r="A1386" s="7" t="s">
        <v>203</v>
      </c>
      <c r="B1386" s="8">
        <v>0</v>
      </c>
      <c r="C1386" s="8">
        <v>0</v>
      </c>
      <c r="D1386" s="9" t="str">
        <f t="shared" si="84"/>
        <v/>
      </c>
      <c r="E1386" s="8">
        <v>423.04799000000003</v>
      </c>
      <c r="F1386" s="8">
        <v>83.37321</v>
      </c>
      <c r="G1386" s="9">
        <f t="shared" si="85"/>
        <v>-0.80292257150305812</v>
      </c>
      <c r="H1386" s="8">
        <v>6909.9121100000002</v>
      </c>
      <c r="I1386" s="9">
        <f t="shared" si="86"/>
        <v>-0.98793425897858489</v>
      </c>
      <c r="J1386" s="8">
        <v>449.58911999999998</v>
      </c>
      <c r="K1386" s="8">
        <v>6993.28532</v>
      </c>
      <c r="L1386" s="9">
        <f t="shared" si="87"/>
        <v>14.554836647292532</v>
      </c>
    </row>
    <row r="1387" spans="1:12" x14ac:dyDescent="0.2">
      <c r="A1387" s="7" t="s">
        <v>203</v>
      </c>
      <c r="B1387" s="8">
        <v>0</v>
      </c>
      <c r="C1387" s="8">
        <v>0</v>
      </c>
      <c r="D1387" s="9" t="str">
        <f t="shared" si="84"/>
        <v/>
      </c>
      <c r="E1387" s="8">
        <v>0</v>
      </c>
      <c r="F1387" s="8">
        <v>0</v>
      </c>
      <c r="G1387" s="9" t="str">
        <f t="shared" si="85"/>
        <v/>
      </c>
      <c r="H1387" s="8">
        <v>32.924169999999997</v>
      </c>
      <c r="I1387" s="9">
        <f t="shared" si="86"/>
        <v>-1</v>
      </c>
      <c r="J1387" s="8">
        <v>0</v>
      </c>
      <c r="K1387" s="8">
        <v>32.924169999999997</v>
      </c>
      <c r="L1387" s="9" t="str">
        <f t="shared" si="87"/>
        <v/>
      </c>
    </row>
    <row r="1388" spans="1:12" x14ac:dyDescent="0.2">
      <c r="A1388" s="7" t="s">
        <v>203</v>
      </c>
      <c r="B1388" s="8">
        <v>0</v>
      </c>
      <c r="C1388" s="8">
        <v>0</v>
      </c>
      <c r="D1388" s="9" t="str">
        <f t="shared" si="84"/>
        <v/>
      </c>
      <c r="E1388" s="8">
        <v>0</v>
      </c>
      <c r="F1388" s="8">
        <v>0</v>
      </c>
      <c r="G1388" s="9" t="str">
        <f t="shared" si="85"/>
        <v/>
      </c>
      <c r="H1388" s="8">
        <v>0</v>
      </c>
      <c r="I1388" s="9" t="str">
        <f t="shared" si="86"/>
        <v/>
      </c>
      <c r="J1388" s="8">
        <v>0</v>
      </c>
      <c r="K1388" s="8">
        <v>0</v>
      </c>
      <c r="L1388" s="9" t="str">
        <f t="shared" si="87"/>
        <v/>
      </c>
    </row>
    <row r="1389" spans="1:12" x14ac:dyDescent="0.2">
      <c r="A1389" s="7" t="s">
        <v>203</v>
      </c>
      <c r="B1389" s="8">
        <v>0</v>
      </c>
      <c r="C1389" s="8">
        <v>0</v>
      </c>
      <c r="D1389" s="9" t="str">
        <f t="shared" si="84"/>
        <v/>
      </c>
      <c r="E1389" s="8">
        <v>0</v>
      </c>
      <c r="F1389" s="8">
        <v>26.350100000000001</v>
      </c>
      <c r="G1389" s="9" t="str">
        <f t="shared" si="85"/>
        <v/>
      </c>
      <c r="H1389" s="8">
        <v>0</v>
      </c>
      <c r="I1389" s="9" t="str">
        <f t="shared" si="86"/>
        <v/>
      </c>
      <c r="J1389" s="8">
        <v>0</v>
      </c>
      <c r="K1389" s="8">
        <v>26.350100000000001</v>
      </c>
      <c r="L1389" s="9" t="str">
        <f t="shared" si="87"/>
        <v/>
      </c>
    </row>
    <row r="1390" spans="1:12" x14ac:dyDescent="0.2">
      <c r="A1390" s="7" t="s">
        <v>203</v>
      </c>
      <c r="B1390" s="8">
        <v>0</v>
      </c>
      <c r="C1390" s="8">
        <v>0</v>
      </c>
      <c r="D1390" s="9" t="str">
        <f t="shared" si="84"/>
        <v/>
      </c>
      <c r="E1390" s="8">
        <v>36.216500000000003</v>
      </c>
      <c r="F1390" s="8">
        <v>0</v>
      </c>
      <c r="G1390" s="9">
        <f t="shared" si="85"/>
        <v>-1</v>
      </c>
      <c r="H1390" s="8">
        <v>0</v>
      </c>
      <c r="I1390" s="9" t="str">
        <f t="shared" si="86"/>
        <v/>
      </c>
      <c r="J1390" s="8">
        <v>36.216500000000003</v>
      </c>
      <c r="K1390" s="8">
        <v>0</v>
      </c>
      <c r="L1390" s="9">
        <f t="shared" si="87"/>
        <v>-1</v>
      </c>
    </row>
    <row r="1391" spans="1:12" x14ac:dyDescent="0.2">
      <c r="A1391" s="7" t="s">
        <v>203</v>
      </c>
      <c r="B1391" s="8">
        <v>0</v>
      </c>
      <c r="C1391" s="8">
        <v>0</v>
      </c>
      <c r="D1391" s="9" t="str">
        <f t="shared" si="84"/>
        <v/>
      </c>
      <c r="E1391" s="8">
        <v>0</v>
      </c>
      <c r="F1391" s="8">
        <v>0</v>
      </c>
      <c r="G1391" s="9" t="str">
        <f t="shared" si="85"/>
        <v/>
      </c>
      <c r="H1391" s="8">
        <v>13.72912</v>
      </c>
      <c r="I1391" s="9">
        <f t="shared" si="86"/>
        <v>-1</v>
      </c>
      <c r="J1391" s="8">
        <v>0</v>
      </c>
      <c r="K1391" s="8">
        <v>13.72912</v>
      </c>
      <c r="L1391" s="9" t="str">
        <f t="shared" si="87"/>
        <v/>
      </c>
    </row>
    <row r="1392" spans="1:12" x14ac:dyDescent="0.2">
      <c r="A1392" s="7" t="s">
        <v>203</v>
      </c>
      <c r="B1392" s="8">
        <v>0</v>
      </c>
      <c r="C1392" s="8">
        <v>0</v>
      </c>
      <c r="D1392" s="9" t="str">
        <f t="shared" si="84"/>
        <v/>
      </c>
      <c r="E1392" s="8">
        <v>0</v>
      </c>
      <c r="F1392" s="8">
        <v>14.6928</v>
      </c>
      <c r="G1392" s="9" t="str">
        <f t="shared" si="85"/>
        <v/>
      </c>
      <c r="H1392" s="8">
        <v>0</v>
      </c>
      <c r="I1392" s="9" t="str">
        <f t="shared" si="86"/>
        <v/>
      </c>
      <c r="J1392" s="8">
        <v>0</v>
      </c>
      <c r="K1392" s="8">
        <v>14.6928</v>
      </c>
      <c r="L1392" s="9" t="str">
        <f t="shared" si="87"/>
        <v/>
      </c>
    </row>
    <row r="1393" spans="1:12" x14ac:dyDescent="0.2">
      <c r="A1393" s="7" t="s">
        <v>203</v>
      </c>
      <c r="B1393" s="8">
        <v>0</v>
      </c>
      <c r="C1393" s="8">
        <v>0</v>
      </c>
      <c r="D1393" s="9" t="str">
        <f t="shared" si="84"/>
        <v/>
      </c>
      <c r="E1393" s="8">
        <v>0</v>
      </c>
      <c r="F1393" s="8">
        <v>0</v>
      </c>
      <c r="G1393" s="9" t="str">
        <f t="shared" si="85"/>
        <v/>
      </c>
      <c r="H1393" s="8">
        <v>0</v>
      </c>
      <c r="I1393" s="9" t="str">
        <f t="shared" si="86"/>
        <v/>
      </c>
      <c r="J1393" s="8">
        <v>0</v>
      </c>
      <c r="K1393" s="8">
        <v>0</v>
      </c>
      <c r="L1393" s="9" t="str">
        <f t="shared" si="87"/>
        <v/>
      </c>
    </row>
    <row r="1394" spans="1:12" x14ac:dyDescent="0.2">
      <c r="A1394" s="7" t="s">
        <v>203</v>
      </c>
      <c r="B1394" s="8">
        <v>0</v>
      </c>
      <c r="C1394" s="8">
        <v>0</v>
      </c>
      <c r="D1394" s="9" t="str">
        <f t="shared" si="84"/>
        <v/>
      </c>
      <c r="E1394" s="8">
        <v>0</v>
      </c>
      <c r="F1394" s="8">
        <v>0</v>
      </c>
      <c r="G1394" s="9" t="str">
        <f t="shared" si="85"/>
        <v/>
      </c>
      <c r="H1394" s="8">
        <v>0</v>
      </c>
      <c r="I1394" s="9" t="str">
        <f t="shared" si="86"/>
        <v/>
      </c>
      <c r="J1394" s="8">
        <v>0</v>
      </c>
      <c r="K1394" s="8">
        <v>0</v>
      </c>
      <c r="L1394" s="9" t="str">
        <f t="shared" si="87"/>
        <v/>
      </c>
    </row>
    <row r="1395" spans="1:12" x14ac:dyDescent="0.2">
      <c r="A1395" s="7" t="s">
        <v>203</v>
      </c>
      <c r="B1395" s="8">
        <v>0</v>
      </c>
      <c r="C1395" s="8">
        <v>0</v>
      </c>
      <c r="D1395" s="9" t="str">
        <f t="shared" si="84"/>
        <v/>
      </c>
      <c r="E1395" s="8">
        <v>0</v>
      </c>
      <c r="F1395" s="8">
        <v>0</v>
      </c>
      <c r="G1395" s="9" t="str">
        <f t="shared" si="85"/>
        <v/>
      </c>
      <c r="H1395" s="8">
        <v>0</v>
      </c>
      <c r="I1395" s="9" t="str">
        <f t="shared" si="86"/>
        <v/>
      </c>
      <c r="J1395" s="8">
        <v>0</v>
      </c>
      <c r="K1395" s="8">
        <v>0</v>
      </c>
      <c r="L1395" s="9" t="str">
        <f t="shared" si="87"/>
        <v/>
      </c>
    </row>
    <row r="1396" spans="1:12" x14ac:dyDescent="0.2">
      <c r="A1396" s="4" t="s">
        <v>203</v>
      </c>
      <c r="B1396" s="12">
        <v>0</v>
      </c>
      <c r="C1396" s="12">
        <v>0</v>
      </c>
      <c r="D1396" s="13" t="str">
        <f t="shared" si="84"/>
        <v/>
      </c>
      <c r="E1396" s="12">
        <v>479.42471999999998</v>
      </c>
      <c r="F1396" s="12">
        <v>194.99605</v>
      </c>
      <c r="G1396" s="13">
        <f t="shared" si="85"/>
        <v>-0.59327076417753344</v>
      </c>
      <c r="H1396" s="12">
        <v>7119.9851699999999</v>
      </c>
      <c r="I1396" s="13">
        <f t="shared" si="86"/>
        <v>-0.9726128572821171</v>
      </c>
      <c r="J1396" s="12">
        <v>505.96584999999999</v>
      </c>
      <c r="K1396" s="12">
        <v>7314.9812199999997</v>
      </c>
      <c r="L1396" s="13">
        <f t="shared" si="87"/>
        <v>13.457460360219963</v>
      </c>
    </row>
    <row r="1397" spans="1:12" x14ac:dyDescent="0.2">
      <c r="A1397" s="7" t="s">
        <v>202</v>
      </c>
      <c r="B1397" s="8">
        <v>56.688839999999999</v>
      </c>
      <c r="C1397" s="8">
        <v>0</v>
      </c>
      <c r="D1397" s="9">
        <f t="shared" si="84"/>
        <v>-1</v>
      </c>
      <c r="E1397" s="8">
        <v>1609.1790699999999</v>
      </c>
      <c r="F1397" s="8">
        <v>2175.2610599999998</v>
      </c>
      <c r="G1397" s="9">
        <f t="shared" si="85"/>
        <v>0.35178309272938768</v>
      </c>
      <c r="H1397" s="8">
        <v>2195.8295499999999</v>
      </c>
      <c r="I1397" s="9">
        <f t="shared" si="86"/>
        <v>-9.3670704085387912E-3</v>
      </c>
      <c r="J1397" s="8">
        <v>3766.1503699999998</v>
      </c>
      <c r="K1397" s="8">
        <v>4371.0906100000002</v>
      </c>
      <c r="L1397" s="9">
        <f t="shared" si="87"/>
        <v>0.16062562047940765</v>
      </c>
    </row>
    <row r="1398" spans="1:12" x14ac:dyDescent="0.2">
      <c r="A1398" s="7" t="s">
        <v>202</v>
      </c>
      <c r="B1398" s="8">
        <v>137.28805</v>
      </c>
      <c r="C1398" s="8">
        <v>0</v>
      </c>
      <c r="D1398" s="9">
        <f t="shared" si="84"/>
        <v>-1</v>
      </c>
      <c r="E1398" s="8">
        <v>422.35725000000002</v>
      </c>
      <c r="F1398" s="8">
        <v>3.6041400000000001</v>
      </c>
      <c r="G1398" s="9">
        <f t="shared" si="85"/>
        <v>-0.99146660794860275</v>
      </c>
      <c r="H1398" s="8">
        <v>57.614400000000003</v>
      </c>
      <c r="I1398" s="9">
        <f t="shared" si="86"/>
        <v>-0.93744376405898522</v>
      </c>
      <c r="J1398" s="8">
        <v>422.35725000000002</v>
      </c>
      <c r="K1398" s="8">
        <v>61.218539999999997</v>
      </c>
      <c r="L1398" s="9">
        <f t="shared" si="87"/>
        <v>-0.85505507482113785</v>
      </c>
    </row>
    <row r="1399" spans="1:12" x14ac:dyDescent="0.2">
      <c r="A1399" s="7" t="s">
        <v>202</v>
      </c>
      <c r="B1399" s="8">
        <v>6.2261800000000003</v>
      </c>
      <c r="C1399" s="8">
        <v>0</v>
      </c>
      <c r="D1399" s="9">
        <f t="shared" si="84"/>
        <v>-1</v>
      </c>
      <c r="E1399" s="8">
        <v>202.72555</v>
      </c>
      <c r="F1399" s="8">
        <v>125.04822</v>
      </c>
      <c r="G1399" s="9">
        <f t="shared" si="85"/>
        <v>-0.38316497353195</v>
      </c>
      <c r="H1399" s="8">
        <v>91.775919999999999</v>
      </c>
      <c r="I1399" s="9">
        <f t="shared" si="86"/>
        <v>0.3625384523522075</v>
      </c>
      <c r="J1399" s="8">
        <v>315.36806999999999</v>
      </c>
      <c r="K1399" s="8">
        <v>216.82414</v>
      </c>
      <c r="L1399" s="9">
        <f t="shared" si="87"/>
        <v>-0.31247275604026747</v>
      </c>
    </row>
    <row r="1400" spans="1:12" x14ac:dyDescent="0.2">
      <c r="A1400" s="7" t="s">
        <v>202</v>
      </c>
      <c r="B1400" s="8">
        <v>0</v>
      </c>
      <c r="C1400" s="8">
        <v>0</v>
      </c>
      <c r="D1400" s="9" t="str">
        <f t="shared" si="84"/>
        <v/>
      </c>
      <c r="E1400" s="8">
        <v>11.26512</v>
      </c>
      <c r="F1400" s="8">
        <v>530.74030000000005</v>
      </c>
      <c r="G1400" s="9">
        <f t="shared" si="85"/>
        <v>46.113594884031421</v>
      </c>
      <c r="H1400" s="8">
        <v>50.506239999999998</v>
      </c>
      <c r="I1400" s="9">
        <f t="shared" si="86"/>
        <v>9.5084104459171783</v>
      </c>
      <c r="J1400" s="8">
        <v>300.51710000000003</v>
      </c>
      <c r="K1400" s="8">
        <v>581.24653999999998</v>
      </c>
      <c r="L1400" s="9">
        <f t="shared" si="87"/>
        <v>0.93415462880481659</v>
      </c>
    </row>
    <row r="1401" spans="1:12" x14ac:dyDescent="0.2">
      <c r="A1401" s="7" t="s">
        <v>202</v>
      </c>
      <c r="B1401" s="8">
        <v>2.7945199999999999</v>
      </c>
      <c r="C1401" s="8">
        <v>0</v>
      </c>
      <c r="D1401" s="9">
        <f t="shared" si="84"/>
        <v>-1</v>
      </c>
      <c r="E1401" s="8">
        <v>2.7945199999999999</v>
      </c>
      <c r="F1401" s="8">
        <v>2.2918799999999999</v>
      </c>
      <c r="G1401" s="9">
        <f t="shared" si="85"/>
        <v>-0.17986630977770779</v>
      </c>
      <c r="H1401" s="8">
        <v>13.9536</v>
      </c>
      <c r="I1401" s="9">
        <f t="shared" si="86"/>
        <v>-0.83574991400068799</v>
      </c>
      <c r="J1401" s="8">
        <v>2.7945199999999999</v>
      </c>
      <c r="K1401" s="8">
        <v>16.245480000000001</v>
      </c>
      <c r="L1401" s="9">
        <f t="shared" si="87"/>
        <v>4.8133346692813079</v>
      </c>
    </row>
    <row r="1402" spans="1:12" x14ac:dyDescent="0.2">
      <c r="A1402" s="7" t="s">
        <v>202</v>
      </c>
      <c r="B1402" s="8">
        <v>6029.6927999999998</v>
      </c>
      <c r="C1402" s="8">
        <v>0</v>
      </c>
      <c r="D1402" s="9">
        <f t="shared" si="84"/>
        <v>-1</v>
      </c>
      <c r="E1402" s="8">
        <v>10121.21499</v>
      </c>
      <c r="F1402" s="8">
        <v>12776.368179999999</v>
      </c>
      <c r="G1402" s="9">
        <f t="shared" si="85"/>
        <v>0.26233542046319069</v>
      </c>
      <c r="H1402" s="8">
        <v>15083.975350000001</v>
      </c>
      <c r="I1402" s="9">
        <f t="shared" si="86"/>
        <v>-0.15298401889790947</v>
      </c>
      <c r="J1402" s="8">
        <v>24340.766009999999</v>
      </c>
      <c r="K1402" s="8">
        <v>27860.343529999998</v>
      </c>
      <c r="L1402" s="9">
        <f t="shared" si="87"/>
        <v>0.14459600484857549</v>
      </c>
    </row>
    <row r="1403" spans="1:12" x14ac:dyDescent="0.2">
      <c r="A1403" s="7" t="s">
        <v>202</v>
      </c>
      <c r="B1403" s="8">
        <v>113.54423</v>
      </c>
      <c r="C1403" s="8">
        <v>161.00378000000001</v>
      </c>
      <c r="D1403" s="9">
        <f t="shared" si="84"/>
        <v>0.41798293052848212</v>
      </c>
      <c r="E1403" s="8">
        <v>5382.7208099999998</v>
      </c>
      <c r="F1403" s="8">
        <v>6651.6156000000001</v>
      </c>
      <c r="G1403" s="9">
        <f t="shared" si="85"/>
        <v>0.23573483277131002</v>
      </c>
      <c r="H1403" s="8">
        <v>7165.2625500000004</v>
      </c>
      <c r="I1403" s="9">
        <f t="shared" si="86"/>
        <v>-7.1685712340017527E-2</v>
      </c>
      <c r="J1403" s="8">
        <v>10845.59273</v>
      </c>
      <c r="K1403" s="8">
        <v>13816.87815</v>
      </c>
      <c r="L1403" s="9">
        <f t="shared" si="87"/>
        <v>0.27396247434048715</v>
      </c>
    </row>
    <row r="1404" spans="1:12" x14ac:dyDescent="0.2">
      <c r="A1404" s="7" t="s">
        <v>202</v>
      </c>
      <c r="B1404" s="8">
        <v>0</v>
      </c>
      <c r="C1404" s="8">
        <v>0</v>
      </c>
      <c r="D1404" s="9" t="str">
        <f t="shared" si="84"/>
        <v/>
      </c>
      <c r="E1404" s="8">
        <v>0</v>
      </c>
      <c r="F1404" s="8">
        <v>0</v>
      </c>
      <c r="G1404" s="9" t="str">
        <f t="shared" si="85"/>
        <v/>
      </c>
      <c r="H1404" s="8">
        <v>5.5153800000000004</v>
      </c>
      <c r="I1404" s="9">
        <f t="shared" si="86"/>
        <v>-1</v>
      </c>
      <c r="J1404" s="8">
        <v>0</v>
      </c>
      <c r="K1404" s="8">
        <v>5.5153800000000004</v>
      </c>
      <c r="L1404" s="9" t="str">
        <f t="shared" si="87"/>
        <v/>
      </c>
    </row>
    <row r="1405" spans="1:12" x14ac:dyDescent="0.2">
      <c r="A1405" s="7" t="s">
        <v>202</v>
      </c>
      <c r="B1405" s="8">
        <v>0</v>
      </c>
      <c r="C1405" s="8">
        <v>0</v>
      </c>
      <c r="D1405" s="9" t="str">
        <f t="shared" si="84"/>
        <v/>
      </c>
      <c r="E1405" s="8">
        <v>419.65965999999997</v>
      </c>
      <c r="F1405" s="8">
        <v>515.72918000000004</v>
      </c>
      <c r="G1405" s="9">
        <f t="shared" si="85"/>
        <v>0.22892245587769877</v>
      </c>
      <c r="H1405" s="8">
        <v>568.07158000000004</v>
      </c>
      <c r="I1405" s="9">
        <f t="shared" si="86"/>
        <v>-9.2140501026296673E-2</v>
      </c>
      <c r="J1405" s="8">
        <v>991.87207999999998</v>
      </c>
      <c r="K1405" s="8">
        <v>1083.8007600000001</v>
      </c>
      <c r="L1405" s="9">
        <f t="shared" si="87"/>
        <v>9.2681991814912434E-2</v>
      </c>
    </row>
    <row r="1406" spans="1:12" x14ac:dyDescent="0.2">
      <c r="A1406" s="7" t="s">
        <v>202</v>
      </c>
      <c r="B1406" s="8">
        <v>101.51522</v>
      </c>
      <c r="C1406" s="8">
        <v>0</v>
      </c>
      <c r="D1406" s="9">
        <f t="shared" si="84"/>
        <v>-1</v>
      </c>
      <c r="E1406" s="8">
        <v>933.58159000000001</v>
      </c>
      <c r="F1406" s="8">
        <v>951.47906</v>
      </c>
      <c r="G1406" s="9">
        <f t="shared" si="85"/>
        <v>1.9170761497128597E-2</v>
      </c>
      <c r="H1406" s="8">
        <v>890.01478999999995</v>
      </c>
      <c r="I1406" s="9">
        <f t="shared" si="86"/>
        <v>6.9059829893388658E-2</v>
      </c>
      <c r="J1406" s="8">
        <v>1393.8539900000001</v>
      </c>
      <c r="K1406" s="8">
        <v>1841.4938500000001</v>
      </c>
      <c r="L1406" s="9">
        <f t="shared" si="87"/>
        <v>0.32115261943612894</v>
      </c>
    </row>
    <row r="1407" spans="1:12" x14ac:dyDescent="0.2">
      <c r="A1407" s="7" t="s">
        <v>202</v>
      </c>
      <c r="B1407" s="8">
        <v>0</v>
      </c>
      <c r="C1407" s="8">
        <v>0</v>
      </c>
      <c r="D1407" s="9" t="str">
        <f t="shared" si="84"/>
        <v/>
      </c>
      <c r="E1407" s="8">
        <v>12.75891</v>
      </c>
      <c r="F1407" s="8">
        <v>7.8864900000000002</v>
      </c>
      <c r="G1407" s="9">
        <f t="shared" si="85"/>
        <v>-0.38188371890702266</v>
      </c>
      <c r="H1407" s="8">
        <v>0</v>
      </c>
      <c r="I1407" s="9" t="str">
        <f t="shared" si="86"/>
        <v/>
      </c>
      <c r="J1407" s="8">
        <v>161.4657</v>
      </c>
      <c r="K1407" s="8">
        <v>7.8864900000000002</v>
      </c>
      <c r="L1407" s="9">
        <f t="shared" si="87"/>
        <v>-0.95115687108779134</v>
      </c>
    </row>
    <row r="1408" spans="1:12" x14ac:dyDescent="0.2">
      <c r="A1408" s="7" t="s">
        <v>202</v>
      </c>
      <c r="B1408" s="8">
        <v>0</v>
      </c>
      <c r="C1408" s="8">
        <v>0</v>
      </c>
      <c r="D1408" s="9" t="str">
        <f t="shared" si="84"/>
        <v/>
      </c>
      <c r="E1408" s="8">
        <v>0</v>
      </c>
      <c r="F1408" s="8">
        <v>2.1208800000000001</v>
      </c>
      <c r="G1408" s="9" t="str">
        <f t="shared" si="85"/>
        <v/>
      </c>
      <c r="H1408" s="8">
        <v>0</v>
      </c>
      <c r="I1408" s="9" t="str">
        <f t="shared" si="86"/>
        <v/>
      </c>
      <c r="J1408" s="8">
        <v>0</v>
      </c>
      <c r="K1408" s="8">
        <v>2.1208800000000001</v>
      </c>
      <c r="L1408" s="9" t="str">
        <f t="shared" si="87"/>
        <v/>
      </c>
    </row>
    <row r="1409" spans="1:12" x14ac:dyDescent="0.2">
      <c r="A1409" s="7" t="s">
        <v>202</v>
      </c>
      <c r="B1409" s="8">
        <v>7.7486899999999999</v>
      </c>
      <c r="C1409" s="8">
        <v>0</v>
      </c>
      <c r="D1409" s="9">
        <f t="shared" si="84"/>
        <v>-1</v>
      </c>
      <c r="E1409" s="8">
        <v>157.38287</v>
      </c>
      <c r="F1409" s="8">
        <v>203.91578999999999</v>
      </c>
      <c r="G1409" s="9">
        <f t="shared" si="85"/>
        <v>0.29566699349173131</v>
      </c>
      <c r="H1409" s="8">
        <v>160.32803999999999</v>
      </c>
      <c r="I1409" s="9">
        <f t="shared" si="86"/>
        <v>0.27186604414299587</v>
      </c>
      <c r="J1409" s="8">
        <v>351.38087999999999</v>
      </c>
      <c r="K1409" s="8">
        <v>364.24383</v>
      </c>
      <c r="L1409" s="9">
        <f t="shared" si="87"/>
        <v>3.6606858062396608E-2</v>
      </c>
    </row>
    <row r="1410" spans="1:12" x14ac:dyDescent="0.2">
      <c r="A1410" s="7" t="s">
        <v>202</v>
      </c>
      <c r="B1410" s="8">
        <v>0</v>
      </c>
      <c r="C1410" s="8">
        <v>0</v>
      </c>
      <c r="D1410" s="9" t="str">
        <f t="shared" si="84"/>
        <v/>
      </c>
      <c r="E1410" s="8">
        <v>0</v>
      </c>
      <c r="F1410" s="8">
        <v>0</v>
      </c>
      <c r="G1410" s="9" t="str">
        <f t="shared" si="85"/>
        <v/>
      </c>
      <c r="H1410" s="8">
        <v>457.60784000000001</v>
      </c>
      <c r="I1410" s="9">
        <f t="shared" si="86"/>
        <v>-1</v>
      </c>
      <c r="J1410" s="8">
        <v>0</v>
      </c>
      <c r="K1410" s="8">
        <v>457.60784000000001</v>
      </c>
      <c r="L1410" s="9" t="str">
        <f t="shared" si="87"/>
        <v/>
      </c>
    </row>
    <row r="1411" spans="1:12" x14ac:dyDescent="0.2">
      <c r="A1411" s="7" t="s">
        <v>202</v>
      </c>
      <c r="B1411" s="8">
        <v>0</v>
      </c>
      <c r="C1411" s="8">
        <v>0</v>
      </c>
      <c r="D1411" s="9" t="str">
        <f t="shared" si="84"/>
        <v/>
      </c>
      <c r="E1411" s="8">
        <v>31.57047</v>
      </c>
      <c r="F1411" s="8">
        <v>97.835179999999994</v>
      </c>
      <c r="G1411" s="9">
        <f t="shared" si="85"/>
        <v>2.0989459453723684</v>
      </c>
      <c r="H1411" s="8">
        <v>72.373440000000002</v>
      </c>
      <c r="I1411" s="9">
        <f t="shared" si="86"/>
        <v>0.35181055370588976</v>
      </c>
      <c r="J1411" s="8">
        <v>35.202460000000002</v>
      </c>
      <c r="K1411" s="8">
        <v>170.20862</v>
      </c>
      <c r="L1411" s="9">
        <f t="shared" si="87"/>
        <v>3.8351342491405429</v>
      </c>
    </row>
    <row r="1412" spans="1:12" x14ac:dyDescent="0.2">
      <c r="A1412" s="7" t="s">
        <v>202</v>
      </c>
      <c r="B1412" s="8">
        <v>0</v>
      </c>
      <c r="C1412" s="8">
        <v>0</v>
      </c>
      <c r="D1412" s="9" t="str">
        <f t="shared" si="84"/>
        <v/>
      </c>
      <c r="E1412" s="8">
        <v>21.221789999999999</v>
      </c>
      <c r="F1412" s="8">
        <v>0</v>
      </c>
      <c r="G1412" s="9">
        <f t="shared" si="85"/>
        <v>-1</v>
      </c>
      <c r="H1412" s="8">
        <v>23.124479999999998</v>
      </c>
      <c r="I1412" s="9">
        <f t="shared" si="86"/>
        <v>-1</v>
      </c>
      <c r="J1412" s="8">
        <v>51.974809999999998</v>
      </c>
      <c r="K1412" s="8">
        <v>23.124479999999998</v>
      </c>
      <c r="L1412" s="9">
        <f t="shared" si="87"/>
        <v>-0.55508293344410498</v>
      </c>
    </row>
    <row r="1413" spans="1:12" x14ac:dyDescent="0.2">
      <c r="A1413" s="7" t="s">
        <v>202</v>
      </c>
      <c r="B1413" s="8">
        <v>390.41507000000001</v>
      </c>
      <c r="C1413" s="8">
        <v>0</v>
      </c>
      <c r="D1413" s="9">
        <f t="shared" ref="D1413:D1476" si="88">IF(B1413=0,"",(C1413/B1413-1))</f>
        <v>-1</v>
      </c>
      <c r="E1413" s="8">
        <v>11397.370209999999</v>
      </c>
      <c r="F1413" s="8">
        <v>13864.12414</v>
      </c>
      <c r="G1413" s="9">
        <f t="shared" ref="G1413:G1476" si="89">IF(E1413=0,"",(F1413/E1413-1))</f>
        <v>0.21643185090501693</v>
      </c>
      <c r="H1413" s="8">
        <v>12333.643260000001</v>
      </c>
      <c r="I1413" s="9">
        <f t="shared" ref="I1413:I1476" si="90">IF(H1413=0,"",(F1413/H1413-1))</f>
        <v>0.12408992604509628</v>
      </c>
      <c r="J1413" s="8">
        <v>23779.328219999999</v>
      </c>
      <c r="K1413" s="8">
        <v>26197.767400000001</v>
      </c>
      <c r="L1413" s="9">
        <f t="shared" ref="L1413:L1476" si="91">IF(J1413=0,"",(K1413/J1413-1))</f>
        <v>0.1017034273477051</v>
      </c>
    </row>
    <row r="1414" spans="1:12" x14ac:dyDescent="0.2">
      <c r="A1414" s="7" t="s">
        <v>202</v>
      </c>
      <c r="B1414" s="8">
        <v>0</v>
      </c>
      <c r="C1414" s="8">
        <v>0</v>
      </c>
      <c r="D1414" s="9" t="str">
        <f t="shared" si="88"/>
        <v/>
      </c>
      <c r="E1414" s="8">
        <v>58.386130000000001</v>
      </c>
      <c r="F1414" s="8">
        <v>82.295569999999998</v>
      </c>
      <c r="G1414" s="9">
        <f t="shared" si="89"/>
        <v>0.40950547672880511</v>
      </c>
      <c r="H1414" s="8">
        <v>63.931739999999998</v>
      </c>
      <c r="I1414" s="9">
        <f t="shared" si="90"/>
        <v>0.2872412044471182</v>
      </c>
      <c r="J1414" s="8">
        <v>339.26170000000002</v>
      </c>
      <c r="K1414" s="8">
        <v>146.22730999999999</v>
      </c>
      <c r="L1414" s="9">
        <f t="shared" si="91"/>
        <v>-0.5689837373331561</v>
      </c>
    </row>
    <row r="1415" spans="1:12" x14ac:dyDescent="0.2">
      <c r="A1415" s="7" t="s">
        <v>202</v>
      </c>
      <c r="B1415" s="8">
        <v>0</v>
      </c>
      <c r="C1415" s="8">
        <v>0</v>
      </c>
      <c r="D1415" s="9" t="str">
        <f t="shared" si="88"/>
        <v/>
      </c>
      <c r="E1415" s="8">
        <v>0</v>
      </c>
      <c r="F1415" s="8">
        <v>31.097819999999999</v>
      </c>
      <c r="G1415" s="9" t="str">
        <f t="shared" si="89"/>
        <v/>
      </c>
      <c r="H1415" s="8">
        <v>92.864369999999994</v>
      </c>
      <c r="I1415" s="9">
        <f t="shared" si="90"/>
        <v>-0.66512646346494353</v>
      </c>
      <c r="J1415" s="8">
        <v>1.22475</v>
      </c>
      <c r="K1415" s="8">
        <v>123.96219000000001</v>
      </c>
      <c r="L1415" s="9">
        <f t="shared" si="91"/>
        <v>100.2142804654011</v>
      </c>
    </row>
    <row r="1416" spans="1:12" x14ac:dyDescent="0.2">
      <c r="A1416" s="7" t="s">
        <v>202</v>
      </c>
      <c r="B1416" s="8">
        <v>21.982980000000001</v>
      </c>
      <c r="C1416" s="8">
        <v>0</v>
      </c>
      <c r="D1416" s="9">
        <f t="shared" si="88"/>
        <v>-1</v>
      </c>
      <c r="E1416" s="8">
        <v>235.83611999999999</v>
      </c>
      <c r="F1416" s="8">
        <v>114.71429999999999</v>
      </c>
      <c r="G1416" s="9">
        <f t="shared" si="89"/>
        <v>-0.51358468753641295</v>
      </c>
      <c r="H1416" s="8">
        <v>0</v>
      </c>
      <c r="I1416" s="9" t="str">
        <f t="shared" si="90"/>
        <v/>
      </c>
      <c r="J1416" s="8">
        <v>298.00918000000001</v>
      </c>
      <c r="K1416" s="8">
        <v>114.71429999999999</v>
      </c>
      <c r="L1416" s="9">
        <f t="shared" si="91"/>
        <v>-0.61506454264261257</v>
      </c>
    </row>
    <row r="1417" spans="1:12" x14ac:dyDescent="0.2">
      <c r="A1417" s="7" t="s">
        <v>202</v>
      </c>
      <c r="B1417" s="8">
        <v>744.55543999999998</v>
      </c>
      <c r="C1417" s="8">
        <v>0</v>
      </c>
      <c r="D1417" s="9">
        <f t="shared" si="88"/>
        <v>-1</v>
      </c>
      <c r="E1417" s="8">
        <v>2979.75434</v>
      </c>
      <c r="F1417" s="8">
        <v>4268.1138099999998</v>
      </c>
      <c r="G1417" s="9">
        <f t="shared" si="89"/>
        <v>0.43237103566061075</v>
      </c>
      <c r="H1417" s="8">
        <v>4065.2743500000001</v>
      </c>
      <c r="I1417" s="9">
        <f t="shared" si="90"/>
        <v>4.9895638654744001E-2</v>
      </c>
      <c r="J1417" s="8">
        <v>7644.1952000000001</v>
      </c>
      <c r="K1417" s="8">
        <v>8333.3881600000004</v>
      </c>
      <c r="L1417" s="9">
        <f t="shared" si="91"/>
        <v>9.015899541654826E-2</v>
      </c>
    </row>
    <row r="1418" spans="1:12" x14ac:dyDescent="0.2">
      <c r="A1418" s="7" t="s">
        <v>202</v>
      </c>
      <c r="B1418" s="8">
        <v>0</v>
      </c>
      <c r="C1418" s="8">
        <v>0</v>
      </c>
      <c r="D1418" s="9" t="str">
        <f t="shared" si="88"/>
        <v/>
      </c>
      <c r="E1418" s="8">
        <v>0</v>
      </c>
      <c r="F1418" s="8">
        <v>0</v>
      </c>
      <c r="G1418" s="9" t="str">
        <f t="shared" si="89"/>
        <v/>
      </c>
      <c r="H1418" s="8">
        <v>147.14572999999999</v>
      </c>
      <c r="I1418" s="9">
        <f t="shared" si="90"/>
        <v>-1</v>
      </c>
      <c r="J1418" s="8">
        <v>0</v>
      </c>
      <c r="K1418" s="8">
        <v>147.14572999999999</v>
      </c>
      <c r="L1418" s="9" t="str">
        <f t="shared" si="91"/>
        <v/>
      </c>
    </row>
    <row r="1419" spans="1:12" x14ac:dyDescent="0.2">
      <c r="A1419" s="7" t="s">
        <v>202</v>
      </c>
      <c r="B1419" s="8">
        <v>37.18159</v>
      </c>
      <c r="C1419" s="8">
        <v>0</v>
      </c>
      <c r="D1419" s="9">
        <f t="shared" si="88"/>
        <v>-1</v>
      </c>
      <c r="E1419" s="8">
        <v>266.89010000000002</v>
      </c>
      <c r="F1419" s="8">
        <v>433.03766000000002</v>
      </c>
      <c r="G1419" s="9">
        <f t="shared" si="89"/>
        <v>0.62253174621314167</v>
      </c>
      <c r="H1419" s="8">
        <v>755.19302000000005</v>
      </c>
      <c r="I1419" s="9">
        <f t="shared" si="90"/>
        <v>-0.42658678174753262</v>
      </c>
      <c r="J1419" s="8">
        <v>631.65512999999999</v>
      </c>
      <c r="K1419" s="8">
        <v>1188.2306799999999</v>
      </c>
      <c r="L1419" s="9">
        <f t="shared" si="91"/>
        <v>0.88113833572443223</v>
      </c>
    </row>
    <row r="1420" spans="1:12" x14ac:dyDescent="0.2">
      <c r="A1420" s="7" t="s">
        <v>202</v>
      </c>
      <c r="B1420" s="8">
        <v>17.43224</v>
      </c>
      <c r="C1420" s="8">
        <v>0</v>
      </c>
      <c r="D1420" s="9">
        <f t="shared" si="88"/>
        <v>-1</v>
      </c>
      <c r="E1420" s="8">
        <v>791.60410999999999</v>
      </c>
      <c r="F1420" s="8">
        <v>656.85204999999996</v>
      </c>
      <c r="G1420" s="9">
        <f t="shared" si="89"/>
        <v>-0.17022657954618259</v>
      </c>
      <c r="H1420" s="8">
        <v>447.50524999999999</v>
      </c>
      <c r="I1420" s="9">
        <f t="shared" si="90"/>
        <v>0.46780858995508989</v>
      </c>
      <c r="J1420" s="8">
        <v>1147.9635800000001</v>
      </c>
      <c r="K1420" s="8">
        <v>1104.3572999999999</v>
      </c>
      <c r="L1420" s="9">
        <f t="shared" si="91"/>
        <v>-3.7985769548542825E-2</v>
      </c>
    </row>
    <row r="1421" spans="1:12" x14ac:dyDescent="0.2">
      <c r="A1421" s="7" t="s">
        <v>202</v>
      </c>
      <c r="B1421" s="8">
        <v>0</v>
      </c>
      <c r="C1421" s="8">
        <v>0</v>
      </c>
      <c r="D1421" s="9" t="str">
        <f t="shared" si="88"/>
        <v/>
      </c>
      <c r="E1421" s="8">
        <v>0</v>
      </c>
      <c r="F1421" s="8">
        <v>5.2965</v>
      </c>
      <c r="G1421" s="9" t="str">
        <f t="shared" si="89"/>
        <v/>
      </c>
      <c r="H1421" s="8">
        <v>44.3307</v>
      </c>
      <c r="I1421" s="9">
        <f t="shared" si="90"/>
        <v>-0.88052297843255356</v>
      </c>
      <c r="J1421" s="8">
        <v>38.379649999999998</v>
      </c>
      <c r="K1421" s="8">
        <v>49.627200000000002</v>
      </c>
      <c r="L1421" s="9">
        <f t="shared" si="91"/>
        <v>0.29306025458804341</v>
      </c>
    </row>
    <row r="1422" spans="1:12" x14ac:dyDescent="0.2">
      <c r="A1422" s="7" t="s">
        <v>202</v>
      </c>
      <c r="B1422" s="8">
        <v>0</v>
      </c>
      <c r="C1422" s="8">
        <v>0</v>
      </c>
      <c r="D1422" s="9" t="str">
        <f t="shared" si="88"/>
        <v/>
      </c>
      <c r="E1422" s="8">
        <v>0</v>
      </c>
      <c r="F1422" s="8">
        <v>0</v>
      </c>
      <c r="G1422" s="9" t="str">
        <f t="shared" si="89"/>
        <v/>
      </c>
      <c r="H1422" s="8">
        <v>30.296109999999999</v>
      </c>
      <c r="I1422" s="9">
        <f t="shared" si="90"/>
        <v>-1</v>
      </c>
      <c r="J1422" s="8">
        <v>0</v>
      </c>
      <c r="K1422" s="8">
        <v>30.296109999999999</v>
      </c>
      <c r="L1422" s="9" t="str">
        <f t="shared" si="91"/>
        <v/>
      </c>
    </row>
    <row r="1423" spans="1:12" x14ac:dyDescent="0.2">
      <c r="A1423" s="7" t="s">
        <v>202</v>
      </c>
      <c r="B1423" s="8">
        <v>0</v>
      </c>
      <c r="C1423" s="8">
        <v>0</v>
      </c>
      <c r="D1423" s="9" t="str">
        <f t="shared" si="88"/>
        <v/>
      </c>
      <c r="E1423" s="8">
        <v>0</v>
      </c>
      <c r="F1423" s="8">
        <v>8.1478599999999997</v>
      </c>
      <c r="G1423" s="9" t="str">
        <f t="shared" si="89"/>
        <v/>
      </c>
      <c r="H1423" s="8">
        <v>46.558019999999999</v>
      </c>
      <c r="I1423" s="9">
        <f t="shared" si="90"/>
        <v>-0.82499556467392732</v>
      </c>
      <c r="J1423" s="8">
        <v>33.911099999999998</v>
      </c>
      <c r="K1423" s="8">
        <v>54.705880000000001</v>
      </c>
      <c r="L1423" s="9">
        <f t="shared" si="91"/>
        <v>0.61321455216728449</v>
      </c>
    </row>
    <row r="1424" spans="1:12" x14ac:dyDescent="0.2">
      <c r="A1424" s="7" t="s">
        <v>202</v>
      </c>
      <c r="B1424" s="8">
        <v>78.445909999999998</v>
      </c>
      <c r="C1424" s="8">
        <v>0</v>
      </c>
      <c r="D1424" s="9">
        <f t="shared" si="88"/>
        <v>-1</v>
      </c>
      <c r="E1424" s="8">
        <v>946.61505999999997</v>
      </c>
      <c r="F1424" s="8">
        <v>1343.6831999999999</v>
      </c>
      <c r="G1424" s="9">
        <f t="shared" si="89"/>
        <v>0.41946104259106121</v>
      </c>
      <c r="H1424" s="8">
        <v>893.12034000000006</v>
      </c>
      <c r="I1424" s="9">
        <f t="shared" si="90"/>
        <v>0.50448169168334012</v>
      </c>
      <c r="J1424" s="8">
        <v>1619.4559400000001</v>
      </c>
      <c r="K1424" s="8">
        <v>2236.8035399999999</v>
      </c>
      <c r="L1424" s="9">
        <f t="shared" si="91"/>
        <v>0.38120678973211208</v>
      </c>
    </row>
    <row r="1425" spans="1:12" x14ac:dyDescent="0.2">
      <c r="A1425" s="7" t="s">
        <v>202</v>
      </c>
      <c r="B1425" s="8">
        <v>121.29629</v>
      </c>
      <c r="C1425" s="8">
        <v>0</v>
      </c>
      <c r="D1425" s="9">
        <f t="shared" si="88"/>
        <v>-1</v>
      </c>
      <c r="E1425" s="8">
        <v>3960.8678100000002</v>
      </c>
      <c r="F1425" s="8">
        <v>10853.23337</v>
      </c>
      <c r="G1425" s="9">
        <f t="shared" si="89"/>
        <v>1.7401150178753375</v>
      </c>
      <c r="H1425" s="8">
        <v>10789.55557</v>
      </c>
      <c r="I1425" s="9">
        <f t="shared" si="90"/>
        <v>5.9018000868407139E-3</v>
      </c>
      <c r="J1425" s="8">
        <v>6797.2337699999998</v>
      </c>
      <c r="K1425" s="8">
        <v>21642.788939999999</v>
      </c>
      <c r="L1425" s="9">
        <f t="shared" si="91"/>
        <v>2.1840583496659698</v>
      </c>
    </row>
    <row r="1426" spans="1:12" x14ac:dyDescent="0.2">
      <c r="A1426" s="7" t="s">
        <v>202</v>
      </c>
      <c r="B1426" s="8">
        <v>4.13469</v>
      </c>
      <c r="C1426" s="8">
        <v>0</v>
      </c>
      <c r="D1426" s="9">
        <f t="shared" si="88"/>
        <v>-1</v>
      </c>
      <c r="E1426" s="8">
        <v>99.673509999999993</v>
      </c>
      <c r="F1426" s="8">
        <v>53.454140000000002</v>
      </c>
      <c r="G1426" s="9">
        <f t="shared" si="89"/>
        <v>-0.46370765913631407</v>
      </c>
      <c r="H1426" s="8">
        <v>101.44382</v>
      </c>
      <c r="I1426" s="9">
        <f t="shared" si="90"/>
        <v>-0.47306657024548171</v>
      </c>
      <c r="J1426" s="8">
        <v>222.70635999999999</v>
      </c>
      <c r="K1426" s="8">
        <v>154.89796000000001</v>
      </c>
      <c r="L1426" s="9">
        <f t="shared" si="91"/>
        <v>-0.30447446583923321</v>
      </c>
    </row>
    <row r="1427" spans="1:12" x14ac:dyDescent="0.2">
      <c r="A1427" s="7" t="s">
        <v>202</v>
      </c>
      <c r="B1427" s="8">
        <v>0</v>
      </c>
      <c r="C1427" s="8">
        <v>0</v>
      </c>
      <c r="D1427" s="9" t="str">
        <f t="shared" si="88"/>
        <v/>
      </c>
      <c r="E1427" s="8">
        <v>0</v>
      </c>
      <c r="F1427" s="8">
        <v>0</v>
      </c>
      <c r="G1427" s="9" t="str">
        <f t="shared" si="89"/>
        <v/>
      </c>
      <c r="H1427" s="8">
        <v>0</v>
      </c>
      <c r="I1427" s="9" t="str">
        <f t="shared" si="90"/>
        <v/>
      </c>
      <c r="J1427" s="8">
        <v>0</v>
      </c>
      <c r="K1427" s="8">
        <v>0</v>
      </c>
      <c r="L1427" s="9" t="str">
        <f t="shared" si="91"/>
        <v/>
      </c>
    </row>
    <row r="1428" spans="1:12" x14ac:dyDescent="0.2">
      <c r="A1428" s="7" t="s">
        <v>202</v>
      </c>
      <c r="B1428" s="8">
        <v>34.729550000000003</v>
      </c>
      <c r="C1428" s="8">
        <v>28.664680000000001</v>
      </c>
      <c r="D1428" s="9">
        <f t="shared" si="88"/>
        <v>-0.17463140178896652</v>
      </c>
      <c r="E1428" s="8">
        <v>2381.7965399999998</v>
      </c>
      <c r="F1428" s="8">
        <v>1124.9389799999999</v>
      </c>
      <c r="G1428" s="9">
        <f t="shared" si="89"/>
        <v>-0.52769308330593168</v>
      </c>
      <c r="H1428" s="8">
        <v>1011.75396</v>
      </c>
      <c r="I1428" s="9">
        <f t="shared" si="90"/>
        <v>0.11187010328084113</v>
      </c>
      <c r="J1428" s="8">
        <v>2799.4176299999999</v>
      </c>
      <c r="K1428" s="8">
        <v>2136.6929399999999</v>
      </c>
      <c r="L1428" s="9">
        <f t="shared" si="91"/>
        <v>-0.23673662796786776</v>
      </c>
    </row>
    <row r="1429" spans="1:12" x14ac:dyDescent="0.2">
      <c r="A1429" s="7" t="s">
        <v>202</v>
      </c>
      <c r="B1429" s="8">
        <v>0</v>
      </c>
      <c r="C1429" s="8">
        <v>0</v>
      </c>
      <c r="D1429" s="9" t="str">
        <f t="shared" si="88"/>
        <v/>
      </c>
      <c r="E1429" s="8">
        <v>0</v>
      </c>
      <c r="F1429" s="8">
        <v>0</v>
      </c>
      <c r="G1429" s="9" t="str">
        <f t="shared" si="89"/>
        <v/>
      </c>
      <c r="H1429" s="8">
        <v>0</v>
      </c>
      <c r="I1429" s="9" t="str">
        <f t="shared" si="90"/>
        <v/>
      </c>
      <c r="J1429" s="8">
        <v>0</v>
      </c>
      <c r="K1429" s="8">
        <v>0</v>
      </c>
      <c r="L1429" s="9" t="str">
        <f t="shared" si="91"/>
        <v/>
      </c>
    </row>
    <row r="1430" spans="1:12" x14ac:dyDescent="0.2">
      <c r="A1430" s="7" t="s">
        <v>202</v>
      </c>
      <c r="B1430" s="8">
        <v>8.7457700000000003</v>
      </c>
      <c r="C1430" s="8">
        <v>0</v>
      </c>
      <c r="D1430" s="9">
        <f t="shared" si="88"/>
        <v>-1</v>
      </c>
      <c r="E1430" s="8">
        <v>311.87</v>
      </c>
      <c r="F1430" s="8">
        <v>257.40595999999999</v>
      </c>
      <c r="G1430" s="9">
        <f t="shared" si="89"/>
        <v>-0.17463699618430761</v>
      </c>
      <c r="H1430" s="8">
        <v>102.67556</v>
      </c>
      <c r="I1430" s="9">
        <f t="shared" si="90"/>
        <v>1.506983745693717</v>
      </c>
      <c r="J1430" s="8">
        <v>805.48077000000001</v>
      </c>
      <c r="K1430" s="8">
        <v>360.08152000000001</v>
      </c>
      <c r="L1430" s="9">
        <f t="shared" si="91"/>
        <v>-0.55296074914364501</v>
      </c>
    </row>
    <row r="1431" spans="1:12" x14ac:dyDescent="0.2">
      <c r="A1431" s="7" t="s">
        <v>202</v>
      </c>
      <c r="B1431" s="8">
        <v>7285.0884299999998</v>
      </c>
      <c r="C1431" s="8">
        <v>0</v>
      </c>
      <c r="D1431" s="9">
        <f t="shared" si="88"/>
        <v>-1</v>
      </c>
      <c r="E1431" s="8">
        <v>99318.217420000001</v>
      </c>
      <c r="F1431" s="8">
        <v>113704.31105</v>
      </c>
      <c r="G1431" s="9">
        <f t="shared" si="89"/>
        <v>0.14484848805897954</v>
      </c>
      <c r="H1431" s="8">
        <v>116088.55074999999</v>
      </c>
      <c r="I1431" s="9">
        <f t="shared" si="90"/>
        <v>-2.053811236850156E-2</v>
      </c>
      <c r="J1431" s="8">
        <v>196312.52165000001</v>
      </c>
      <c r="K1431" s="8">
        <v>229792.86180000001</v>
      </c>
      <c r="L1431" s="9">
        <f t="shared" si="91"/>
        <v>0.17054612649564538</v>
      </c>
    </row>
    <row r="1432" spans="1:12" x14ac:dyDescent="0.2">
      <c r="A1432" s="7" t="s">
        <v>202</v>
      </c>
      <c r="B1432" s="8">
        <v>559.39220999999998</v>
      </c>
      <c r="C1432" s="8">
        <v>0</v>
      </c>
      <c r="D1432" s="9">
        <f t="shared" si="88"/>
        <v>-1</v>
      </c>
      <c r="E1432" s="8">
        <v>5242.9724299999998</v>
      </c>
      <c r="F1432" s="8">
        <v>5543.5492400000003</v>
      </c>
      <c r="G1432" s="9">
        <f t="shared" si="89"/>
        <v>5.732946606396716E-2</v>
      </c>
      <c r="H1432" s="8">
        <v>4851.7233299999998</v>
      </c>
      <c r="I1432" s="9">
        <f t="shared" si="90"/>
        <v>0.14259385025567828</v>
      </c>
      <c r="J1432" s="8">
        <v>12838.206889999999</v>
      </c>
      <c r="K1432" s="8">
        <v>10395.272569999999</v>
      </c>
      <c r="L1432" s="9">
        <f t="shared" si="91"/>
        <v>-0.19028625577788927</v>
      </c>
    </row>
    <row r="1433" spans="1:12" x14ac:dyDescent="0.2">
      <c r="A1433" s="7" t="s">
        <v>202</v>
      </c>
      <c r="B1433" s="8">
        <v>0</v>
      </c>
      <c r="C1433" s="8">
        <v>0</v>
      </c>
      <c r="D1433" s="9" t="str">
        <f t="shared" si="88"/>
        <v/>
      </c>
      <c r="E1433" s="8">
        <v>50.574590000000001</v>
      </c>
      <c r="F1433" s="8">
        <v>912.56185000000005</v>
      </c>
      <c r="G1433" s="9">
        <f t="shared" si="89"/>
        <v>17.043880335955269</v>
      </c>
      <c r="H1433" s="8">
        <v>3308.13375</v>
      </c>
      <c r="I1433" s="9">
        <f t="shared" si="90"/>
        <v>-0.72414602341879308</v>
      </c>
      <c r="J1433" s="8">
        <v>1938.4583399999999</v>
      </c>
      <c r="K1433" s="8">
        <v>4220.6956</v>
      </c>
      <c r="L1433" s="9">
        <f t="shared" si="91"/>
        <v>1.1773465608757938</v>
      </c>
    </row>
    <row r="1434" spans="1:12" x14ac:dyDescent="0.2">
      <c r="A1434" s="7" t="s">
        <v>202</v>
      </c>
      <c r="B1434" s="8">
        <v>26.21528</v>
      </c>
      <c r="C1434" s="8">
        <v>0</v>
      </c>
      <c r="D1434" s="9">
        <f t="shared" si="88"/>
        <v>-1</v>
      </c>
      <c r="E1434" s="8">
        <v>203.40464</v>
      </c>
      <c r="F1434" s="8">
        <v>141.62344999999999</v>
      </c>
      <c r="G1434" s="9">
        <f t="shared" si="89"/>
        <v>-0.30373540151296452</v>
      </c>
      <c r="H1434" s="8">
        <v>154.36086</v>
      </c>
      <c r="I1434" s="9">
        <f t="shared" si="90"/>
        <v>-8.2517096626696707E-2</v>
      </c>
      <c r="J1434" s="8">
        <v>420.60255999999998</v>
      </c>
      <c r="K1434" s="8">
        <v>295.98430999999999</v>
      </c>
      <c r="L1434" s="9">
        <f t="shared" si="91"/>
        <v>-0.29628504876432515</v>
      </c>
    </row>
    <row r="1435" spans="1:12" x14ac:dyDescent="0.2">
      <c r="A1435" s="7" t="s">
        <v>202</v>
      </c>
      <c r="B1435" s="8">
        <v>0</v>
      </c>
      <c r="C1435" s="8">
        <v>0</v>
      </c>
      <c r="D1435" s="9" t="str">
        <f t="shared" si="88"/>
        <v/>
      </c>
      <c r="E1435" s="8">
        <v>0</v>
      </c>
      <c r="F1435" s="8">
        <v>5.5618400000000001</v>
      </c>
      <c r="G1435" s="9" t="str">
        <f t="shared" si="89"/>
        <v/>
      </c>
      <c r="H1435" s="8">
        <v>5.0774900000000001</v>
      </c>
      <c r="I1435" s="9">
        <f t="shared" si="90"/>
        <v>9.5391620662965471E-2</v>
      </c>
      <c r="J1435" s="8">
        <v>5.0720000000000001</v>
      </c>
      <c r="K1435" s="8">
        <v>10.639329999999999</v>
      </c>
      <c r="L1435" s="9">
        <f t="shared" si="91"/>
        <v>1.0976597003154573</v>
      </c>
    </row>
    <row r="1436" spans="1:12" x14ac:dyDescent="0.2">
      <c r="A1436" s="7" t="s">
        <v>202</v>
      </c>
      <c r="B1436" s="8">
        <v>217.65192999999999</v>
      </c>
      <c r="C1436" s="8">
        <v>0</v>
      </c>
      <c r="D1436" s="9">
        <f t="shared" si="88"/>
        <v>-1</v>
      </c>
      <c r="E1436" s="8">
        <v>2623.8750599999998</v>
      </c>
      <c r="F1436" s="8">
        <v>2937.3088499999999</v>
      </c>
      <c r="G1436" s="9">
        <f t="shared" si="89"/>
        <v>0.11945454064417227</v>
      </c>
      <c r="H1436" s="8">
        <v>3407.7912700000002</v>
      </c>
      <c r="I1436" s="9">
        <f t="shared" si="90"/>
        <v>-0.13806080910583474</v>
      </c>
      <c r="J1436" s="8">
        <v>4138.0662199999997</v>
      </c>
      <c r="K1436" s="8">
        <v>6345.1001200000001</v>
      </c>
      <c r="L1436" s="9">
        <f t="shared" si="91"/>
        <v>0.53334910140708192</v>
      </c>
    </row>
    <row r="1437" spans="1:12" x14ac:dyDescent="0.2">
      <c r="A1437" s="7" t="s">
        <v>202</v>
      </c>
      <c r="B1437" s="8">
        <v>0</v>
      </c>
      <c r="C1437" s="8">
        <v>0</v>
      </c>
      <c r="D1437" s="9" t="str">
        <f t="shared" si="88"/>
        <v/>
      </c>
      <c r="E1437" s="8">
        <v>0</v>
      </c>
      <c r="F1437" s="8">
        <v>0</v>
      </c>
      <c r="G1437" s="9" t="str">
        <f t="shared" si="89"/>
        <v/>
      </c>
      <c r="H1437" s="8">
        <v>4.3</v>
      </c>
      <c r="I1437" s="9">
        <f t="shared" si="90"/>
        <v>-1</v>
      </c>
      <c r="J1437" s="8">
        <v>2.78</v>
      </c>
      <c r="K1437" s="8">
        <v>4.3</v>
      </c>
      <c r="L1437" s="9">
        <f t="shared" si="91"/>
        <v>0.54676258992805771</v>
      </c>
    </row>
    <row r="1438" spans="1:12" x14ac:dyDescent="0.2">
      <c r="A1438" s="7" t="s">
        <v>202</v>
      </c>
      <c r="B1438" s="8">
        <v>0</v>
      </c>
      <c r="C1438" s="8">
        <v>0</v>
      </c>
      <c r="D1438" s="9" t="str">
        <f t="shared" si="88"/>
        <v/>
      </c>
      <c r="E1438" s="8">
        <v>0</v>
      </c>
      <c r="F1438" s="8">
        <v>0</v>
      </c>
      <c r="G1438" s="9" t="str">
        <f t="shared" si="89"/>
        <v/>
      </c>
      <c r="H1438" s="8">
        <v>0</v>
      </c>
      <c r="I1438" s="9" t="str">
        <f t="shared" si="90"/>
        <v/>
      </c>
      <c r="J1438" s="8">
        <v>0</v>
      </c>
      <c r="K1438" s="8">
        <v>0</v>
      </c>
      <c r="L1438" s="9" t="str">
        <f t="shared" si="91"/>
        <v/>
      </c>
    </row>
    <row r="1439" spans="1:12" x14ac:dyDescent="0.2">
      <c r="A1439" s="7" t="s">
        <v>202</v>
      </c>
      <c r="B1439" s="8">
        <v>0</v>
      </c>
      <c r="C1439" s="8">
        <v>0</v>
      </c>
      <c r="D1439" s="9" t="str">
        <f t="shared" si="88"/>
        <v/>
      </c>
      <c r="E1439" s="8">
        <v>408.38319999999999</v>
      </c>
      <c r="F1439" s="8">
        <v>484.89720999999997</v>
      </c>
      <c r="G1439" s="9">
        <f t="shared" si="89"/>
        <v>0.18735836831681607</v>
      </c>
      <c r="H1439" s="8">
        <v>462.00394</v>
      </c>
      <c r="I1439" s="9">
        <f t="shared" si="90"/>
        <v>4.9552109880274919E-2</v>
      </c>
      <c r="J1439" s="8">
        <v>812.84785999999997</v>
      </c>
      <c r="K1439" s="8">
        <v>946.90115000000003</v>
      </c>
      <c r="L1439" s="9">
        <f t="shared" si="91"/>
        <v>0.16491805735946707</v>
      </c>
    </row>
    <row r="1440" spans="1:12" x14ac:dyDescent="0.2">
      <c r="A1440" s="7" t="s">
        <v>202</v>
      </c>
      <c r="B1440" s="8">
        <v>50.175130000000003</v>
      </c>
      <c r="C1440" s="8">
        <v>0</v>
      </c>
      <c r="D1440" s="9">
        <f t="shared" si="88"/>
        <v>-1</v>
      </c>
      <c r="E1440" s="8">
        <v>582.76071999999999</v>
      </c>
      <c r="F1440" s="8">
        <v>580.10135000000002</v>
      </c>
      <c r="G1440" s="9">
        <f t="shared" si="89"/>
        <v>-4.5633995372920122E-3</v>
      </c>
      <c r="H1440" s="8">
        <v>296.86286000000001</v>
      </c>
      <c r="I1440" s="9">
        <f t="shared" si="90"/>
        <v>0.95410550851662612</v>
      </c>
      <c r="J1440" s="8">
        <v>1062.10627</v>
      </c>
      <c r="K1440" s="8">
        <v>876.96420999999998</v>
      </c>
      <c r="L1440" s="9">
        <f t="shared" si="91"/>
        <v>-0.1743159467460822</v>
      </c>
    </row>
    <row r="1441" spans="1:12" x14ac:dyDescent="0.2">
      <c r="A1441" s="7" t="s">
        <v>202</v>
      </c>
      <c r="B1441" s="8">
        <v>55.861370000000001</v>
      </c>
      <c r="C1441" s="8">
        <v>0</v>
      </c>
      <c r="D1441" s="9">
        <f t="shared" si="88"/>
        <v>-1</v>
      </c>
      <c r="E1441" s="8">
        <v>1438.3315399999999</v>
      </c>
      <c r="F1441" s="8">
        <v>1417.2624699999999</v>
      </c>
      <c r="G1441" s="9">
        <f t="shared" si="89"/>
        <v>-1.4648270870845304E-2</v>
      </c>
      <c r="H1441" s="8">
        <v>1338.49575</v>
      </c>
      <c r="I1441" s="9">
        <f t="shared" si="90"/>
        <v>5.8847194695986094E-2</v>
      </c>
      <c r="J1441" s="8">
        <v>3322.98731</v>
      </c>
      <c r="K1441" s="8">
        <v>2755.7582200000002</v>
      </c>
      <c r="L1441" s="9">
        <f t="shared" si="91"/>
        <v>-0.17069854233057535</v>
      </c>
    </row>
    <row r="1442" spans="1:12" x14ac:dyDescent="0.2">
      <c r="A1442" s="7" t="s">
        <v>202</v>
      </c>
      <c r="B1442" s="8">
        <v>1068.3348599999999</v>
      </c>
      <c r="C1442" s="8">
        <v>0</v>
      </c>
      <c r="D1442" s="9">
        <f t="shared" si="88"/>
        <v>-1</v>
      </c>
      <c r="E1442" s="8">
        <v>17300.039130000001</v>
      </c>
      <c r="F1442" s="8">
        <v>27049.432369999999</v>
      </c>
      <c r="G1442" s="9">
        <f t="shared" si="89"/>
        <v>0.56354746753685503</v>
      </c>
      <c r="H1442" s="8">
        <v>15836.49804</v>
      </c>
      <c r="I1442" s="9">
        <f t="shared" si="90"/>
        <v>0.70804380499263453</v>
      </c>
      <c r="J1442" s="8">
        <v>38954.729090000001</v>
      </c>
      <c r="K1442" s="8">
        <v>42885.930410000001</v>
      </c>
      <c r="L1442" s="9">
        <f t="shared" si="91"/>
        <v>0.10091717775568276</v>
      </c>
    </row>
    <row r="1443" spans="1:12" x14ac:dyDescent="0.2">
      <c r="A1443" s="7" t="s">
        <v>202</v>
      </c>
      <c r="B1443" s="8">
        <v>65.326220000000006</v>
      </c>
      <c r="C1443" s="8">
        <v>0</v>
      </c>
      <c r="D1443" s="9">
        <f t="shared" si="88"/>
        <v>-1</v>
      </c>
      <c r="E1443" s="8">
        <v>1568.6301800000001</v>
      </c>
      <c r="F1443" s="8">
        <v>1908.7900199999999</v>
      </c>
      <c r="G1443" s="9">
        <f t="shared" si="89"/>
        <v>0.21685152073256675</v>
      </c>
      <c r="H1443" s="8">
        <v>1211.7289699999999</v>
      </c>
      <c r="I1443" s="9">
        <f t="shared" si="90"/>
        <v>0.57526152073429437</v>
      </c>
      <c r="J1443" s="8">
        <v>2655.4821400000001</v>
      </c>
      <c r="K1443" s="8">
        <v>3120.51899</v>
      </c>
      <c r="L1443" s="9">
        <f t="shared" si="91"/>
        <v>0.17512332054321411</v>
      </c>
    </row>
    <row r="1444" spans="1:12" x14ac:dyDescent="0.2">
      <c r="A1444" s="7" t="s">
        <v>202</v>
      </c>
      <c r="B1444" s="8">
        <v>0</v>
      </c>
      <c r="C1444" s="8">
        <v>0</v>
      </c>
      <c r="D1444" s="9" t="str">
        <f t="shared" si="88"/>
        <v/>
      </c>
      <c r="E1444" s="8">
        <v>1432.7699299999999</v>
      </c>
      <c r="F1444" s="8">
        <v>1612.17227</v>
      </c>
      <c r="G1444" s="9">
        <f t="shared" si="89"/>
        <v>0.1252136412438527</v>
      </c>
      <c r="H1444" s="8">
        <v>1473.63897</v>
      </c>
      <c r="I1444" s="9">
        <f t="shared" si="90"/>
        <v>9.4007625219086011E-2</v>
      </c>
      <c r="J1444" s="8">
        <v>3228.42245</v>
      </c>
      <c r="K1444" s="8">
        <v>3085.81124</v>
      </c>
      <c r="L1444" s="9">
        <f t="shared" si="91"/>
        <v>-4.4173652057214463E-2</v>
      </c>
    </row>
    <row r="1445" spans="1:12" x14ac:dyDescent="0.2">
      <c r="A1445" s="7" t="s">
        <v>202</v>
      </c>
      <c r="B1445" s="8">
        <v>84.528000000000006</v>
      </c>
      <c r="C1445" s="8">
        <v>0</v>
      </c>
      <c r="D1445" s="9">
        <f t="shared" si="88"/>
        <v>-1</v>
      </c>
      <c r="E1445" s="8">
        <v>300.83891</v>
      </c>
      <c r="F1445" s="8">
        <v>447.78679</v>
      </c>
      <c r="G1445" s="9">
        <f t="shared" si="89"/>
        <v>0.48846035241917352</v>
      </c>
      <c r="H1445" s="8">
        <v>217.27789999999999</v>
      </c>
      <c r="I1445" s="9">
        <f t="shared" si="90"/>
        <v>1.0608943201310397</v>
      </c>
      <c r="J1445" s="8">
        <v>451.91915999999998</v>
      </c>
      <c r="K1445" s="8">
        <v>665.06469000000004</v>
      </c>
      <c r="L1445" s="9">
        <f t="shared" si="91"/>
        <v>0.47164526062581658</v>
      </c>
    </row>
    <row r="1446" spans="1:12" x14ac:dyDescent="0.2">
      <c r="A1446" s="7" t="s">
        <v>202</v>
      </c>
      <c r="B1446" s="8">
        <v>359.64764000000002</v>
      </c>
      <c r="C1446" s="8">
        <v>0</v>
      </c>
      <c r="D1446" s="9">
        <f t="shared" si="88"/>
        <v>-1</v>
      </c>
      <c r="E1446" s="8">
        <v>3079.9299900000001</v>
      </c>
      <c r="F1446" s="8">
        <v>3432.38985</v>
      </c>
      <c r="G1446" s="9">
        <f t="shared" si="89"/>
        <v>0.1144376207070863</v>
      </c>
      <c r="H1446" s="8">
        <v>3436.3646899999999</v>
      </c>
      <c r="I1446" s="9">
        <f t="shared" si="90"/>
        <v>-1.1566991162396123E-3</v>
      </c>
      <c r="J1446" s="8">
        <v>6454.5530600000002</v>
      </c>
      <c r="K1446" s="8">
        <v>6868.7545399999999</v>
      </c>
      <c r="L1446" s="9">
        <f t="shared" si="91"/>
        <v>6.4171984667207971E-2</v>
      </c>
    </row>
    <row r="1447" spans="1:12" x14ac:dyDescent="0.2">
      <c r="A1447" s="7" t="s">
        <v>202</v>
      </c>
      <c r="B1447" s="8">
        <v>0</v>
      </c>
      <c r="C1447" s="8">
        <v>0</v>
      </c>
      <c r="D1447" s="9" t="str">
        <f t="shared" si="88"/>
        <v/>
      </c>
      <c r="E1447" s="8">
        <v>0</v>
      </c>
      <c r="F1447" s="8">
        <v>22.782530000000001</v>
      </c>
      <c r="G1447" s="9" t="str">
        <f t="shared" si="89"/>
        <v/>
      </c>
      <c r="H1447" s="8">
        <v>0</v>
      </c>
      <c r="I1447" s="9" t="str">
        <f t="shared" si="90"/>
        <v/>
      </c>
      <c r="J1447" s="8">
        <v>0</v>
      </c>
      <c r="K1447" s="8">
        <v>22.782530000000001</v>
      </c>
      <c r="L1447" s="9" t="str">
        <f t="shared" si="91"/>
        <v/>
      </c>
    </row>
    <row r="1448" spans="1:12" x14ac:dyDescent="0.2">
      <c r="A1448" s="7" t="s">
        <v>202</v>
      </c>
      <c r="B1448" s="8">
        <v>68.895920000000004</v>
      </c>
      <c r="C1448" s="8">
        <v>0</v>
      </c>
      <c r="D1448" s="9">
        <f t="shared" si="88"/>
        <v>-1</v>
      </c>
      <c r="E1448" s="8">
        <v>1998.70553</v>
      </c>
      <c r="F1448" s="8">
        <v>2843.8270900000002</v>
      </c>
      <c r="G1448" s="9">
        <f t="shared" si="89"/>
        <v>0.42283445325735425</v>
      </c>
      <c r="H1448" s="8">
        <v>4328.9943899999998</v>
      </c>
      <c r="I1448" s="9">
        <f t="shared" si="90"/>
        <v>-0.34307443396802362</v>
      </c>
      <c r="J1448" s="8">
        <v>5318.4393200000004</v>
      </c>
      <c r="K1448" s="8">
        <v>7172.8214799999996</v>
      </c>
      <c r="L1448" s="9">
        <f t="shared" si="91"/>
        <v>0.34867036143979147</v>
      </c>
    </row>
    <row r="1449" spans="1:12" x14ac:dyDescent="0.2">
      <c r="A1449" s="7" t="s">
        <v>202</v>
      </c>
      <c r="B1449" s="8">
        <v>21.519179999999999</v>
      </c>
      <c r="C1449" s="8">
        <v>0</v>
      </c>
      <c r="D1449" s="9">
        <f t="shared" si="88"/>
        <v>-1</v>
      </c>
      <c r="E1449" s="8">
        <v>201.64641</v>
      </c>
      <c r="F1449" s="8">
        <v>278.35698000000002</v>
      </c>
      <c r="G1449" s="9">
        <f t="shared" si="89"/>
        <v>0.38042120363065246</v>
      </c>
      <c r="H1449" s="8">
        <v>186.85804999999999</v>
      </c>
      <c r="I1449" s="9">
        <f t="shared" si="90"/>
        <v>0.48967079555844673</v>
      </c>
      <c r="J1449" s="8">
        <v>566.84937000000002</v>
      </c>
      <c r="K1449" s="8">
        <v>465.21503000000001</v>
      </c>
      <c r="L1449" s="9">
        <f t="shared" si="91"/>
        <v>-0.17929690915948271</v>
      </c>
    </row>
    <row r="1450" spans="1:12" x14ac:dyDescent="0.2">
      <c r="A1450" s="7" t="s">
        <v>202</v>
      </c>
      <c r="B1450" s="8">
        <v>0</v>
      </c>
      <c r="C1450" s="8">
        <v>0</v>
      </c>
      <c r="D1450" s="9" t="str">
        <f t="shared" si="88"/>
        <v/>
      </c>
      <c r="E1450" s="8">
        <v>51.277090000000001</v>
      </c>
      <c r="F1450" s="8">
        <v>9.0796799999999998</v>
      </c>
      <c r="G1450" s="9">
        <f t="shared" si="89"/>
        <v>-0.82292910927667695</v>
      </c>
      <c r="H1450" s="8">
        <v>118.93447999999999</v>
      </c>
      <c r="I1450" s="9">
        <f t="shared" si="90"/>
        <v>-0.92365813513457162</v>
      </c>
      <c r="J1450" s="8">
        <v>89.510419999999996</v>
      </c>
      <c r="K1450" s="8">
        <v>128.01416</v>
      </c>
      <c r="L1450" s="9">
        <f t="shared" si="91"/>
        <v>0.43015930435808492</v>
      </c>
    </row>
    <row r="1451" spans="1:12" x14ac:dyDescent="0.2">
      <c r="A1451" s="7" t="s">
        <v>202</v>
      </c>
      <c r="B1451" s="8">
        <v>0</v>
      </c>
      <c r="C1451" s="8">
        <v>0</v>
      </c>
      <c r="D1451" s="9" t="str">
        <f t="shared" si="88"/>
        <v/>
      </c>
      <c r="E1451" s="8">
        <v>5.2653999999999996</v>
      </c>
      <c r="F1451" s="8">
        <v>0</v>
      </c>
      <c r="G1451" s="9">
        <f t="shared" si="89"/>
        <v>-1</v>
      </c>
      <c r="H1451" s="8">
        <v>0</v>
      </c>
      <c r="I1451" s="9" t="str">
        <f t="shared" si="90"/>
        <v/>
      </c>
      <c r="J1451" s="8">
        <v>5.2653999999999996</v>
      </c>
      <c r="K1451" s="8">
        <v>0</v>
      </c>
      <c r="L1451" s="9">
        <f t="shared" si="91"/>
        <v>-1</v>
      </c>
    </row>
    <row r="1452" spans="1:12" x14ac:dyDescent="0.2">
      <c r="A1452" s="7" t="s">
        <v>202</v>
      </c>
      <c r="B1452" s="8">
        <v>85</v>
      </c>
      <c r="C1452" s="8">
        <v>0</v>
      </c>
      <c r="D1452" s="9">
        <f t="shared" si="88"/>
        <v>-1</v>
      </c>
      <c r="E1452" s="8">
        <v>267.99126999999999</v>
      </c>
      <c r="F1452" s="8">
        <v>321.11390999999998</v>
      </c>
      <c r="G1452" s="9">
        <f t="shared" si="89"/>
        <v>0.19822526308412947</v>
      </c>
      <c r="H1452" s="8">
        <v>127.82274</v>
      </c>
      <c r="I1452" s="9">
        <f t="shared" si="90"/>
        <v>1.5121814005864684</v>
      </c>
      <c r="J1452" s="8">
        <v>500.73847999999998</v>
      </c>
      <c r="K1452" s="8">
        <v>448.93664999999999</v>
      </c>
      <c r="L1452" s="9">
        <f t="shared" si="91"/>
        <v>-0.10345086720716967</v>
      </c>
    </row>
    <row r="1453" spans="1:12" x14ac:dyDescent="0.2">
      <c r="A1453" s="7" t="s">
        <v>202</v>
      </c>
      <c r="B1453" s="8">
        <v>3.2195399999999998</v>
      </c>
      <c r="C1453" s="8">
        <v>0</v>
      </c>
      <c r="D1453" s="9">
        <f t="shared" si="88"/>
        <v>-1</v>
      </c>
      <c r="E1453" s="8">
        <v>3.2195399999999998</v>
      </c>
      <c r="F1453" s="8">
        <v>0</v>
      </c>
      <c r="G1453" s="9">
        <f t="shared" si="89"/>
        <v>-1</v>
      </c>
      <c r="H1453" s="8">
        <v>0</v>
      </c>
      <c r="I1453" s="9" t="str">
        <f t="shared" si="90"/>
        <v/>
      </c>
      <c r="J1453" s="8">
        <v>7.32151</v>
      </c>
      <c r="K1453" s="8">
        <v>0</v>
      </c>
      <c r="L1453" s="9">
        <f t="shared" si="91"/>
        <v>-1</v>
      </c>
    </row>
    <row r="1454" spans="1:12" x14ac:dyDescent="0.2">
      <c r="A1454" s="7" t="s">
        <v>202</v>
      </c>
      <c r="B1454" s="8">
        <v>0</v>
      </c>
      <c r="C1454" s="8">
        <v>0</v>
      </c>
      <c r="D1454" s="9" t="str">
        <f t="shared" si="88"/>
        <v/>
      </c>
      <c r="E1454" s="8">
        <v>0</v>
      </c>
      <c r="F1454" s="8">
        <v>0</v>
      </c>
      <c r="G1454" s="9" t="str">
        <f t="shared" si="89"/>
        <v/>
      </c>
      <c r="H1454" s="8">
        <v>7226.9314700000004</v>
      </c>
      <c r="I1454" s="9">
        <f t="shared" si="90"/>
        <v>-1</v>
      </c>
      <c r="J1454" s="8">
        <v>0</v>
      </c>
      <c r="K1454" s="8">
        <v>7226.9314700000004</v>
      </c>
      <c r="L1454" s="9" t="str">
        <f t="shared" si="91"/>
        <v/>
      </c>
    </row>
    <row r="1455" spans="1:12" x14ac:dyDescent="0.2">
      <c r="A1455" s="7" t="s">
        <v>202</v>
      </c>
      <c r="B1455" s="8">
        <v>334.55221999999998</v>
      </c>
      <c r="C1455" s="8">
        <v>0</v>
      </c>
      <c r="D1455" s="9">
        <f t="shared" si="88"/>
        <v>-1</v>
      </c>
      <c r="E1455" s="8">
        <v>8696.1108000000004</v>
      </c>
      <c r="F1455" s="8">
        <v>7540.7731199999998</v>
      </c>
      <c r="G1455" s="9">
        <f t="shared" si="89"/>
        <v>-0.13285682606527971</v>
      </c>
      <c r="H1455" s="8">
        <v>8398.9370999999992</v>
      </c>
      <c r="I1455" s="9">
        <f t="shared" si="90"/>
        <v>-0.10217530739693237</v>
      </c>
      <c r="J1455" s="8">
        <v>15592.43398</v>
      </c>
      <c r="K1455" s="8">
        <v>15939.710220000001</v>
      </c>
      <c r="L1455" s="9">
        <f t="shared" si="91"/>
        <v>2.2272099432676384E-2</v>
      </c>
    </row>
    <row r="1456" spans="1:12" x14ac:dyDescent="0.2">
      <c r="A1456" s="7" t="s">
        <v>202</v>
      </c>
      <c r="B1456" s="8">
        <v>11.798220000000001</v>
      </c>
      <c r="C1456" s="8">
        <v>0</v>
      </c>
      <c r="D1456" s="9">
        <f t="shared" si="88"/>
        <v>-1</v>
      </c>
      <c r="E1456" s="8">
        <v>302.54413</v>
      </c>
      <c r="F1456" s="8">
        <v>364.89305999999999</v>
      </c>
      <c r="G1456" s="9">
        <f t="shared" si="89"/>
        <v>0.20608210114669889</v>
      </c>
      <c r="H1456" s="8">
        <v>588.99901</v>
      </c>
      <c r="I1456" s="9">
        <f t="shared" si="90"/>
        <v>-0.38048612339772869</v>
      </c>
      <c r="J1456" s="8">
        <v>558.98380999999995</v>
      </c>
      <c r="K1456" s="8">
        <v>953.89206999999999</v>
      </c>
      <c r="L1456" s="9">
        <f t="shared" si="91"/>
        <v>0.70647530918650414</v>
      </c>
    </row>
    <row r="1457" spans="1:12" x14ac:dyDescent="0.2">
      <c r="A1457" s="7" t="s">
        <v>202</v>
      </c>
      <c r="B1457" s="8">
        <v>65.380679999999998</v>
      </c>
      <c r="C1457" s="8">
        <v>0</v>
      </c>
      <c r="D1457" s="9">
        <f t="shared" si="88"/>
        <v>-1</v>
      </c>
      <c r="E1457" s="8">
        <v>442.82699000000002</v>
      </c>
      <c r="F1457" s="8">
        <v>866.32156999999995</v>
      </c>
      <c r="G1457" s="9">
        <f t="shared" si="89"/>
        <v>0.95634319850287342</v>
      </c>
      <c r="H1457" s="8">
        <v>767.13134000000002</v>
      </c>
      <c r="I1457" s="9">
        <f t="shared" si="90"/>
        <v>0.12930019258501413</v>
      </c>
      <c r="J1457" s="8">
        <v>726.80111999999997</v>
      </c>
      <c r="K1457" s="8">
        <v>1633.45291</v>
      </c>
      <c r="L1457" s="9">
        <f t="shared" si="91"/>
        <v>1.2474551360074955</v>
      </c>
    </row>
    <row r="1458" spans="1:12" x14ac:dyDescent="0.2">
      <c r="A1458" s="7" t="s">
        <v>202</v>
      </c>
      <c r="B1458" s="8">
        <v>0</v>
      </c>
      <c r="C1458" s="8">
        <v>0</v>
      </c>
      <c r="D1458" s="9" t="str">
        <f t="shared" si="88"/>
        <v/>
      </c>
      <c r="E1458" s="8">
        <v>11.57288</v>
      </c>
      <c r="F1458" s="8">
        <v>8.7516999999999996</v>
      </c>
      <c r="G1458" s="9">
        <f t="shared" si="89"/>
        <v>-0.24377510178970141</v>
      </c>
      <c r="H1458" s="8">
        <v>32.403419999999997</v>
      </c>
      <c r="I1458" s="9">
        <f t="shared" si="90"/>
        <v>-0.72991431151403152</v>
      </c>
      <c r="J1458" s="8">
        <v>21.045480000000001</v>
      </c>
      <c r="K1458" s="8">
        <v>41.155119999999997</v>
      </c>
      <c r="L1458" s="9">
        <f t="shared" si="91"/>
        <v>0.95553249438834342</v>
      </c>
    </row>
    <row r="1459" spans="1:12" x14ac:dyDescent="0.2">
      <c r="A1459" s="7" t="s">
        <v>202</v>
      </c>
      <c r="B1459" s="8">
        <v>16.422429999999999</v>
      </c>
      <c r="C1459" s="8">
        <v>0</v>
      </c>
      <c r="D1459" s="9">
        <f t="shared" si="88"/>
        <v>-1</v>
      </c>
      <c r="E1459" s="8">
        <v>55.810969999999998</v>
      </c>
      <c r="F1459" s="8">
        <v>2.4906100000000002</v>
      </c>
      <c r="G1459" s="9">
        <f t="shared" si="89"/>
        <v>-0.95537418539760188</v>
      </c>
      <c r="H1459" s="8">
        <v>80.403080000000003</v>
      </c>
      <c r="I1459" s="9">
        <f t="shared" si="90"/>
        <v>-0.96902345034543458</v>
      </c>
      <c r="J1459" s="8">
        <v>55.810969999999998</v>
      </c>
      <c r="K1459" s="8">
        <v>82.893690000000007</v>
      </c>
      <c r="L1459" s="9">
        <f t="shared" si="91"/>
        <v>0.48525800572898148</v>
      </c>
    </row>
    <row r="1460" spans="1:12" x14ac:dyDescent="0.2">
      <c r="A1460" s="7" t="s">
        <v>202</v>
      </c>
      <c r="B1460" s="8">
        <v>54.006680000000003</v>
      </c>
      <c r="C1460" s="8">
        <v>0</v>
      </c>
      <c r="D1460" s="9">
        <f t="shared" si="88"/>
        <v>-1</v>
      </c>
      <c r="E1460" s="8">
        <v>159.45725999999999</v>
      </c>
      <c r="F1460" s="8">
        <v>57.608890000000002</v>
      </c>
      <c r="G1460" s="9">
        <f t="shared" si="89"/>
        <v>-0.63871892694004639</v>
      </c>
      <c r="H1460" s="8">
        <v>251.38983999999999</v>
      </c>
      <c r="I1460" s="9">
        <f t="shared" si="90"/>
        <v>-0.77083843165658561</v>
      </c>
      <c r="J1460" s="8">
        <v>230.02902</v>
      </c>
      <c r="K1460" s="8">
        <v>308.99873000000002</v>
      </c>
      <c r="L1460" s="9">
        <f t="shared" si="91"/>
        <v>0.34330324930306633</v>
      </c>
    </row>
    <row r="1461" spans="1:12" x14ac:dyDescent="0.2">
      <c r="A1461" s="7" t="s">
        <v>202</v>
      </c>
      <c r="B1461" s="8">
        <v>0</v>
      </c>
      <c r="C1461" s="8">
        <v>0</v>
      </c>
      <c r="D1461" s="9" t="str">
        <f t="shared" si="88"/>
        <v/>
      </c>
      <c r="E1461" s="8">
        <v>0</v>
      </c>
      <c r="F1461" s="8">
        <v>6.3995899999999999</v>
      </c>
      <c r="G1461" s="9" t="str">
        <f t="shared" si="89"/>
        <v/>
      </c>
      <c r="H1461" s="8">
        <v>12.00718</v>
      </c>
      <c r="I1461" s="9">
        <f t="shared" si="90"/>
        <v>-0.46701973319297285</v>
      </c>
      <c r="J1461" s="8">
        <v>68.333420000000004</v>
      </c>
      <c r="K1461" s="8">
        <v>18.406770000000002</v>
      </c>
      <c r="L1461" s="9">
        <f t="shared" si="91"/>
        <v>-0.73063297578256736</v>
      </c>
    </row>
    <row r="1462" spans="1:12" x14ac:dyDescent="0.2">
      <c r="A1462" s="7" t="s">
        <v>202</v>
      </c>
      <c r="B1462" s="8">
        <v>36.654629999999997</v>
      </c>
      <c r="C1462" s="8">
        <v>0</v>
      </c>
      <c r="D1462" s="9">
        <f t="shared" si="88"/>
        <v>-1</v>
      </c>
      <c r="E1462" s="8">
        <v>3027.6361900000002</v>
      </c>
      <c r="F1462" s="8">
        <v>4343.7866800000002</v>
      </c>
      <c r="G1462" s="9">
        <f t="shared" si="89"/>
        <v>0.43471223337438047</v>
      </c>
      <c r="H1462" s="8">
        <v>3774.39707</v>
      </c>
      <c r="I1462" s="9">
        <f t="shared" si="90"/>
        <v>0.15085577893371993</v>
      </c>
      <c r="J1462" s="8">
        <v>6199.8210799999997</v>
      </c>
      <c r="K1462" s="8">
        <v>8118.1837500000001</v>
      </c>
      <c r="L1462" s="9">
        <f t="shared" si="91"/>
        <v>0.30942226319860189</v>
      </c>
    </row>
    <row r="1463" spans="1:12" x14ac:dyDescent="0.2">
      <c r="A1463" s="7" t="s">
        <v>202</v>
      </c>
      <c r="B1463" s="8">
        <v>0</v>
      </c>
      <c r="C1463" s="8">
        <v>0</v>
      </c>
      <c r="D1463" s="9" t="str">
        <f t="shared" si="88"/>
        <v/>
      </c>
      <c r="E1463" s="8">
        <v>20.092289999999998</v>
      </c>
      <c r="F1463" s="8">
        <v>0</v>
      </c>
      <c r="G1463" s="9">
        <f t="shared" si="89"/>
        <v>-1</v>
      </c>
      <c r="H1463" s="8">
        <v>33.878480000000003</v>
      </c>
      <c r="I1463" s="9">
        <f t="shared" si="90"/>
        <v>-1</v>
      </c>
      <c r="J1463" s="8">
        <v>20.092289999999998</v>
      </c>
      <c r="K1463" s="8">
        <v>33.878480000000003</v>
      </c>
      <c r="L1463" s="9">
        <f t="shared" si="91"/>
        <v>0.68614329178008115</v>
      </c>
    </row>
    <row r="1464" spans="1:12" x14ac:dyDescent="0.2">
      <c r="A1464" s="7" t="s">
        <v>202</v>
      </c>
      <c r="B1464" s="8">
        <v>0</v>
      </c>
      <c r="C1464" s="8">
        <v>0</v>
      </c>
      <c r="D1464" s="9" t="str">
        <f t="shared" si="88"/>
        <v/>
      </c>
      <c r="E1464" s="8">
        <v>189.34702999999999</v>
      </c>
      <c r="F1464" s="8">
        <v>157.97369</v>
      </c>
      <c r="G1464" s="9">
        <f t="shared" si="89"/>
        <v>-0.16569227412756349</v>
      </c>
      <c r="H1464" s="8">
        <v>258.96672999999998</v>
      </c>
      <c r="I1464" s="9">
        <f t="shared" si="90"/>
        <v>-0.38998461308137922</v>
      </c>
      <c r="J1464" s="8">
        <v>537.19218999999998</v>
      </c>
      <c r="K1464" s="8">
        <v>416.94042000000002</v>
      </c>
      <c r="L1464" s="9">
        <f t="shared" si="91"/>
        <v>-0.22385241676726531</v>
      </c>
    </row>
    <row r="1465" spans="1:12" x14ac:dyDescent="0.2">
      <c r="A1465" s="7" t="s">
        <v>202</v>
      </c>
      <c r="B1465" s="8">
        <v>0</v>
      </c>
      <c r="C1465" s="8">
        <v>0</v>
      </c>
      <c r="D1465" s="9" t="str">
        <f t="shared" si="88"/>
        <v/>
      </c>
      <c r="E1465" s="8">
        <v>0</v>
      </c>
      <c r="F1465" s="8">
        <v>0</v>
      </c>
      <c r="G1465" s="9" t="str">
        <f t="shared" si="89"/>
        <v/>
      </c>
      <c r="H1465" s="8">
        <v>0</v>
      </c>
      <c r="I1465" s="9" t="str">
        <f t="shared" si="90"/>
        <v/>
      </c>
      <c r="J1465" s="8">
        <v>0</v>
      </c>
      <c r="K1465" s="8">
        <v>0</v>
      </c>
      <c r="L1465" s="9" t="str">
        <f t="shared" si="91"/>
        <v/>
      </c>
    </row>
    <row r="1466" spans="1:12" x14ac:dyDescent="0.2">
      <c r="A1466" s="7" t="s">
        <v>202</v>
      </c>
      <c r="B1466" s="8">
        <v>4.49491</v>
      </c>
      <c r="C1466" s="8">
        <v>0</v>
      </c>
      <c r="D1466" s="9">
        <f t="shared" si="88"/>
        <v>-1</v>
      </c>
      <c r="E1466" s="8">
        <v>85.601950000000002</v>
      </c>
      <c r="F1466" s="8">
        <v>197.68379999999999</v>
      </c>
      <c r="G1466" s="9">
        <f t="shared" si="89"/>
        <v>1.3093375793425266</v>
      </c>
      <c r="H1466" s="8">
        <v>148.35810000000001</v>
      </c>
      <c r="I1466" s="9">
        <f t="shared" si="90"/>
        <v>0.33247729648735036</v>
      </c>
      <c r="J1466" s="8">
        <v>149.44289000000001</v>
      </c>
      <c r="K1466" s="8">
        <v>346.0419</v>
      </c>
      <c r="L1466" s="9">
        <f t="shared" si="91"/>
        <v>1.315546092557498</v>
      </c>
    </row>
    <row r="1467" spans="1:12" x14ac:dyDescent="0.2">
      <c r="A1467" s="7" t="s">
        <v>202</v>
      </c>
      <c r="B1467" s="8">
        <v>0</v>
      </c>
      <c r="C1467" s="8">
        <v>0</v>
      </c>
      <c r="D1467" s="9" t="str">
        <f t="shared" si="88"/>
        <v/>
      </c>
      <c r="E1467" s="8">
        <v>0</v>
      </c>
      <c r="F1467" s="8">
        <v>5.8886200000000004</v>
      </c>
      <c r="G1467" s="9" t="str">
        <f t="shared" si="89"/>
        <v/>
      </c>
      <c r="H1467" s="8">
        <v>0</v>
      </c>
      <c r="I1467" s="9" t="str">
        <f t="shared" si="90"/>
        <v/>
      </c>
      <c r="J1467" s="8">
        <v>0</v>
      </c>
      <c r="K1467" s="8">
        <v>5.8886200000000004</v>
      </c>
      <c r="L1467" s="9" t="str">
        <f t="shared" si="91"/>
        <v/>
      </c>
    </row>
    <row r="1468" spans="1:12" x14ac:dyDescent="0.2">
      <c r="A1468" s="7" t="s">
        <v>202</v>
      </c>
      <c r="B1468" s="8">
        <v>0</v>
      </c>
      <c r="C1468" s="8">
        <v>0</v>
      </c>
      <c r="D1468" s="9" t="str">
        <f t="shared" si="88"/>
        <v/>
      </c>
      <c r="E1468" s="8">
        <v>13.676740000000001</v>
      </c>
      <c r="F1468" s="8">
        <v>0</v>
      </c>
      <c r="G1468" s="9">
        <f t="shared" si="89"/>
        <v>-1</v>
      </c>
      <c r="H1468" s="8">
        <v>10.29313</v>
      </c>
      <c r="I1468" s="9">
        <f t="shared" si="90"/>
        <v>-1</v>
      </c>
      <c r="J1468" s="8">
        <v>20.95533</v>
      </c>
      <c r="K1468" s="8">
        <v>10.29313</v>
      </c>
      <c r="L1468" s="9">
        <f t="shared" si="91"/>
        <v>-0.50880611281234889</v>
      </c>
    </row>
    <row r="1469" spans="1:12" x14ac:dyDescent="0.2">
      <c r="A1469" s="7" t="s">
        <v>202</v>
      </c>
      <c r="B1469" s="8">
        <v>0</v>
      </c>
      <c r="C1469" s="8">
        <v>0</v>
      </c>
      <c r="D1469" s="9" t="str">
        <f t="shared" si="88"/>
        <v/>
      </c>
      <c r="E1469" s="8">
        <v>0</v>
      </c>
      <c r="F1469" s="8">
        <v>0</v>
      </c>
      <c r="G1469" s="9" t="str">
        <f t="shared" si="89"/>
        <v/>
      </c>
      <c r="H1469" s="8">
        <v>0</v>
      </c>
      <c r="I1469" s="9" t="str">
        <f t="shared" si="90"/>
        <v/>
      </c>
      <c r="J1469" s="8">
        <v>0</v>
      </c>
      <c r="K1469" s="8">
        <v>0</v>
      </c>
      <c r="L1469" s="9" t="str">
        <f t="shared" si="91"/>
        <v/>
      </c>
    </row>
    <row r="1470" spans="1:12" x14ac:dyDescent="0.2">
      <c r="A1470" s="7" t="s">
        <v>202</v>
      </c>
      <c r="B1470" s="8">
        <v>21.254840000000002</v>
      </c>
      <c r="C1470" s="8">
        <v>0</v>
      </c>
      <c r="D1470" s="9">
        <f t="shared" si="88"/>
        <v>-1</v>
      </c>
      <c r="E1470" s="8">
        <v>96.363519999999994</v>
      </c>
      <c r="F1470" s="8">
        <v>1207.68163</v>
      </c>
      <c r="G1470" s="9">
        <f t="shared" si="89"/>
        <v>11.532560350638915</v>
      </c>
      <c r="H1470" s="8">
        <v>31.71537</v>
      </c>
      <c r="I1470" s="9">
        <f t="shared" si="90"/>
        <v>37.078749514825148</v>
      </c>
      <c r="J1470" s="8">
        <v>2197.3636499999998</v>
      </c>
      <c r="K1470" s="8">
        <v>1239.3969999999999</v>
      </c>
      <c r="L1470" s="9">
        <f t="shared" si="91"/>
        <v>-0.43596181724404148</v>
      </c>
    </row>
    <row r="1471" spans="1:12" x14ac:dyDescent="0.2">
      <c r="A1471" s="4" t="s">
        <v>202</v>
      </c>
      <c r="B1471" s="12">
        <v>18409.838380000001</v>
      </c>
      <c r="C1471" s="12">
        <v>189.66846000000001</v>
      </c>
      <c r="D1471" s="13">
        <f t="shared" si="88"/>
        <v>-0.98969744024444828</v>
      </c>
      <c r="E1471" s="12">
        <v>191938.97026</v>
      </c>
      <c r="F1471" s="12">
        <v>235553.45308000001</v>
      </c>
      <c r="G1471" s="13">
        <f t="shared" si="89"/>
        <v>0.22723099306472228</v>
      </c>
      <c r="H1471" s="12">
        <v>236232.47451</v>
      </c>
      <c r="I1471" s="13">
        <f t="shared" si="90"/>
        <v>-2.8743780100870531E-3</v>
      </c>
      <c r="J1471" s="12">
        <v>394602.70367999998</v>
      </c>
      <c r="K1471" s="12">
        <v>471785.92758999998</v>
      </c>
      <c r="L1471" s="13">
        <f t="shared" si="91"/>
        <v>0.19559730126074126</v>
      </c>
    </row>
    <row r="1472" spans="1:12" x14ac:dyDescent="0.2">
      <c r="A1472" s="7" t="s">
        <v>201</v>
      </c>
      <c r="B1472" s="8">
        <v>0</v>
      </c>
      <c r="C1472" s="8">
        <v>0</v>
      </c>
      <c r="D1472" s="9" t="str">
        <f t="shared" si="88"/>
        <v/>
      </c>
      <c r="E1472" s="8">
        <v>0</v>
      </c>
      <c r="F1472" s="8">
        <v>0</v>
      </c>
      <c r="G1472" s="9" t="str">
        <f t="shared" si="89"/>
        <v/>
      </c>
      <c r="H1472" s="8">
        <v>30.715</v>
      </c>
      <c r="I1472" s="9">
        <f t="shared" si="90"/>
        <v>-1</v>
      </c>
      <c r="J1472" s="8">
        <v>0</v>
      </c>
      <c r="K1472" s="8">
        <v>30.715</v>
      </c>
      <c r="L1472" s="9" t="str">
        <f t="shared" si="91"/>
        <v/>
      </c>
    </row>
    <row r="1473" spans="1:12" x14ac:dyDescent="0.2">
      <c r="A1473" s="7" t="s">
        <v>201</v>
      </c>
      <c r="B1473" s="8">
        <v>0</v>
      </c>
      <c r="C1473" s="8">
        <v>0</v>
      </c>
      <c r="D1473" s="9" t="str">
        <f t="shared" si="88"/>
        <v/>
      </c>
      <c r="E1473" s="8">
        <v>0</v>
      </c>
      <c r="F1473" s="8">
        <v>0</v>
      </c>
      <c r="G1473" s="9" t="str">
        <f t="shared" si="89"/>
        <v/>
      </c>
      <c r="H1473" s="8">
        <v>8.5621700000000001</v>
      </c>
      <c r="I1473" s="9">
        <f t="shared" si="90"/>
        <v>-1</v>
      </c>
      <c r="J1473" s="8">
        <v>7.8256199999999998</v>
      </c>
      <c r="K1473" s="8">
        <v>8.5621700000000001</v>
      </c>
      <c r="L1473" s="9">
        <f t="shared" si="91"/>
        <v>9.4120338069060283E-2</v>
      </c>
    </row>
    <row r="1474" spans="1:12" x14ac:dyDescent="0.2">
      <c r="A1474" s="7" t="s">
        <v>201</v>
      </c>
      <c r="B1474" s="8">
        <v>0</v>
      </c>
      <c r="C1474" s="8">
        <v>0</v>
      </c>
      <c r="D1474" s="9" t="str">
        <f t="shared" si="88"/>
        <v/>
      </c>
      <c r="E1474" s="8">
        <v>0</v>
      </c>
      <c r="F1474" s="8">
        <v>0</v>
      </c>
      <c r="G1474" s="9" t="str">
        <f t="shared" si="89"/>
        <v/>
      </c>
      <c r="H1474" s="8">
        <v>0</v>
      </c>
      <c r="I1474" s="9" t="str">
        <f t="shared" si="90"/>
        <v/>
      </c>
      <c r="J1474" s="8">
        <v>0</v>
      </c>
      <c r="K1474" s="8">
        <v>0</v>
      </c>
      <c r="L1474" s="9" t="str">
        <f t="shared" si="91"/>
        <v/>
      </c>
    </row>
    <row r="1475" spans="1:12" x14ac:dyDescent="0.2">
      <c r="A1475" s="7" t="s">
        <v>201</v>
      </c>
      <c r="B1475" s="8">
        <v>448.05522000000002</v>
      </c>
      <c r="C1475" s="8">
        <v>0</v>
      </c>
      <c r="D1475" s="9">
        <f t="shared" si="88"/>
        <v>-1</v>
      </c>
      <c r="E1475" s="8">
        <v>828.35784000000001</v>
      </c>
      <c r="F1475" s="8">
        <v>1419.7491500000001</v>
      </c>
      <c r="G1475" s="9">
        <f t="shared" si="89"/>
        <v>0.7139321697009593</v>
      </c>
      <c r="H1475" s="8">
        <v>2534.5038500000001</v>
      </c>
      <c r="I1475" s="9">
        <f t="shared" si="90"/>
        <v>-0.43983152757885924</v>
      </c>
      <c r="J1475" s="8">
        <v>939.24081000000001</v>
      </c>
      <c r="K1475" s="8">
        <v>3954.2530000000002</v>
      </c>
      <c r="L1475" s="9">
        <f t="shared" si="91"/>
        <v>3.2100523719790246</v>
      </c>
    </row>
    <row r="1476" spans="1:12" x14ac:dyDescent="0.2">
      <c r="A1476" s="7" t="s">
        <v>201</v>
      </c>
      <c r="B1476" s="8">
        <v>0</v>
      </c>
      <c r="C1476" s="8">
        <v>0</v>
      </c>
      <c r="D1476" s="9" t="str">
        <f t="shared" si="88"/>
        <v/>
      </c>
      <c r="E1476" s="8">
        <v>0.14499999999999999</v>
      </c>
      <c r="F1476" s="8">
        <v>0</v>
      </c>
      <c r="G1476" s="9">
        <f t="shared" si="89"/>
        <v>-1</v>
      </c>
      <c r="H1476" s="8">
        <v>38.82741</v>
      </c>
      <c r="I1476" s="9">
        <f t="shared" si="90"/>
        <v>-1</v>
      </c>
      <c r="J1476" s="8">
        <v>2.234</v>
      </c>
      <c r="K1476" s="8">
        <v>38.82741</v>
      </c>
      <c r="L1476" s="9">
        <f t="shared" si="91"/>
        <v>16.380219337511193</v>
      </c>
    </row>
    <row r="1477" spans="1:12" x14ac:dyDescent="0.2">
      <c r="A1477" s="7" t="s">
        <v>201</v>
      </c>
      <c r="B1477" s="8">
        <v>0</v>
      </c>
      <c r="C1477" s="8">
        <v>0</v>
      </c>
      <c r="D1477" s="9" t="str">
        <f t="shared" ref="D1477:D1540" si="92">IF(B1477=0,"",(C1477/B1477-1))</f>
        <v/>
      </c>
      <c r="E1477" s="8">
        <v>0</v>
      </c>
      <c r="F1477" s="8">
        <v>0</v>
      </c>
      <c r="G1477" s="9" t="str">
        <f t="shared" ref="G1477:G1540" si="93">IF(E1477=0,"",(F1477/E1477-1))</f>
        <v/>
      </c>
      <c r="H1477" s="8">
        <v>0</v>
      </c>
      <c r="I1477" s="9" t="str">
        <f t="shared" ref="I1477:I1540" si="94">IF(H1477=0,"",(F1477/H1477-1))</f>
        <v/>
      </c>
      <c r="J1477" s="8">
        <v>0</v>
      </c>
      <c r="K1477" s="8">
        <v>0</v>
      </c>
      <c r="L1477" s="9" t="str">
        <f t="shared" ref="L1477:L1540" si="95">IF(J1477=0,"",(K1477/J1477-1))</f>
        <v/>
      </c>
    </row>
    <row r="1478" spans="1:12" x14ac:dyDescent="0.2">
      <c r="A1478" s="7" t="s">
        <v>201</v>
      </c>
      <c r="B1478" s="8">
        <v>0</v>
      </c>
      <c r="C1478" s="8">
        <v>0</v>
      </c>
      <c r="D1478" s="9" t="str">
        <f t="shared" si="92"/>
        <v/>
      </c>
      <c r="E1478" s="8">
        <v>31.328140000000001</v>
      </c>
      <c r="F1478" s="8">
        <v>40.493000000000002</v>
      </c>
      <c r="G1478" s="9">
        <f t="shared" si="93"/>
        <v>0.2925440195300455</v>
      </c>
      <c r="H1478" s="8">
        <v>10.666</v>
      </c>
      <c r="I1478" s="9">
        <f t="shared" si="94"/>
        <v>2.7964560285017814</v>
      </c>
      <c r="J1478" s="8">
        <v>31.328140000000001</v>
      </c>
      <c r="K1478" s="8">
        <v>51.158999999999999</v>
      </c>
      <c r="L1478" s="9">
        <f t="shared" si="95"/>
        <v>0.63300470439674994</v>
      </c>
    </row>
    <row r="1479" spans="1:12" x14ac:dyDescent="0.2">
      <c r="A1479" s="7" t="s">
        <v>201</v>
      </c>
      <c r="B1479" s="8">
        <v>0</v>
      </c>
      <c r="C1479" s="8">
        <v>0</v>
      </c>
      <c r="D1479" s="9" t="str">
        <f t="shared" si="92"/>
        <v/>
      </c>
      <c r="E1479" s="8">
        <v>0</v>
      </c>
      <c r="F1479" s="8">
        <v>524.42900999999995</v>
      </c>
      <c r="G1479" s="9" t="str">
        <f t="shared" si="93"/>
        <v/>
      </c>
      <c r="H1479" s="8">
        <v>78.983279999999993</v>
      </c>
      <c r="I1479" s="9">
        <f t="shared" si="94"/>
        <v>5.6397471718064889</v>
      </c>
      <c r="J1479" s="8">
        <v>0</v>
      </c>
      <c r="K1479" s="8">
        <v>603.41228999999998</v>
      </c>
      <c r="L1479" s="9" t="str">
        <f t="shared" si="95"/>
        <v/>
      </c>
    </row>
    <row r="1480" spans="1:12" x14ac:dyDescent="0.2">
      <c r="A1480" s="7" t="s">
        <v>201</v>
      </c>
      <c r="B1480" s="8">
        <v>0</v>
      </c>
      <c r="C1480" s="8">
        <v>0</v>
      </c>
      <c r="D1480" s="9" t="str">
        <f t="shared" si="92"/>
        <v/>
      </c>
      <c r="E1480" s="8">
        <v>181.38335000000001</v>
      </c>
      <c r="F1480" s="8">
        <v>0</v>
      </c>
      <c r="G1480" s="9">
        <f t="shared" si="93"/>
        <v>-1</v>
      </c>
      <c r="H1480" s="8">
        <v>29.517499999999998</v>
      </c>
      <c r="I1480" s="9">
        <f t="shared" si="94"/>
        <v>-1</v>
      </c>
      <c r="J1480" s="8">
        <v>358.76799</v>
      </c>
      <c r="K1480" s="8">
        <v>29.517499999999998</v>
      </c>
      <c r="L1480" s="9">
        <f t="shared" si="95"/>
        <v>-0.91772538012658267</v>
      </c>
    </row>
    <row r="1481" spans="1:12" x14ac:dyDescent="0.2">
      <c r="A1481" s="7" t="s">
        <v>201</v>
      </c>
      <c r="B1481" s="8">
        <v>0</v>
      </c>
      <c r="C1481" s="8">
        <v>0</v>
      </c>
      <c r="D1481" s="9" t="str">
        <f t="shared" si="92"/>
        <v/>
      </c>
      <c r="E1481" s="8">
        <v>0</v>
      </c>
      <c r="F1481" s="8">
        <v>0</v>
      </c>
      <c r="G1481" s="9" t="str">
        <f t="shared" si="93"/>
        <v/>
      </c>
      <c r="H1481" s="8">
        <v>0</v>
      </c>
      <c r="I1481" s="9" t="str">
        <f t="shared" si="94"/>
        <v/>
      </c>
      <c r="J1481" s="8">
        <v>0</v>
      </c>
      <c r="K1481" s="8">
        <v>0</v>
      </c>
      <c r="L1481" s="9" t="str">
        <f t="shared" si="95"/>
        <v/>
      </c>
    </row>
    <row r="1482" spans="1:12" x14ac:dyDescent="0.2">
      <c r="A1482" s="7" t="s">
        <v>201</v>
      </c>
      <c r="B1482" s="8">
        <v>0</v>
      </c>
      <c r="C1482" s="8">
        <v>0</v>
      </c>
      <c r="D1482" s="9" t="str">
        <f t="shared" si="92"/>
        <v/>
      </c>
      <c r="E1482" s="8">
        <v>90</v>
      </c>
      <c r="F1482" s="8">
        <v>6.4942099999999998</v>
      </c>
      <c r="G1482" s="9">
        <f t="shared" si="93"/>
        <v>-0.92784211111111115</v>
      </c>
      <c r="H1482" s="8">
        <v>0</v>
      </c>
      <c r="I1482" s="9" t="str">
        <f t="shared" si="94"/>
        <v/>
      </c>
      <c r="J1482" s="8">
        <v>90</v>
      </c>
      <c r="K1482" s="8">
        <v>6.4942099999999998</v>
      </c>
      <c r="L1482" s="9">
        <f t="shared" si="95"/>
        <v>-0.92784211111111115</v>
      </c>
    </row>
    <row r="1483" spans="1:12" x14ac:dyDescent="0.2">
      <c r="A1483" s="7" t="s">
        <v>201</v>
      </c>
      <c r="B1483" s="8">
        <v>0</v>
      </c>
      <c r="C1483" s="8">
        <v>0</v>
      </c>
      <c r="D1483" s="9" t="str">
        <f t="shared" si="92"/>
        <v/>
      </c>
      <c r="E1483" s="8">
        <v>0</v>
      </c>
      <c r="F1483" s="8">
        <v>0</v>
      </c>
      <c r="G1483" s="9" t="str">
        <f t="shared" si="93"/>
        <v/>
      </c>
      <c r="H1483" s="8">
        <v>0</v>
      </c>
      <c r="I1483" s="9" t="str">
        <f t="shared" si="94"/>
        <v/>
      </c>
      <c r="J1483" s="8">
        <v>0</v>
      </c>
      <c r="K1483" s="8">
        <v>0</v>
      </c>
      <c r="L1483" s="9" t="str">
        <f t="shared" si="95"/>
        <v/>
      </c>
    </row>
    <row r="1484" spans="1:12" x14ac:dyDescent="0.2">
      <c r="A1484" s="7" t="s">
        <v>201</v>
      </c>
      <c r="B1484" s="8">
        <v>0</v>
      </c>
      <c r="C1484" s="8">
        <v>0</v>
      </c>
      <c r="D1484" s="9" t="str">
        <f t="shared" si="92"/>
        <v/>
      </c>
      <c r="E1484" s="8">
        <v>0</v>
      </c>
      <c r="F1484" s="8">
        <v>0</v>
      </c>
      <c r="G1484" s="9" t="str">
        <f t="shared" si="93"/>
        <v/>
      </c>
      <c r="H1484" s="8">
        <v>0</v>
      </c>
      <c r="I1484" s="9" t="str">
        <f t="shared" si="94"/>
        <v/>
      </c>
      <c r="J1484" s="8">
        <v>0</v>
      </c>
      <c r="K1484" s="8">
        <v>0</v>
      </c>
      <c r="L1484" s="9" t="str">
        <f t="shared" si="95"/>
        <v/>
      </c>
    </row>
    <row r="1485" spans="1:12" x14ac:dyDescent="0.2">
      <c r="A1485" s="7" t="s">
        <v>201</v>
      </c>
      <c r="B1485" s="8">
        <v>0</v>
      </c>
      <c r="C1485" s="8">
        <v>0</v>
      </c>
      <c r="D1485" s="9" t="str">
        <f t="shared" si="92"/>
        <v/>
      </c>
      <c r="E1485" s="8">
        <v>0</v>
      </c>
      <c r="F1485" s="8">
        <v>0</v>
      </c>
      <c r="G1485" s="9" t="str">
        <f t="shared" si="93"/>
        <v/>
      </c>
      <c r="H1485" s="8">
        <v>0</v>
      </c>
      <c r="I1485" s="9" t="str">
        <f t="shared" si="94"/>
        <v/>
      </c>
      <c r="J1485" s="8">
        <v>0</v>
      </c>
      <c r="K1485" s="8">
        <v>0</v>
      </c>
      <c r="L1485" s="9" t="str">
        <f t="shared" si="95"/>
        <v/>
      </c>
    </row>
    <row r="1486" spans="1:12" x14ac:dyDescent="0.2">
      <c r="A1486" s="7" t="s">
        <v>201</v>
      </c>
      <c r="B1486" s="8">
        <v>0</v>
      </c>
      <c r="C1486" s="8">
        <v>0</v>
      </c>
      <c r="D1486" s="9" t="str">
        <f t="shared" si="92"/>
        <v/>
      </c>
      <c r="E1486" s="8">
        <v>321.27530000000002</v>
      </c>
      <c r="F1486" s="8">
        <v>352.45159000000001</v>
      </c>
      <c r="G1486" s="9">
        <f t="shared" si="93"/>
        <v>9.7039174813625451E-2</v>
      </c>
      <c r="H1486" s="8">
        <v>1040.46092</v>
      </c>
      <c r="I1486" s="9">
        <f t="shared" si="94"/>
        <v>-0.66125436984216568</v>
      </c>
      <c r="J1486" s="8">
        <v>722.91805999999997</v>
      </c>
      <c r="K1486" s="8">
        <v>1392.9125100000001</v>
      </c>
      <c r="L1486" s="9">
        <f t="shared" si="95"/>
        <v>0.92679168922685395</v>
      </c>
    </row>
    <row r="1487" spans="1:12" x14ac:dyDescent="0.2">
      <c r="A1487" s="7" t="s">
        <v>201</v>
      </c>
      <c r="B1487" s="8">
        <v>0</v>
      </c>
      <c r="C1487" s="8">
        <v>0</v>
      </c>
      <c r="D1487" s="9" t="str">
        <f t="shared" si="92"/>
        <v/>
      </c>
      <c r="E1487" s="8">
        <v>0</v>
      </c>
      <c r="F1487" s="8">
        <v>0</v>
      </c>
      <c r="G1487" s="9" t="str">
        <f t="shared" si="93"/>
        <v/>
      </c>
      <c r="H1487" s="8">
        <v>0</v>
      </c>
      <c r="I1487" s="9" t="str">
        <f t="shared" si="94"/>
        <v/>
      </c>
      <c r="J1487" s="8">
        <v>0</v>
      </c>
      <c r="K1487" s="8">
        <v>0</v>
      </c>
      <c r="L1487" s="9" t="str">
        <f t="shared" si="95"/>
        <v/>
      </c>
    </row>
    <row r="1488" spans="1:12" x14ac:dyDescent="0.2">
      <c r="A1488" s="7" t="s">
        <v>201</v>
      </c>
      <c r="B1488" s="8">
        <v>0</v>
      </c>
      <c r="C1488" s="8">
        <v>0</v>
      </c>
      <c r="D1488" s="9" t="str">
        <f t="shared" si="92"/>
        <v/>
      </c>
      <c r="E1488" s="8">
        <v>8.0697899999999994</v>
      </c>
      <c r="F1488" s="8">
        <v>20.76</v>
      </c>
      <c r="G1488" s="9">
        <f t="shared" si="93"/>
        <v>1.5725576501990761</v>
      </c>
      <c r="H1488" s="8">
        <v>0</v>
      </c>
      <c r="I1488" s="9" t="str">
        <f t="shared" si="94"/>
        <v/>
      </c>
      <c r="J1488" s="8">
        <v>251.99238</v>
      </c>
      <c r="K1488" s="8">
        <v>20.76</v>
      </c>
      <c r="L1488" s="9">
        <f t="shared" si="95"/>
        <v>-0.917616556500637</v>
      </c>
    </row>
    <row r="1489" spans="1:12" x14ac:dyDescent="0.2">
      <c r="A1489" s="7" t="s">
        <v>201</v>
      </c>
      <c r="B1489" s="8">
        <v>0</v>
      </c>
      <c r="C1489" s="8">
        <v>0</v>
      </c>
      <c r="D1489" s="9" t="str">
        <f t="shared" si="92"/>
        <v/>
      </c>
      <c r="E1489" s="8">
        <v>163.5</v>
      </c>
      <c r="F1489" s="8">
        <v>339.65588000000002</v>
      </c>
      <c r="G1489" s="9">
        <f t="shared" si="93"/>
        <v>1.0774059938837923</v>
      </c>
      <c r="H1489" s="8">
        <v>0</v>
      </c>
      <c r="I1489" s="9" t="str">
        <f t="shared" si="94"/>
        <v/>
      </c>
      <c r="J1489" s="8">
        <v>163.5</v>
      </c>
      <c r="K1489" s="8">
        <v>339.65588000000002</v>
      </c>
      <c r="L1489" s="9">
        <f t="shared" si="95"/>
        <v>1.0774059938837923</v>
      </c>
    </row>
    <row r="1490" spans="1:12" x14ac:dyDescent="0.2">
      <c r="A1490" s="7" t="s">
        <v>201</v>
      </c>
      <c r="B1490" s="8">
        <v>29.328749999999999</v>
      </c>
      <c r="C1490" s="8">
        <v>0</v>
      </c>
      <c r="D1490" s="9">
        <f t="shared" si="92"/>
        <v>-1</v>
      </c>
      <c r="E1490" s="8">
        <v>1129.8509200000001</v>
      </c>
      <c r="F1490" s="8">
        <v>2386.9458</v>
      </c>
      <c r="G1490" s="9">
        <f t="shared" si="93"/>
        <v>1.1126201322206293</v>
      </c>
      <c r="H1490" s="8">
        <v>1770.3786700000001</v>
      </c>
      <c r="I1490" s="9">
        <f t="shared" si="94"/>
        <v>0.3482685034834947</v>
      </c>
      <c r="J1490" s="8">
        <v>3818.65924</v>
      </c>
      <c r="K1490" s="8">
        <v>4157.3244699999996</v>
      </c>
      <c r="L1490" s="9">
        <f t="shared" si="95"/>
        <v>8.8686947097170066E-2</v>
      </c>
    </row>
    <row r="1491" spans="1:12" x14ac:dyDescent="0.2">
      <c r="A1491" s="7" t="s">
        <v>201</v>
      </c>
      <c r="B1491" s="8">
        <v>0</v>
      </c>
      <c r="C1491" s="8">
        <v>0</v>
      </c>
      <c r="D1491" s="9" t="str">
        <f t="shared" si="92"/>
        <v/>
      </c>
      <c r="E1491" s="8">
        <v>0</v>
      </c>
      <c r="F1491" s="8">
        <v>0</v>
      </c>
      <c r="G1491" s="9" t="str">
        <f t="shared" si="93"/>
        <v/>
      </c>
      <c r="H1491" s="8">
        <v>84.742500000000007</v>
      </c>
      <c r="I1491" s="9">
        <f t="shared" si="94"/>
        <v>-1</v>
      </c>
      <c r="J1491" s="8">
        <v>25.231999999999999</v>
      </c>
      <c r="K1491" s="8">
        <v>84.742500000000007</v>
      </c>
      <c r="L1491" s="9">
        <f t="shared" si="95"/>
        <v>2.3585328154724166</v>
      </c>
    </row>
    <row r="1492" spans="1:12" x14ac:dyDescent="0.2">
      <c r="A1492" s="7" t="s">
        <v>201</v>
      </c>
      <c r="B1492" s="8">
        <v>0</v>
      </c>
      <c r="C1492" s="8">
        <v>0</v>
      </c>
      <c r="D1492" s="9" t="str">
        <f t="shared" si="92"/>
        <v/>
      </c>
      <c r="E1492" s="8">
        <v>0</v>
      </c>
      <c r="F1492" s="8">
        <v>0</v>
      </c>
      <c r="G1492" s="9" t="str">
        <f t="shared" si="93"/>
        <v/>
      </c>
      <c r="H1492" s="8">
        <v>0</v>
      </c>
      <c r="I1492" s="9" t="str">
        <f t="shared" si="94"/>
        <v/>
      </c>
      <c r="J1492" s="8">
        <v>0</v>
      </c>
      <c r="K1492" s="8">
        <v>0</v>
      </c>
      <c r="L1492" s="9" t="str">
        <f t="shared" si="95"/>
        <v/>
      </c>
    </row>
    <row r="1493" spans="1:12" x14ac:dyDescent="0.2">
      <c r="A1493" s="7" t="s">
        <v>201</v>
      </c>
      <c r="B1493" s="8">
        <v>0</v>
      </c>
      <c r="C1493" s="8">
        <v>0</v>
      </c>
      <c r="D1493" s="9" t="str">
        <f t="shared" si="92"/>
        <v/>
      </c>
      <c r="E1493" s="8">
        <v>44.2926</v>
      </c>
      <c r="F1493" s="8">
        <v>110.32512</v>
      </c>
      <c r="G1493" s="9">
        <f t="shared" si="93"/>
        <v>1.4908251039677056</v>
      </c>
      <c r="H1493" s="8">
        <v>0</v>
      </c>
      <c r="I1493" s="9" t="str">
        <f t="shared" si="94"/>
        <v/>
      </c>
      <c r="J1493" s="8">
        <v>85.182400000000001</v>
      </c>
      <c r="K1493" s="8">
        <v>110.32512</v>
      </c>
      <c r="L1493" s="9">
        <f t="shared" si="95"/>
        <v>0.2951633201224666</v>
      </c>
    </row>
    <row r="1494" spans="1:12" x14ac:dyDescent="0.2">
      <c r="A1494" s="7" t="s">
        <v>201</v>
      </c>
      <c r="B1494" s="8">
        <v>0</v>
      </c>
      <c r="C1494" s="8">
        <v>0</v>
      </c>
      <c r="D1494" s="9" t="str">
        <f t="shared" si="92"/>
        <v/>
      </c>
      <c r="E1494" s="8">
        <v>0</v>
      </c>
      <c r="F1494" s="8">
        <v>8.9304299999999994</v>
      </c>
      <c r="G1494" s="9" t="str">
        <f t="shared" si="93"/>
        <v/>
      </c>
      <c r="H1494" s="8">
        <v>58.8</v>
      </c>
      <c r="I1494" s="9">
        <f t="shared" si="94"/>
        <v>-0.84812193877551023</v>
      </c>
      <c r="J1494" s="8">
        <v>19.942499999999999</v>
      </c>
      <c r="K1494" s="8">
        <v>67.730429999999998</v>
      </c>
      <c r="L1494" s="9">
        <f t="shared" si="95"/>
        <v>2.3962858217374956</v>
      </c>
    </row>
    <row r="1495" spans="1:12" x14ac:dyDescent="0.2">
      <c r="A1495" s="7" t="s">
        <v>201</v>
      </c>
      <c r="B1495" s="8">
        <v>0</v>
      </c>
      <c r="C1495" s="8">
        <v>0</v>
      </c>
      <c r="D1495" s="9" t="str">
        <f t="shared" si="92"/>
        <v/>
      </c>
      <c r="E1495" s="8">
        <v>87.731999999999999</v>
      </c>
      <c r="F1495" s="8">
        <v>0</v>
      </c>
      <c r="G1495" s="9">
        <f t="shared" si="93"/>
        <v>-1</v>
      </c>
      <c r="H1495" s="8">
        <v>0</v>
      </c>
      <c r="I1495" s="9" t="str">
        <f t="shared" si="94"/>
        <v/>
      </c>
      <c r="J1495" s="8">
        <v>87.731999999999999</v>
      </c>
      <c r="K1495" s="8">
        <v>0</v>
      </c>
      <c r="L1495" s="9">
        <f t="shared" si="95"/>
        <v>-1</v>
      </c>
    </row>
    <row r="1496" spans="1:12" x14ac:dyDescent="0.2">
      <c r="A1496" s="7" t="s">
        <v>201</v>
      </c>
      <c r="B1496" s="8">
        <v>0</v>
      </c>
      <c r="C1496" s="8">
        <v>0</v>
      </c>
      <c r="D1496" s="9" t="str">
        <f t="shared" si="92"/>
        <v/>
      </c>
      <c r="E1496" s="8">
        <v>0</v>
      </c>
      <c r="F1496" s="8">
        <v>0</v>
      </c>
      <c r="G1496" s="9" t="str">
        <f t="shared" si="93"/>
        <v/>
      </c>
      <c r="H1496" s="8">
        <v>0</v>
      </c>
      <c r="I1496" s="9" t="str">
        <f t="shared" si="94"/>
        <v/>
      </c>
      <c r="J1496" s="8">
        <v>84.0261</v>
      </c>
      <c r="K1496" s="8">
        <v>0</v>
      </c>
      <c r="L1496" s="9">
        <f t="shared" si="95"/>
        <v>-1</v>
      </c>
    </row>
    <row r="1497" spans="1:12" x14ac:dyDescent="0.2">
      <c r="A1497" s="7" t="s">
        <v>201</v>
      </c>
      <c r="B1497" s="8">
        <v>0</v>
      </c>
      <c r="C1497" s="8">
        <v>0</v>
      </c>
      <c r="D1497" s="9" t="str">
        <f t="shared" si="92"/>
        <v/>
      </c>
      <c r="E1497" s="8">
        <v>0</v>
      </c>
      <c r="F1497" s="8">
        <v>209.23436000000001</v>
      </c>
      <c r="G1497" s="9" t="str">
        <f t="shared" si="93"/>
        <v/>
      </c>
      <c r="H1497" s="8">
        <v>163.67814999999999</v>
      </c>
      <c r="I1497" s="9">
        <f t="shared" si="94"/>
        <v>0.27832798696710603</v>
      </c>
      <c r="J1497" s="8">
        <v>84.555419999999998</v>
      </c>
      <c r="K1497" s="8">
        <v>372.91251</v>
      </c>
      <c r="L1497" s="9">
        <f t="shared" si="95"/>
        <v>3.4102732858520479</v>
      </c>
    </row>
    <row r="1498" spans="1:12" x14ac:dyDescent="0.2">
      <c r="A1498" s="7" t="s">
        <v>201</v>
      </c>
      <c r="B1498" s="8">
        <v>0</v>
      </c>
      <c r="C1498" s="8">
        <v>0</v>
      </c>
      <c r="D1498" s="9" t="str">
        <f t="shared" si="92"/>
        <v/>
      </c>
      <c r="E1498" s="8">
        <v>93.362899999999996</v>
      </c>
      <c r="F1498" s="8">
        <v>99.974999999999994</v>
      </c>
      <c r="G1498" s="9">
        <f t="shared" si="93"/>
        <v>7.0821493334075836E-2</v>
      </c>
      <c r="H1498" s="8">
        <v>61.909550000000003</v>
      </c>
      <c r="I1498" s="9">
        <f t="shared" si="94"/>
        <v>0.61485586634049172</v>
      </c>
      <c r="J1498" s="8">
        <v>93.362899999999996</v>
      </c>
      <c r="K1498" s="8">
        <v>161.88454999999999</v>
      </c>
      <c r="L1498" s="9">
        <f t="shared" si="95"/>
        <v>0.73392803779659799</v>
      </c>
    </row>
    <row r="1499" spans="1:12" x14ac:dyDescent="0.2">
      <c r="A1499" s="7" t="s">
        <v>201</v>
      </c>
      <c r="B1499" s="8">
        <v>0</v>
      </c>
      <c r="C1499" s="8">
        <v>0</v>
      </c>
      <c r="D1499" s="9" t="str">
        <f t="shared" si="92"/>
        <v/>
      </c>
      <c r="E1499" s="8">
        <v>0</v>
      </c>
      <c r="F1499" s="8">
        <v>0</v>
      </c>
      <c r="G1499" s="9" t="str">
        <f t="shared" si="93"/>
        <v/>
      </c>
      <c r="H1499" s="8">
        <v>309.00459000000001</v>
      </c>
      <c r="I1499" s="9">
        <f t="shared" si="94"/>
        <v>-1</v>
      </c>
      <c r="J1499" s="8">
        <v>0</v>
      </c>
      <c r="K1499" s="8">
        <v>309.00459000000001</v>
      </c>
      <c r="L1499" s="9" t="str">
        <f t="shared" si="95"/>
        <v/>
      </c>
    </row>
    <row r="1500" spans="1:12" x14ac:dyDescent="0.2">
      <c r="A1500" s="7" t="s">
        <v>201</v>
      </c>
      <c r="B1500" s="8">
        <v>0</v>
      </c>
      <c r="C1500" s="8">
        <v>0</v>
      </c>
      <c r="D1500" s="9" t="str">
        <f t="shared" si="92"/>
        <v/>
      </c>
      <c r="E1500" s="8">
        <v>0</v>
      </c>
      <c r="F1500" s="8">
        <v>0</v>
      </c>
      <c r="G1500" s="9" t="str">
        <f t="shared" si="93"/>
        <v/>
      </c>
      <c r="H1500" s="8">
        <v>0</v>
      </c>
      <c r="I1500" s="9" t="str">
        <f t="shared" si="94"/>
        <v/>
      </c>
      <c r="J1500" s="8">
        <v>0</v>
      </c>
      <c r="K1500" s="8">
        <v>0</v>
      </c>
      <c r="L1500" s="9" t="str">
        <f t="shared" si="95"/>
        <v/>
      </c>
    </row>
    <row r="1501" spans="1:12" x14ac:dyDescent="0.2">
      <c r="A1501" s="7" t="s">
        <v>201</v>
      </c>
      <c r="B1501" s="8">
        <v>0</v>
      </c>
      <c r="C1501" s="8">
        <v>0</v>
      </c>
      <c r="D1501" s="9" t="str">
        <f t="shared" si="92"/>
        <v/>
      </c>
      <c r="E1501" s="8">
        <v>43.558790000000002</v>
      </c>
      <c r="F1501" s="8">
        <v>43</v>
      </c>
      <c r="G1501" s="9">
        <f t="shared" si="93"/>
        <v>-1.2828409604582758E-2</v>
      </c>
      <c r="H1501" s="8">
        <v>35.457120000000003</v>
      </c>
      <c r="I1501" s="9">
        <f t="shared" si="94"/>
        <v>0.21273244978723582</v>
      </c>
      <c r="J1501" s="8">
        <v>43.558790000000002</v>
      </c>
      <c r="K1501" s="8">
        <v>78.457120000000003</v>
      </c>
      <c r="L1501" s="9">
        <f t="shared" si="95"/>
        <v>0.80117767274986296</v>
      </c>
    </row>
    <row r="1502" spans="1:12" x14ac:dyDescent="0.2">
      <c r="A1502" s="7" t="s">
        <v>201</v>
      </c>
      <c r="B1502" s="8">
        <v>0</v>
      </c>
      <c r="C1502" s="8">
        <v>0</v>
      </c>
      <c r="D1502" s="9" t="str">
        <f t="shared" si="92"/>
        <v/>
      </c>
      <c r="E1502" s="8">
        <v>0</v>
      </c>
      <c r="F1502" s="8">
        <v>0</v>
      </c>
      <c r="G1502" s="9" t="str">
        <f t="shared" si="93"/>
        <v/>
      </c>
      <c r="H1502" s="8">
        <v>0</v>
      </c>
      <c r="I1502" s="9" t="str">
        <f t="shared" si="94"/>
        <v/>
      </c>
      <c r="J1502" s="8">
        <v>0</v>
      </c>
      <c r="K1502" s="8">
        <v>0</v>
      </c>
      <c r="L1502" s="9" t="str">
        <f t="shared" si="95"/>
        <v/>
      </c>
    </row>
    <row r="1503" spans="1:12" x14ac:dyDescent="0.2">
      <c r="A1503" s="7" t="s">
        <v>201</v>
      </c>
      <c r="B1503" s="8">
        <v>0</v>
      </c>
      <c r="C1503" s="8">
        <v>0</v>
      </c>
      <c r="D1503" s="9" t="str">
        <f t="shared" si="92"/>
        <v/>
      </c>
      <c r="E1503" s="8">
        <v>48.552140000000001</v>
      </c>
      <c r="F1503" s="8">
        <v>185.73804999999999</v>
      </c>
      <c r="G1503" s="9">
        <f t="shared" si="93"/>
        <v>2.8255378650662974</v>
      </c>
      <c r="H1503" s="8">
        <v>0</v>
      </c>
      <c r="I1503" s="9" t="str">
        <f t="shared" si="94"/>
        <v/>
      </c>
      <c r="J1503" s="8">
        <v>79.78228</v>
      </c>
      <c r="K1503" s="8">
        <v>185.73804999999999</v>
      </c>
      <c r="L1503" s="9">
        <f t="shared" si="95"/>
        <v>1.3280614442204457</v>
      </c>
    </row>
    <row r="1504" spans="1:12" x14ac:dyDescent="0.2">
      <c r="A1504" s="7" t="s">
        <v>201</v>
      </c>
      <c r="B1504" s="8">
        <v>0</v>
      </c>
      <c r="C1504" s="8">
        <v>0</v>
      </c>
      <c r="D1504" s="9" t="str">
        <f t="shared" si="92"/>
        <v/>
      </c>
      <c r="E1504" s="8">
        <v>98.043689999999998</v>
      </c>
      <c r="F1504" s="8">
        <v>0</v>
      </c>
      <c r="G1504" s="9">
        <f t="shared" si="93"/>
        <v>-1</v>
      </c>
      <c r="H1504" s="8">
        <v>290.08192000000003</v>
      </c>
      <c r="I1504" s="9">
        <f t="shared" si="94"/>
        <v>-1</v>
      </c>
      <c r="J1504" s="8">
        <v>286.09498000000002</v>
      </c>
      <c r="K1504" s="8">
        <v>290.08192000000003</v>
      </c>
      <c r="L1504" s="9">
        <f t="shared" si="95"/>
        <v>1.3935721626433306E-2</v>
      </c>
    </row>
    <row r="1505" spans="1:12" x14ac:dyDescent="0.2">
      <c r="A1505" s="7" t="s">
        <v>201</v>
      </c>
      <c r="B1505" s="8">
        <v>0</v>
      </c>
      <c r="C1505" s="8">
        <v>0</v>
      </c>
      <c r="D1505" s="9" t="str">
        <f t="shared" si="92"/>
        <v/>
      </c>
      <c r="E1505" s="8">
        <v>0</v>
      </c>
      <c r="F1505" s="8">
        <v>1132.8800000000001</v>
      </c>
      <c r="G1505" s="9" t="str">
        <f t="shared" si="93"/>
        <v/>
      </c>
      <c r="H1505" s="8">
        <v>0</v>
      </c>
      <c r="I1505" s="9" t="str">
        <f t="shared" si="94"/>
        <v/>
      </c>
      <c r="J1505" s="8">
        <v>0</v>
      </c>
      <c r="K1505" s="8">
        <v>1132.8800000000001</v>
      </c>
      <c r="L1505" s="9" t="str">
        <f t="shared" si="95"/>
        <v/>
      </c>
    </row>
    <row r="1506" spans="1:12" x14ac:dyDescent="0.2">
      <c r="A1506" s="7" t="s">
        <v>201</v>
      </c>
      <c r="B1506" s="8">
        <v>0</v>
      </c>
      <c r="C1506" s="8">
        <v>0</v>
      </c>
      <c r="D1506" s="9" t="str">
        <f t="shared" si="92"/>
        <v/>
      </c>
      <c r="E1506" s="8">
        <v>0</v>
      </c>
      <c r="F1506" s="8">
        <v>22.6525</v>
      </c>
      <c r="G1506" s="9" t="str">
        <f t="shared" si="93"/>
        <v/>
      </c>
      <c r="H1506" s="8">
        <v>0</v>
      </c>
      <c r="I1506" s="9" t="str">
        <f t="shared" si="94"/>
        <v/>
      </c>
      <c r="J1506" s="8">
        <v>0</v>
      </c>
      <c r="K1506" s="8">
        <v>22.6525</v>
      </c>
      <c r="L1506" s="9" t="str">
        <f t="shared" si="95"/>
        <v/>
      </c>
    </row>
    <row r="1507" spans="1:12" x14ac:dyDescent="0.2">
      <c r="A1507" s="7" t="s">
        <v>201</v>
      </c>
      <c r="B1507" s="8">
        <v>0</v>
      </c>
      <c r="C1507" s="8">
        <v>0</v>
      </c>
      <c r="D1507" s="9" t="str">
        <f t="shared" si="92"/>
        <v/>
      </c>
      <c r="E1507" s="8">
        <v>40.459989999999998</v>
      </c>
      <c r="F1507" s="8">
        <v>0</v>
      </c>
      <c r="G1507" s="9">
        <f t="shared" si="93"/>
        <v>-1</v>
      </c>
      <c r="H1507" s="8">
        <v>239.0693</v>
      </c>
      <c r="I1507" s="9">
        <f t="shared" si="94"/>
        <v>-1</v>
      </c>
      <c r="J1507" s="8">
        <v>40.459989999999998</v>
      </c>
      <c r="K1507" s="8">
        <v>239.0693</v>
      </c>
      <c r="L1507" s="9">
        <f t="shared" si="95"/>
        <v>4.9087829730061729</v>
      </c>
    </row>
    <row r="1508" spans="1:12" x14ac:dyDescent="0.2">
      <c r="A1508" s="7" t="s">
        <v>201</v>
      </c>
      <c r="B1508" s="8">
        <v>0</v>
      </c>
      <c r="C1508" s="8">
        <v>0</v>
      </c>
      <c r="D1508" s="9" t="str">
        <f t="shared" si="92"/>
        <v/>
      </c>
      <c r="E1508" s="8">
        <v>0</v>
      </c>
      <c r="F1508" s="8">
        <v>0</v>
      </c>
      <c r="G1508" s="9" t="str">
        <f t="shared" si="93"/>
        <v/>
      </c>
      <c r="H1508" s="8">
        <v>0</v>
      </c>
      <c r="I1508" s="9" t="str">
        <f t="shared" si="94"/>
        <v/>
      </c>
      <c r="J1508" s="8">
        <v>0</v>
      </c>
      <c r="K1508" s="8">
        <v>0</v>
      </c>
      <c r="L1508" s="9" t="str">
        <f t="shared" si="95"/>
        <v/>
      </c>
    </row>
    <row r="1509" spans="1:12" x14ac:dyDescent="0.2">
      <c r="A1509" s="7" t="s">
        <v>201</v>
      </c>
      <c r="B1509" s="8">
        <v>0</v>
      </c>
      <c r="C1509" s="8">
        <v>0</v>
      </c>
      <c r="D1509" s="9" t="str">
        <f t="shared" si="92"/>
        <v/>
      </c>
      <c r="E1509" s="8">
        <v>0</v>
      </c>
      <c r="F1509" s="8">
        <v>337.34</v>
      </c>
      <c r="G1509" s="9" t="str">
        <f t="shared" si="93"/>
        <v/>
      </c>
      <c r="H1509" s="8">
        <v>0</v>
      </c>
      <c r="I1509" s="9" t="str">
        <f t="shared" si="94"/>
        <v/>
      </c>
      <c r="J1509" s="8">
        <v>81</v>
      </c>
      <c r="K1509" s="8">
        <v>337.34</v>
      </c>
      <c r="L1509" s="9">
        <f t="shared" si="95"/>
        <v>3.1646913580246911</v>
      </c>
    </row>
    <row r="1510" spans="1:12" x14ac:dyDescent="0.2">
      <c r="A1510" s="7" t="s">
        <v>201</v>
      </c>
      <c r="B1510" s="8">
        <v>0</v>
      </c>
      <c r="C1510" s="8">
        <v>0</v>
      </c>
      <c r="D1510" s="9" t="str">
        <f t="shared" si="92"/>
        <v/>
      </c>
      <c r="E1510" s="8">
        <v>0</v>
      </c>
      <c r="F1510" s="8">
        <v>0</v>
      </c>
      <c r="G1510" s="9" t="str">
        <f t="shared" si="93"/>
        <v/>
      </c>
      <c r="H1510" s="8">
        <v>0</v>
      </c>
      <c r="I1510" s="9" t="str">
        <f t="shared" si="94"/>
        <v/>
      </c>
      <c r="J1510" s="8">
        <v>0</v>
      </c>
      <c r="K1510" s="8">
        <v>0</v>
      </c>
      <c r="L1510" s="9" t="str">
        <f t="shared" si="95"/>
        <v/>
      </c>
    </row>
    <row r="1511" spans="1:12" x14ac:dyDescent="0.2">
      <c r="A1511" s="4" t="s">
        <v>201</v>
      </c>
      <c r="B1511" s="12">
        <v>477.38396999999998</v>
      </c>
      <c r="C1511" s="12">
        <v>0</v>
      </c>
      <c r="D1511" s="13">
        <f t="shared" si="92"/>
        <v>-1</v>
      </c>
      <c r="E1511" s="12">
        <v>3209.9124499999998</v>
      </c>
      <c r="F1511" s="12">
        <v>7241.0541000000003</v>
      </c>
      <c r="G1511" s="13">
        <f t="shared" si="93"/>
        <v>1.2558416196055444</v>
      </c>
      <c r="H1511" s="12">
        <v>6785.3579300000001</v>
      </c>
      <c r="I1511" s="13">
        <f t="shared" si="94"/>
        <v>6.7158751933370731E-2</v>
      </c>
      <c r="J1511" s="12">
        <v>7397.3955999999998</v>
      </c>
      <c r="K1511" s="12">
        <v>14026.41203</v>
      </c>
      <c r="L1511" s="13">
        <f t="shared" si="95"/>
        <v>0.89612841984549263</v>
      </c>
    </row>
    <row r="1512" spans="1:12" x14ac:dyDescent="0.2">
      <c r="A1512" s="7" t="s">
        <v>200</v>
      </c>
      <c r="B1512" s="8">
        <v>0</v>
      </c>
      <c r="C1512" s="8">
        <v>0</v>
      </c>
      <c r="D1512" s="9" t="str">
        <f t="shared" si="92"/>
        <v/>
      </c>
      <c r="E1512" s="8">
        <v>0</v>
      </c>
      <c r="F1512" s="8">
        <v>0</v>
      </c>
      <c r="G1512" s="9" t="str">
        <f t="shared" si="93"/>
        <v/>
      </c>
      <c r="H1512" s="8">
        <v>0</v>
      </c>
      <c r="I1512" s="9" t="str">
        <f t="shared" si="94"/>
        <v/>
      </c>
      <c r="J1512" s="8">
        <v>59.340969999999999</v>
      </c>
      <c r="K1512" s="8">
        <v>0</v>
      </c>
      <c r="L1512" s="9">
        <f t="shared" si="95"/>
        <v>-1</v>
      </c>
    </row>
    <row r="1513" spans="1:12" x14ac:dyDescent="0.2">
      <c r="A1513" s="7" t="s">
        <v>200</v>
      </c>
      <c r="B1513" s="8">
        <v>0</v>
      </c>
      <c r="C1513" s="8">
        <v>0</v>
      </c>
      <c r="D1513" s="9" t="str">
        <f t="shared" si="92"/>
        <v/>
      </c>
      <c r="E1513" s="8">
        <v>48.114409999999999</v>
      </c>
      <c r="F1513" s="8">
        <v>17.176159999999999</v>
      </c>
      <c r="G1513" s="9">
        <f t="shared" si="93"/>
        <v>-0.64301422380530071</v>
      </c>
      <c r="H1513" s="8">
        <v>92.095609999999994</v>
      </c>
      <c r="I1513" s="9">
        <f t="shared" si="94"/>
        <v>-0.81349643050303921</v>
      </c>
      <c r="J1513" s="8">
        <v>78.405240000000006</v>
      </c>
      <c r="K1513" s="8">
        <v>109.27177</v>
      </c>
      <c r="L1513" s="9">
        <f t="shared" si="95"/>
        <v>0.39367942754846474</v>
      </c>
    </row>
    <row r="1514" spans="1:12" x14ac:dyDescent="0.2">
      <c r="A1514" s="7" t="s">
        <v>200</v>
      </c>
      <c r="B1514" s="8">
        <v>3.4718200000000001</v>
      </c>
      <c r="C1514" s="8">
        <v>0</v>
      </c>
      <c r="D1514" s="9">
        <f t="shared" si="92"/>
        <v>-1</v>
      </c>
      <c r="E1514" s="8">
        <v>28.33362</v>
      </c>
      <c r="F1514" s="8">
        <v>34.639949999999999</v>
      </c>
      <c r="G1514" s="9">
        <f t="shared" si="93"/>
        <v>0.22257410101497799</v>
      </c>
      <c r="H1514" s="8">
        <v>27.837289999999999</v>
      </c>
      <c r="I1514" s="9">
        <f t="shared" si="94"/>
        <v>0.24437220720838848</v>
      </c>
      <c r="J1514" s="8">
        <v>56.089329999999997</v>
      </c>
      <c r="K1514" s="8">
        <v>62.477240000000002</v>
      </c>
      <c r="L1514" s="9">
        <f t="shared" si="95"/>
        <v>0.11388814949296067</v>
      </c>
    </row>
    <row r="1515" spans="1:12" x14ac:dyDescent="0.2">
      <c r="A1515" s="7" t="s">
        <v>200</v>
      </c>
      <c r="B1515" s="8">
        <v>0</v>
      </c>
      <c r="C1515" s="8">
        <v>0</v>
      </c>
      <c r="D1515" s="9" t="str">
        <f t="shared" si="92"/>
        <v/>
      </c>
      <c r="E1515" s="8">
        <v>0</v>
      </c>
      <c r="F1515" s="8">
        <v>0</v>
      </c>
      <c r="G1515" s="9" t="str">
        <f t="shared" si="93"/>
        <v/>
      </c>
      <c r="H1515" s="8">
        <v>0</v>
      </c>
      <c r="I1515" s="9" t="str">
        <f t="shared" si="94"/>
        <v/>
      </c>
      <c r="J1515" s="8">
        <v>0</v>
      </c>
      <c r="K1515" s="8">
        <v>0</v>
      </c>
      <c r="L1515" s="9" t="str">
        <f t="shared" si="95"/>
        <v/>
      </c>
    </row>
    <row r="1516" spans="1:12" x14ac:dyDescent="0.2">
      <c r="A1516" s="7" t="s">
        <v>200</v>
      </c>
      <c r="B1516" s="8">
        <v>0</v>
      </c>
      <c r="C1516" s="8">
        <v>0</v>
      </c>
      <c r="D1516" s="9" t="str">
        <f t="shared" si="92"/>
        <v/>
      </c>
      <c r="E1516" s="8">
        <v>20.568750000000001</v>
      </c>
      <c r="F1516" s="8">
        <v>16.40099</v>
      </c>
      <c r="G1516" s="9">
        <f t="shared" si="93"/>
        <v>-0.20262582801580076</v>
      </c>
      <c r="H1516" s="8">
        <v>0</v>
      </c>
      <c r="I1516" s="9" t="str">
        <f t="shared" si="94"/>
        <v/>
      </c>
      <c r="J1516" s="8">
        <v>20.568750000000001</v>
      </c>
      <c r="K1516" s="8">
        <v>16.40099</v>
      </c>
      <c r="L1516" s="9">
        <f t="shared" si="95"/>
        <v>-0.20262582801580076</v>
      </c>
    </row>
    <row r="1517" spans="1:12" x14ac:dyDescent="0.2">
      <c r="A1517" s="7" t="s">
        <v>200</v>
      </c>
      <c r="B1517" s="8">
        <v>0</v>
      </c>
      <c r="C1517" s="8">
        <v>0</v>
      </c>
      <c r="D1517" s="9" t="str">
        <f t="shared" si="92"/>
        <v/>
      </c>
      <c r="E1517" s="8">
        <v>0</v>
      </c>
      <c r="F1517" s="8">
        <v>0</v>
      </c>
      <c r="G1517" s="9" t="str">
        <f t="shared" si="93"/>
        <v/>
      </c>
      <c r="H1517" s="8">
        <v>3.6193399999999998</v>
      </c>
      <c r="I1517" s="9">
        <f t="shared" si="94"/>
        <v>-1</v>
      </c>
      <c r="J1517" s="8">
        <v>0</v>
      </c>
      <c r="K1517" s="8">
        <v>3.6193399999999998</v>
      </c>
      <c r="L1517" s="9" t="str">
        <f t="shared" si="95"/>
        <v/>
      </c>
    </row>
    <row r="1518" spans="1:12" x14ac:dyDescent="0.2">
      <c r="A1518" s="7" t="s">
        <v>200</v>
      </c>
      <c r="B1518" s="8">
        <v>278.57706999999999</v>
      </c>
      <c r="C1518" s="8">
        <v>0</v>
      </c>
      <c r="D1518" s="9">
        <f t="shared" si="92"/>
        <v>-1</v>
      </c>
      <c r="E1518" s="8">
        <v>7350.27268</v>
      </c>
      <c r="F1518" s="8">
        <v>8164.1488799999997</v>
      </c>
      <c r="G1518" s="9">
        <f t="shared" si="93"/>
        <v>0.11072734787303151</v>
      </c>
      <c r="H1518" s="8">
        <v>10882.2685</v>
      </c>
      <c r="I1518" s="9">
        <f t="shared" si="94"/>
        <v>-0.24977509238997364</v>
      </c>
      <c r="J1518" s="8">
        <v>15339.05646</v>
      </c>
      <c r="K1518" s="8">
        <v>19046.417379999999</v>
      </c>
      <c r="L1518" s="9">
        <f t="shared" si="95"/>
        <v>0.24169419609789999</v>
      </c>
    </row>
    <row r="1519" spans="1:12" x14ac:dyDescent="0.2">
      <c r="A1519" s="7" t="s">
        <v>200</v>
      </c>
      <c r="B1519" s="8">
        <v>0</v>
      </c>
      <c r="C1519" s="8">
        <v>0</v>
      </c>
      <c r="D1519" s="9" t="str">
        <f t="shared" si="92"/>
        <v/>
      </c>
      <c r="E1519" s="8">
        <v>37.600160000000002</v>
      </c>
      <c r="F1519" s="8">
        <v>39.523710000000001</v>
      </c>
      <c r="G1519" s="9">
        <f t="shared" si="93"/>
        <v>5.1158026987119243E-2</v>
      </c>
      <c r="H1519" s="8">
        <v>65.133439999999993</v>
      </c>
      <c r="I1519" s="9">
        <f t="shared" si="94"/>
        <v>-0.39318866007998343</v>
      </c>
      <c r="J1519" s="8">
        <v>58.005699999999997</v>
      </c>
      <c r="K1519" s="8">
        <v>104.65715</v>
      </c>
      <c r="L1519" s="9">
        <f t="shared" si="95"/>
        <v>0.80425630584580499</v>
      </c>
    </row>
    <row r="1520" spans="1:12" x14ac:dyDescent="0.2">
      <c r="A1520" s="7" t="s">
        <v>200</v>
      </c>
      <c r="B1520" s="8">
        <v>0</v>
      </c>
      <c r="C1520" s="8">
        <v>0</v>
      </c>
      <c r="D1520" s="9" t="str">
        <f t="shared" si="92"/>
        <v/>
      </c>
      <c r="E1520" s="8">
        <v>3634.1773899999998</v>
      </c>
      <c r="F1520" s="8">
        <v>6236.6119799999997</v>
      </c>
      <c r="G1520" s="9">
        <f t="shared" si="93"/>
        <v>0.71610004430741347</v>
      </c>
      <c r="H1520" s="8">
        <v>5036.5345399999997</v>
      </c>
      <c r="I1520" s="9">
        <f t="shared" si="94"/>
        <v>0.23827443859840969</v>
      </c>
      <c r="J1520" s="8">
        <v>6762.8879100000004</v>
      </c>
      <c r="K1520" s="8">
        <v>11273.14652</v>
      </c>
      <c r="L1520" s="9">
        <f t="shared" si="95"/>
        <v>0.66691311020117139</v>
      </c>
    </row>
    <row r="1521" spans="1:12" x14ac:dyDescent="0.2">
      <c r="A1521" s="7" t="s">
        <v>200</v>
      </c>
      <c r="B1521" s="8">
        <v>0</v>
      </c>
      <c r="C1521" s="8">
        <v>0</v>
      </c>
      <c r="D1521" s="9" t="str">
        <f t="shared" si="92"/>
        <v/>
      </c>
      <c r="E1521" s="8">
        <v>14.55372</v>
      </c>
      <c r="F1521" s="8">
        <v>0</v>
      </c>
      <c r="G1521" s="9">
        <f t="shared" si="93"/>
        <v>-1</v>
      </c>
      <c r="H1521" s="8">
        <v>2.40917</v>
      </c>
      <c r="I1521" s="9">
        <f t="shared" si="94"/>
        <v>-1</v>
      </c>
      <c r="J1521" s="8">
        <v>14.55372</v>
      </c>
      <c r="K1521" s="8">
        <v>2.40917</v>
      </c>
      <c r="L1521" s="9">
        <f t="shared" si="95"/>
        <v>-0.83446362854308043</v>
      </c>
    </row>
    <row r="1522" spans="1:12" x14ac:dyDescent="0.2">
      <c r="A1522" s="7" t="s">
        <v>200</v>
      </c>
      <c r="B1522" s="8">
        <v>0</v>
      </c>
      <c r="C1522" s="8">
        <v>0</v>
      </c>
      <c r="D1522" s="9" t="str">
        <f t="shared" si="92"/>
        <v/>
      </c>
      <c r="E1522" s="8">
        <v>0</v>
      </c>
      <c r="F1522" s="8">
        <v>5.8473899999999999</v>
      </c>
      <c r="G1522" s="9" t="str">
        <f t="shared" si="93"/>
        <v/>
      </c>
      <c r="H1522" s="8">
        <v>6.1213600000000001</v>
      </c>
      <c r="I1522" s="9">
        <f t="shared" si="94"/>
        <v>-4.4756394003946931E-2</v>
      </c>
      <c r="J1522" s="8">
        <v>0</v>
      </c>
      <c r="K1522" s="8">
        <v>11.96875</v>
      </c>
      <c r="L1522" s="9" t="str">
        <f t="shared" si="95"/>
        <v/>
      </c>
    </row>
    <row r="1523" spans="1:12" x14ac:dyDescent="0.2">
      <c r="A1523" s="7" t="s">
        <v>200</v>
      </c>
      <c r="B1523" s="8">
        <v>0</v>
      </c>
      <c r="C1523" s="8">
        <v>0</v>
      </c>
      <c r="D1523" s="9" t="str">
        <f t="shared" si="92"/>
        <v/>
      </c>
      <c r="E1523" s="8">
        <v>0</v>
      </c>
      <c r="F1523" s="8">
        <v>0</v>
      </c>
      <c r="G1523" s="9" t="str">
        <f t="shared" si="93"/>
        <v/>
      </c>
      <c r="H1523" s="8">
        <v>0</v>
      </c>
      <c r="I1523" s="9" t="str">
        <f t="shared" si="94"/>
        <v/>
      </c>
      <c r="J1523" s="8">
        <v>0</v>
      </c>
      <c r="K1523" s="8">
        <v>0</v>
      </c>
      <c r="L1523" s="9" t="str">
        <f t="shared" si="95"/>
        <v/>
      </c>
    </row>
    <row r="1524" spans="1:12" x14ac:dyDescent="0.2">
      <c r="A1524" s="7" t="s">
        <v>200</v>
      </c>
      <c r="B1524" s="8">
        <v>0</v>
      </c>
      <c r="C1524" s="8">
        <v>0</v>
      </c>
      <c r="D1524" s="9" t="str">
        <f t="shared" si="92"/>
        <v/>
      </c>
      <c r="E1524" s="8">
        <v>0</v>
      </c>
      <c r="F1524" s="8">
        <v>0</v>
      </c>
      <c r="G1524" s="9" t="str">
        <f t="shared" si="93"/>
        <v/>
      </c>
      <c r="H1524" s="8">
        <v>0</v>
      </c>
      <c r="I1524" s="9" t="str">
        <f t="shared" si="94"/>
        <v/>
      </c>
      <c r="J1524" s="8">
        <v>0</v>
      </c>
      <c r="K1524" s="8">
        <v>0</v>
      </c>
      <c r="L1524" s="9" t="str">
        <f t="shared" si="95"/>
        <v/>
      </c>
    </row>
    <row r="1525" spans="1:12" x14ac:dyDescent="0.2">
      <c r="A1525" s="7" t="s">
        <v>200</v>
      </c>
      <c r="B1525" s="8">
        <v>0</v>
      </c>
      <c r="C1525" s="8">
        <v>0</v>
      </c>
      <c r="D1525" s="9" t="str">
        <f t="shared" si="92"/>
        <v/>
      </c>
      <c r="E1525" s="8">
        <v>0</v>
      </c>
      <c r="F1525" s="8">
        <v>0</v>
      </c>
      <c r="G1525" s="9" t="str">
        <f t="shared" si="93"/>
        <v/>
      </c>
      <c r="H1525" s="8">
        <v>0</v>
      </c>
      <c r="I1525" s="9" t="str">
        <f t="shared" si="94"/>
        <v/>
      </c>
      <c r="J1525" s="8">
        <v>0</v>
      </c>
      <c r="K1525" s="8">
        <v>0</v>
      </c>
      <c r="L1525" s="9" t="str">
        <f t="shared" si="95"/>
        <v/>
      </c>
    </row>
    <row r="1526" spans="1:12" x14ac:dyDescent="0.2">
      <c r="A1526" s="7" t="s">
        <v>200</v>
      </c>
      <c r="B1526" s="8">
        <v>256.19170000000003</v>
      </c>
      <c r="C1526" s="8">
        <v>0</v>
      </c>
      <c r="D1526" s="9">
        <f t="shared" si="92"/>
        <v>-1</v>
      </c>
      <c r="E1526" s="8">
        <v>5479.6997099999999</v>
      </c>
      <c r="F1526" s="8">
        <v>6528.2821899999999</v>
      </c>
      <c r="G1526" s="9">
        <f t="shared" si="93"/>
        <v>0.19135765379376957</v>
      </c>
      <c r="H1526" s="8">
        <v>7363.4345899999998</v>
      </c>
      <c r="I1526" s="9">
        <f t="shared" si="94"/>
        <v>-0.11341886585564143</v>
      </c>
      <c r="J1526" s="8">
        <v>10770.653910000001</v>
      </c>
      <c r="K1526" s="8">
        <v>13891.716780000001</v>
      </c>
      <c r="L1526" s="9">
        <f t="shared" si="95"/>
        <v>0.2897746874126419</v>
      </c>
    </row>
    <row r="1527" spans="1:12" x14ac:dyDescent="0.2">
      <c r="A1527" s="7" t="s">
        <v>200</v>
      </c>
      <c r="B1527" s="8">
        <v>0</v>
      </c>
      <c r="C1527" s="8">
        <v>0</v>
      </c>
      <c r="D1527" s="9" t="str">
        <f t="shared" si="92"/>
        <v/>
      </c>
      <c r="E1527" s="8">
        <v>159.41107</v>
      </c>
      <c r="F1527" s="8">
        <v>283.40890000000002</v>
      </c>
      <c r="G1527" s="9">
        <f t="shared" si="93"/>
        <v>0.7778495558683598</v>
      </c>
      <c r="H1527" s="8">
        <v>217.71259000000001</v>
      </c>
      <c r="I1527" s="9">
        <f t="shared" si="94"/>
        <v>0.30175705502378158</v>
      </c>
      <c r="J1527" s="8">
        <v>332.47190999999998</v>
      </c>
      <c r="K1527" s="8">
        <v>501.12148999999999</v>
      </c>
      <c r="L1527" s="9">
        <f t="shared" si="95"/>
        <v>0.50725963585916189</v>
      </c>
    </row>
    <row r="1528" spans="1:12" x14ac:dyDescent="0.2">
      <c r="A1528" s="7" t="s">
        <v>200</v>
      </c>
      <c r="B1528" s="8">
        <v>0</v>
      </c>
      <c r="C1528" s="8">
        <v>0</v>
      </c>
      <c r="D1528" s="9" t="str">
        <f t="shared" si="92"/>
        <v/>
      </c>
      <c r="E1528" s="8">
        <v>0</v>
      </c>
      <c r="F1528" s="8">
        <v>540.58570999999995</v>
      </c>
      <c r="G1528" s="9" t="str">
        <f t="shared" si="93"/>
        <v/>
      </c>
      <c r="H1528" s="8">
        <v>484.13810000000001</v>
      </c>
      <c r="I1528" s="9">
        <f t="shared" si="94"/>
        <v>0.11659402554766896</v>
      </c>
      <c r="J1528" s="8">
        <v>0</v>
      </c>
      <c r="K1528" s="8">
        <v>1024.72381</v>
      </c>
      <c r="L1528" s="9" t="str">
        <f t="shared" si="95"/>
        <v/>
      </c>
    </row>
    <row r="1529" spans="1:12" x14ac:dyDescent="0.2">
      <c r="A1529" s="7" t="s">
        <v>200</v>
      </c>
      <c r="B1529" s="8">
        <v>0</v>
      </c>
      <c r="C1529" s="8">
        <v>0</v>
      </c>
      <c r="D1529" s="9" t="str">
        <f t="shared" si="92"/>
        <v/>
      </c>
      <c r="E1529" s="8">
        <v>14.016260000000001</v>
      </c>
      <c r="F1529" s="8">
        <v>0</v>
      </c>
      <c r="G1529" s="9">
        <f t="shared" si="93"/>
        <v>-1</v>
      </c>
      <c r="H1529" s="8">
        <v>0</v>
      </c>
      <c r="I1529" s="9" t="str">
        <f t="shared" si="94"/>
        <v/>
      </c>
      <c r="J1529" s="8">
        <v>14.016260000000001</v>
      </c>
      <c r="K1529" s="8">
        <v>0</v>
      </c>
      <c r="L1529" s="9">
        <f t="shared" si="95"/>
        <v>-1</v>
      </c>
    </row>
    <row r="1530" spans="1:12" x14ac:dyDescent="0.2">
      <c r="A1530" s="7" t="s">
        <v>200</v>
      </c>
      <c r="B1530" s="8">
        <v>29.175000000000001</v>
      </c>
      <c r="C1530" s="8">
        <v>0</v>
      </c>
      <c r="D1530" s="9">
        <f t="shared" si="92"/>
        <v>-1</v>
      </c>
      <c r="E1530" s="8">
        <v>650.62756999999999</v>
      </c>
      <c r="F1530" s="8">
        <v>590.23856999999998</v>
      </c>
      <c r="G1530" s="9">
        <f t="shared" si="93"/>
        <v>-9.2816540190573282E-2</v>
      </c>
      <c r="H1530" s="8">
        <v>911.91396999999995</v>
      </c>
      <c r="I1530" s="9">
        <f t="shared" si="94"/>
        <v>-0.35274752946267507</v>
      </c>
      <c r="J1530" s="8">
        <v>2123.4350100000001</v>
      </c>
      <c r="K1530" s="8">
        <v>1502.15254</v>
      </c>
      <c r="L1530" s="9">
        <f t="shared" si="95"/>
        <v>-0.29258369908858195</v>
      </c>
    </row>
    <row r="1531" spans="1:12" x14ac:dyDescent="0.2">
      <c r="A1531" s="7" t="s">
        <v>200</v>
      </c>
      <c r="B1531" s="8">
        <v>13.6</v>
      </c>
      <c r="C1531" s="8">
        <v>0</v>
      </c>
      <c r="D1531" s="9">
        <f t="shared" si="92"/>
        <v>-1</v>
      </c>
      <c r="E1531" s="8">
        <v>13.6</v>
      </c>
      <c r="F1531" s="8">
        <v>63.5685</v>
      </c>
      <c r="G1531" s="9">
        <f t="shared" si="93"/>
        <v>3.6741544117647056</v>
      </c>
      <c r="H1531" s="8">
        <v>0</v>
      </c>
      <c r="I1531" s="9" t="str">
        <f t="shared" si="94"/>
        <v/>
      </c>
      <c r="J1531" s="8">
        <v>101.75543999999999</v>
      </c>
      <c r="K1531" s="8">
        <v>63.5685</v>
      </c>
      <c r="L1531" s="9">
        <f t="shared" si="95"/>
        <v>-0.37528155742828095</v>
      </c>
    </row>
    <row r="1532" spans="1:12" x14ac:dyDescent="0.2">
      <c r="A1532" s="7" t="s">
        <v>200</v>
      </c>
      <c r="B1532" s="8">
        <v>0</v>
      </c>
      <c r="C1532" s="8">
        <v>0</v>
      </c>
      <c r="D1532" s="9" t="str">
        <f t="shared" si="92"/>
        <v/>
      </c>
      <c r="E1532" s="8">
        <v>0</v>
      </c>
      <c r="F1532" s="8">
        <v>0</v>
      </c>
      <c r="G1532" s="9" t="str">
        <f t="shared" si="93"/>
        <v/>
      </c>
      <c r="H1532" s="8">
        <v>0</v>
      </c>
      <c r="I1532" s="9" t="str">
        <f t="shared" si="94"/>
        <v/>
      </c>
      <c r="J1532" s="8">
        <v>7.8521900000000002</v>
      </c>
      <c r="K1532" s="8">
        <v>0</v>
      </c>
      <c r="L1532" s="9">
        <f t="shared" si="95"/>
        <v>-1</v>
      </c>
    </row>
    <row r="1533" spans="1:12" x14ac:dyDescent="0.2">
      <c r="A1533" s="7" t="s">
        <v>200</v>
      </c>
      <c r="B1533" s="8">
        <v>0</v>
      </c>
      <c r="C1533" s="8">
        <v>0</v>
      </c>
      <c r="D1533" s="9" t="str">
        <f t="shared" si="92"/>
        <v/>
      </c>
      <c r="E1533" s="8">
        <v>0</v>
      </c>
      <c r="F1533" s="8">
        <v>0</v>
      </c>
      <c r="G1533" s="9" t="str">
        <f t="shared" si="93"/>
        <v/>
      </c>
      <c r="H1533" s="8">
        <v>0</v>
      </c>
      <c r="I1533" s="9" t="str">
        <f t="shared" si="94"/>
        <v/>
      </c>
      <c r="J1533" s="8">
        <v>0</v>
      </c>
      <c r="K1533" s="8">
        <v>0</v>
      </c>
      <c r="L1533" s="9" t="str">
        <f t="shared" si="95"/>
        <v/>
      </c>
    </row>
    <row r="1534" spans="1:12" x14ac:dyDescent="0.2">
      <c r="A1534" s="7" t="s">
        <v>200</v>
      </c>
      <c r="B1534" s="8">
        <v>9.1180500000000002</v>
      </c>
      <c r="C1534" s="8">
        <v>0</v>
      </c>
      <c r="D1534" s="9">
        <f t="shared" si="92"/>
        <v>-1</v>
      </c>
      <c r="E1534" s="8">
        <v>72.054109999999994</v>
      </c>
      <c r="F1534" s="8">
        <v>96.791610000000006</v>
      </c>
      <c r="G1534" s="9">
        <f t="shared" si="93"/>
        <v>0.34331837559300937</v>
      </c>
      <c r="H1534" s="8">
        <v>140.15297000000001</v>
      </c>
      <c r="I1534" s="9">
        <f t="shared" si="94"/>
        <v>-0.30938595164982952</v>
      </c>
      <c r="J1534" s="8">
        <v>147.09208000000001</v>
      </c>
      <c r="K1534" s="8">
        <v>236.94458</v>
      </c>
      <c r="L1534" s="9">
        <f t="shared" si="95"/>
        <v>0.61085885793443118</v>
      </c>
    </row>
    <row r="1535" spans="1:12" x14ac:dyDescent="0.2">
      <c r="A1535" s="7" t="s">
        <v>200</v>
      </c>
      <c r="B1535" s="8">
        <v>0</v>
      </c>
      <c r="C1535" s="8">
        <v>0</v>
      </c>
      <c r="D1535" s="9" t="str">
        <f t="shared" si="92"/>
        <v/>
      </c>
      <c r="E1535" s="8">
        <v>0</v>
      </c>
      <c r="F1535" s="8">
        <v>8.7416199999999993</v>
      </c>
      <c r="G1535" s="9" t="str">
        <f t="shared" si="93"/>
        <v/>
      </c>
      <c r="H1535" s="8">
        <v>17.557939999999999</v>
      </c>
      <c r="I1535" s="9">
        <f t="shared" si="94"/>
        <v>-0.50212724271753983</v>
      </c>
      <c r="J1535" s="8">
        <v>0</v>
      </c>
      <c r="K1535" s="8">
        <v>26.29956</v>
      </c>
      <c r="L1535" s="9" t="str">
        <f t="shared" si="95"/>
        <v/>
      </c>
    </row>
    <row r="1536" spans="1:12" x14ac:dyDescent="0.2">
      <c r="A1536" s="7" t="s">
        <v>200</v>
      </c>
      <c r="B1536" s="8">
        <v>0</v>
      </c>
      <c r="C1536" s="8">
        <v>0</v>
      </c>
      <c r="D1536" s="9" t="str">
        <f t="shared" si="92"/>
        <v/>
      </c>
      <c r="E1536" s="8">
        <v>83.840149999999994</v>
      </c>
      <c r="F1536" s="8">
        <v>77.23948</v>
      </c>
      <c r="G1536" s="9">
        <f t="shared" si="93"/>
        <v>-7.8729224601816639E-2</v>
      </c>
      <c r="H1536" s="8">
        <v>59.575339999999997</v>
      </c>
      <c r="I1536" s="9">
        <f t="shared" si="94"/>
        <v>0.29650086764087291</v>
      </c>
      <c r="J1536" s="8">
        <v>145.79517999999999</v>
      </c>
      <c r="K1536" s="8">
        <v>136.81482</v>
      </c>
      <c r="L1536" s="9">
        <f t="shared" si="95"/>
        <v>-6.1595726278468099E-2</v>
      </c>
    </row>
    <row r="1537" spans="1:12" x14ac:dyDescent="0.2">
      <c r="A1537" s="7" t="s">
        <v>200</v>
      </c>
      <c r="B1537" s="8">
        <v>0</v>
      </c>
      <c r="C1537" s="8">
        <v>0</v>
      </c>
      <c r="D1537" s="9" t="str">
        <f t="shared" si="92"/>
        <v/>
      </c>
      <c r="E1537" s="8">
        <v>16.704599999999999</v>
      </c>
      <c r="F1537" s="8">
        <v>5.4214000000000002</v>
      </c>
      <c r="G1537" s="9">
        <f t="shared" si="93"/>
        <v>-0.67545466518204567</v>
      </c>
      <c r="H1537" s="8">
        <v>0</v>
      </c>
      <c r="I1537" s="9" t="str">
        <f t="shared" si="94"/>
        <v/>
      </c>
      <c r="J1537" s="8">
        <v>26.055479999999999</v>
      </c>
      <c r="K1537" s="8">
        <v>5.4214000000000002</v>
      </c>
      <c r="L1537" s="9">
        <f t="shared" si="95"/>
        <v>-0.79192860772474738</v>
      </c>
    </row>
    <row r="1538" spans="1:12" x14ac:dyDescent="0.2">
      <c r="A1538" s="7" t="s">
        <v>200</v>
      </c>
      <c r="B1538" s="8">
        <v>0</v>
      </c>
      <c r="C1538" s="8">
        <v>0</v>
      </c>
      <c r="D1538" s="9" t="str">
        <f t="shared" si="92"/>
        <v/>
      </c>
      <c r="E1538" s="8">
        <v>32.893059999999998</v>
      </c>
      <c r="F1538" s="8">
        <v>0</v>
      </c>
      <c r="G1538" s="9">
        <f t="shared" si="93"/>
        <v>-1</v>
      </c>
      <c r="H1538" s="8">
        <v>0</v>
      </c>
      <c r="I1538" s="9" t="str">
        <f t="shared" si="94"/>
        <v/>
      </c>
      <c r="J1538" s="8">
        <v>166.57883000000001</v>
      </c>
      <c r="K1538" s="8">
        <v>0</v>
      </c>
      <c r="L1538" s="9">
        <f t="shared" si="95"/>
        <v>-1</v>
      </c>
    </row>
    <row r="1539" spans="1:12" x14ac:dyDescent="0.2">
      <c r="A1539" s="4" t="s">
        <v>200</v>
      </c>
      <c r="B1539" s="12">
        <v>590.13364000000001</v>
      </c>
      <c r="C1539" s="12">
        <v>0</v>
      </c>
      <c r="D1539" s="13">
        <f t="shared" si="92"/>
        <v>-1</v>
      </c>
      <c r="E1539" s="12">
        <v>17656.467260000001</v>
      </c>
      <c r="F1539" s="12">
        <v>22708.627039999999</v>
      </c>
      <c r="G1539" s="13">
        <f t="shared" si="93"/>
        <v>0.28613650203092766</v>
      </c>
      <c r="H1539" s="12">
        <v>25310.50475</v>
      </c>
      <c r="I1539" s="13">
        <f t="shared" si="94"/>
        <v>-0.102798333565434</v>
      </c>
      <c r="J1539" s="12">
        <v>36224.614370000003</v>
      </c>
      <c r="K1539" s="12">
        <v>48019.131789999999</v>
      </c>
      <c r="L1539" s="13">
        <f t="shared" si="95"/>
        <v>0.32559400907709368</v>
      </c>
    </row>
    <row r="1540" spans="1:12" x14ac:dyDescent="0.2">
      <c r="A1540" s="7" t="s">
        <v>199</v>
      </c>
      <c r="B1540" s="8">
        <v>0</v>
      </c>
      <c r="C1540" s="8">
        <v>0</v>
      </c>
      <c r="D1540" s="9" t="str">
        <f t="shared" si="92"/>
        <v/>
      </c>
      <c r="E1540" s="8">
        <v>0</v>
      </c>
      <c r="F1540" s="8">
        <v>30.08586</v>
      </c>
      <c r="G1540" s="9" t="str">
        <f t="shared" si="93"/>
        <v/>
      </c>
      <c r="H1540" s="8">
        <v>0</v>
      </c>
      <c r="I1540" s="9" t="str">
        <f t="shared" si="94"/>
        <v/>
      </c>
      <c r="J1540" s="8">
        <v>0</v>
      </c>
      <c r="K1540" s="8">
        <v>30.08586</v>
      </c>
      <c r="L1540" s="9" t="str">
        <f t="shared" si="95"/>
        <v/>
      </c>
    </row>
    <row r="1541" spans="1:12" x14ac:dyDescent="0.2">
      <c r="A1541" s="7" t="s">
        <v>199</v>
      </c>
      <c r="B1541" s="8">
        <v>0</v>
      </c>
      <c r="C1541" s="8">
        <v>0</v>
      </c>
      <c r="D1541" s="9" t="str">
        <f t="shared" ref="D1541:D1604" si="96">IF(B1541=0,"",(C1541/B1541-1))</f>
        <v/>
      </c>
      <c r="E1541" s="8">
        <v>0</v>
      </c>
      <c r="F1541" s="8">
        <v>0</v>
      </c>
      <c r="G1541" s="9" t="str">
        <f t="shared" ref="G1541:G1604" si="97">IF(E1541=0,"",(F1541/E1541-1))</f>
        <v/>
      </c>
      <c r="H1541" s="8">
        <v>0</v>
      </c>
      <c r="I1541" s="9" t="str">
        <f t="shared" ref="I1541:I1604" si="98">IF(H1541=0,"",(F1541/H1541-1))</f>
        <v/>
      </c>
      <c r="J1541" s="8">
        <v>0</v>
      </c>
      <c r="K1541" s="8">
        <v>0</v>
      </c>
      <c r="L1541" s="9" t="str">
        <f t="shared" ref="L1541:L1604" si="99">IF(J1541=0,"",(K1541/J1541-1))</f>
        <v/>
      </c>
    </row>
    <row r="1542" spans="1:12" x14ac:dyDescent="0.2">
      <c r="A1542" s="7" t="s">
        <v>199</v>
      </c>
      <c r="B1542" s="8">
        <v>0</v>
      </c>
      <c r="C1542" s="8">
        <v>0</v>
      </c>
      <c r="D1542" s="9" t="str">
        <f t="shared" si="96"/>
        <v/>
      </c>
      <c r="E1542" s="8">
        <v>0</v>
      </c>
      <c r="F1542" s="8">
        <v>0</v>
      </c>
      <c r="G1542" s="9" t="str">
        <f t="shared" si="97"/>
        <v/>
      </c>
      <c r="H1542" s="8">
        <v>0</v>
      </c>
      <c r="I1542" s="9" t="str">
        <f t="shared" si="98"/>
        <v/>
      </c>
      <c r="J1542" s="8">
        <v>0</v>
      </c>
      <c r="K1542" s="8">
        <v>0</v>
      </c>
      <c r="L1542" s="9" t="str">
        <f t="shared" si="99"/>
        <v/>
      </c>
    </row>
    <row r="1543" spans="1:12" x14ac:dyDescent="0.2">
      <c r="A1543" s="7" t="s">
        <v>199</v>
      </c>
      <c r="B1543" s="8">
        <v>0</v>
      </c>
      <c r="C1543" s="8">
        <v>0</v>
      </c>
      <c r="D1543" s="9" t="str">
        <f t="shared" si="96"/>
        <v/>
      </c>
      <c r="E1543" s="8">
        <v>0</v>
      </c>
      <c r="F1543" s="8">
        <v>0</v>
      </c>
      <c r="G1543" s="9" t="str">
        <f t="shared" si="97"/>
        <v/>
      </c>
      <c r="H1543" s="8">
        <v>0</v>
      </c>
      <c r="I1543" s="9" t="str">
        <f t="shared" si="98"/>
        <v/>
      </c>
      <c r="J1543" s="8">
        <v>31.00047</v>
      </c>
      <c r="K1543" s="8">
        <v>0</v>
      </c>
      <c r="L1543" s="9">
        <f t="shared" si="99"/>
        <v>-1</v>
      </c>
    </row>
    <row r="1544" spans="1:12" x14ac:dyDescent="0.2">
      <c r="A1544" s="7" t="s">
        <v>199</v>
      </c>
      <c r="B1544" s="8">
        <v>0</v>
      </c>
      <c r="C1544" s="8">
        <v>0</v>
      </c>
      <c r="D1544" s="9" t="str">
        <f t="shared" si="96"/>
        <v/>
      </c>
      <c r="E1544" s="8">
        <v>0</v>
      </c>
      <c r="F1544" s="8">
        <v>0</v>
      </c>
      <c r="G1544" s="9" t="str">
        <f t="shared" si="97"/>
        <v/>
      </c>
      <c r="H1544" s="8">
        <v>0</v>
      </c>
      <c r="I1544" s="9" t="str">
        <f t="shared" si="98"/>
        <v/>
      </c>
      <c r="J1544" s="8">
        <v>0</v>
      </c>
      <c r="K1544" s="8">
        <v>0</v>
      </c>
      <c r="L1544" s="9" t="str">
        <f t="shared" si="99"/>
        <v/>
      </c>
    </row>
    <row r="1545" spans="1:12" x14ac:dyDescent="0.2">
      <c r="A1545" s="7" t="s">
        <v>199</v>
      </c>
      <c r="B1545" s="8">
        <v>55.208019999999998</v>
      </c>
      <c r="C1545" s="8">
        <v>0</v>
      </c>
      <c r="D1545" s="9">
        <f t="shared" si="96"/>
        <v>-1</v>
      </c>
      <c r="E1545" s="8">
        <v>265.38243</v>
      </c>
      <c r="F1545" s="8">
        <v>103.51322999999999</v>
      </c>
      <c r="G1545" s="9">
        <f t="shared" si="97"/>
        <v>-0.60994693582389758</v>
      </c>
      <c r="H1545" s="8">
        <v>12.58548</v>
      </c>
      <c r="I1545" s="9">
        <f t="shared" si="98"/>
        <v>7.2248138330838394</v>
      </c>
      <c r="J1545" s="8">
        <v>331.54491000000002</v>
      </c>
      <c r="K1545" s="8">
        <v>116.09871</v>
      </c>
      <c r="L1545" s="9">
        <f t="shared" si="99"/>
        <v>-0.64982508704476871</v>
      </c>
    </row>
    <row r="1546" spans="1:12" x14ac:dyDescent="0.2">
      <c r="A1546" s="7" t="s">
        <v>199</v>
      </c>
      <c r="B1546" s="8">
        <v>0</v>
      </c>
      <c r="C1546" s="8">
        <v>0</v>
      </c>
      <c r="D1546" s="9" t="str">
        <f t="shared" si="96"/>
        <v/>
      </c>
      <c r="E1546" s="8">
        <v>0</v>
      </c>
      <c r="F1546" s="8">
        <v>0</v>
      </c>
      <c r="G1546" s="9" t="str">
        <f t="shared" si="97"/>
        <v/>
      </c>
      <c r="H1546" s="8">
        <v>0</v>
      </c>
      <c r="I1546" s="9" t="str">
        <f t="shared" si="98"/>
        <v/>
      </c>
      <c r="J1546" s="8">
        <v>0</v>
      </c>
      <c r="K1546" s="8">
        <v>0</v>
      </c>
      <c r="L1546" s="9" t="str">
        <f t="shared" si="99"/>
        <v/>
      </c>
    </row>
    <row r="1547" spans="1:12" x14ac:dyDescent="0.2">
      <c r="A1547" s="7" t="s">
        <v>199</v>
      </c>
      <c r="B1547" s="8">
        <v>0</v>
      </c>
      <c r="C1547" s="8">
        <v>0</v>
      </c>
      <c r="D1547" s="9" t="str">
        <f t="shared" si="96"/>
        <v/>
      </c>
      <c r="E1547" s="8">
        <v>0</v>
      </c>
      <c r="F1547" s="8">
        <v>0</v>
      </c>
      <c r="G1547" s="9" t="str">
        <f t="shared" si="97"/>
        <v/>
      </c>
      <c r="H1547" s="8">
        <v>0</v>
      </c>
      <c r="I1547" s="9" t="str">
        <f t="shared" si="98"/>
        <v/>
      </c>
      <c r="J1547" s="8">
        <v>0</v>
      </c>
      <c r="K1547" s="8">
        <v>0</v>
      </c>
      <c r="L1547" s="9" t="str">
        <f t="shared" si="99"/>
        <v/>
      </c>
    </row>
    <row r="1548" spans="1:12" x14ac:dyDescent="0.2">
      <c r="A1548" s="7" t="s">
        <v>199</v>
      </c>
      <c r="B1548" s="8">
        <v>0</v>
      </c>
      <c r="C1548" s="8">
        <v>0</v>
      </c>
      <c r="D1548" s="9" t="str">
        <f t="shared" si="96"/>
        <v/>
      </c>
      <c r="E1548" s="8">
        <v>0</v>
      </c>
      <c r="F1548" s="8">
        <v>0</v>
      </c>
      <c r="G1548" s="9" t="str">
        <f t="shared" si="97"/>
        <v/>
      </c>
      <c r="H1548" s="8">
        <v>0</v>
      </c>
      <c r="I1548" s="9" t="str">
        <f t="shared" si="98"/>
        <v/>
      </c>
      <c r="J1548" s="8">
        <v>0</v>
      </c>
      <c r="K1548" s="8">
        <v>0</v>
      </c>
      <c r="L1548" s="9" t="str">
        <f t="shared" si="99"/>
        <v/>
      </c>
    </row>
    <row r="1549" spans="1:12" x14ac:dyDescent="0.2">
      <c r="A1549" s="7" t="s">
        <v>199</v>
      </c>
      <c r="B1549" s="8">
        <v>0</v>
      </c>
      <c r="C1549" s="8">
        <v>0</v>
      </c>
      <c r="D1549" s="9" t="str">
        <f t="shared" si="96"/>
        <v/>
      </c>
      <c r="E1549" s="8">
        <v>0</v>
      </c>
      <c r="F1549" s="8">
        <v>0</v>
      </c>
      <c r="G1549" s="9" t="str">
        <f t="shared" si="97"/>
        <v/>
      </c>
      <c r="H1549" s="8">
        <v>0</v>
      </c>
      <c r="I1549" s="9" t="str">
        <f t="shared" si="98"/>
        <v/>
      </c>
      <c r="J1549" s="8">
        <v>0</v>
      </c>
      <c r="K1549" s="8">
        <v>0</v>
      </c>
      <c r="L1549" s="9" t="str">
        <f t="shared" si="99"/>
        <v/>
      </c>
    </row>
    <row r="1550" spans="1:12" x14ac:dyDescent="0.2">
      <c r="A1550" s="7" t="s">
        <v>199</v>
      </c>
      <c r="B1550" s="8">
        <v>0</v>
      </c>
      <c r="C1550" s="8">
        <v>0</v>
      </c>
      <c r="D1550" s="9" t="str">
        <f t="shared" si="96"/>
        <v/>
      </c>
      <c r="E1550" s="8">
        <v>0</v>
      </c>
      <c r="F1550" s="8">
        <v>0</v>
      </c>
      <c r="G1550" s="9" t="str">
        <f t="shared" si="97"/>
        <v/>
      </c>
      <c r="H1550" s="8">
        <v>0</v>
      </c>
      <c r="I1550" s="9" t="str">
        <f t="shared" si="98"/>
        <v/>
      </c>
      <c r="J1550" s="8">
        <v>0</v>
      </c>
      <c r="K1550" s="8">
        <v>0</v>
      </c>
      <c r="L1550" s="9" t="str">
        <f t="shared" si="99"/>
        <v/>
      </c>
    </row>
    <row r="1551" spans="1:12" x14ac:dyDescent="0.2">
      <c r="A1551" s="4" t="s">
        <v>199</v>
      </c>
      <c r="B1551" s="12">
        <v>55.208019999999998</v>
      </c>
      <c r="C1551" s="12">
        <v>0</v>
      </c>
      <c r="D1551" s="13">
        <f t="shared" si="96"/>
        <v>-1</v>
      </c>
      <c r="E1551" s="12">
        <v>265.38243</v>
      </c>
      <c r="F1551" s="12">
        <v>133.59908999999999</v>
      </c>
      <c r="G1551" s="13">
        <f t="shared" si="97"/>
        <v>-0.49657899356788615</v>
      </c>
      <c r="H1551" s="12">
        <v>12.58548</v>
      </c>
      <c r="I1551" s="13">
        <f t="shared" si="98"/>
        <v>9.6153352911450334</v>
      </c>
      <c r="J1551" s="12">
        <v>362.54538000000002</v>
      </c>
      <c r="K1551" s="12">
        <v>146.18457000000001</v>
      </c>
      <c r="L1551" s="13">
        <f t="shared" si="99"/>
        <v>-0.59678269793425587</v>
      </c>
    </row>
    <row r="1552" spans="1:12" x14ac:dyDescent="0.2">
      <c r="A1552" s="7" t="s">
        <v>198</v>
      </c>
      <c r="B1552" s="8">
        <v>0</v>
      </c>
      <c r="C1552" s="8">
        <v>0</v>
      </c>
      <c r="D1552" s="9" t="str">
        <f t="shared" si="96"/>
        <v/>
      </c>
      <c r="E1552" s="8">
        <v>0</v>
      </c>
      <c r="F1552" s="8">
        <v>0</v>
      </c>
      <c r="G1552" s="9" t="str">
        <f t="shared" si="97"/>
        <v/>
      </c>
      <c r="H1552" s="8">
        <v>0</v>
      </c>
      <c r="I1552" s="9" t="str">
        <f t="shared" si="98"/>
        <v/>
      </c>
      <c r="J1552" s="8">
        <v>0</v>
      </c>
      <c r="K1552" s="8">
        <v>0</v>
      </c>
      <c r="L1552" s="9" t="str">
        <f t="shared" si="99"/>
        <v/>
      </c>
    </row>
    <row r="1553" spans="1:12" x14ac:dyDescent="0.2">
      <c r="A1553" s="7" t="s">
        <v>198</v>
      </c>
      <c r="B1553" s="8">
        <v>0</v>
      </c>
      <c r="C1553" s="8">
        <v>0</v>
      </c>
      <c r="D1553" s="9" t="str">
        <f t="shared" si="96"/>
        <v/>
      </c>
      <c r="E1553" s="8">
        <v>0</v>
      </c>
      <c r="F1553" s="8">
        <v>0</v>
      </c>
      <c r="G1553" s="9" t="str">
        <f t="shared" si="97"/>
        <v/>
      </c>
      <c r="H1553" s="8">
        <v>0</v>
      </c>
      <c r="I1553" s="9" t="str">
        <f t="shared" si="98"/>
        <v/>
      </c>
      <c r="J1553" s="8">
        <v>0</v>
      </c>
      <c r="K1553" s="8">
        <v>0</v>
      </c>
      <c r="L1553" s="9" t="str">
        <f t="shared" si="99"/>
        <v/>
      </c>
    </row>
    <row r="1554" spans="1:12" x14ac:dyDescent="0.2">
      <c r="A1554" s="7" t="s">
        <v>198</v>
      </c>
      <c r="B1554" s="8">
        <v>0</v>
      </c>
      <c r="C1554" s="8">
        <v>0</v>
      </c>
      <c r="D1554" s="9" t="str">
        <f t="shared" si="96"/>
        <v/>
      </c>
      <c r="E1554" s="8">
        <v>0</v>
      </c>
      <c r="F1554" s="8">
        <v>0</v>
      </c>
      <c r="G1554" s="9" t="str">
        <f t="shared" si="97"/>
        <v/>
      </c>
      <c r="H1554" s="8">
        <v>0</v>
      </c>
      <c r="I1554" s="9" t="str">
        <f t="shared" si="98"/>
        <v/>
      </c>
      <c r="J1554" s="8">
        <v>0</v>
      </c>
      <c r="K1554" s="8">
        <v>0</v>
      </c>
      <c r="L1554" s="9" t="str">
        <f t="shared" si="99"/>
        <v/>
      </c>
    </row>
    <row r="1555" spans="1:12" x14ac:dyDescent="0.2">
      <c r="A1555" s="4" t="s">
        <v>198</v>
      </c>
      <c r="B1555" s="12">
        <v>0</v>
      </c>
      <c r="C1555" s="12">
        <v>0</v>
      </c>
      <c r="D1555" s="13" t="str">
        <f t="shared" si="96"/>
        <v/>
      </c>
      <c r="E1555" s="12">
        <v>0</v>
      </c>
      <c r="F1555" s="12">
        <v>0</v>
      </c>
      <c r="G1555" s="13" t="str">
        <f t="shared" si="97"/>
        <v/>
      </c>
      <c r="H1555" s="12">
        <v>0</v>
      </c>
      <c r="I1555" s="13" t="str">
        <f t="shared" si="98"/>
        <v/>
      </c>
      <c r="J1555" s="12">
        <v>0</v>
      </c>
      <c r="K1555" s="12">
        <v>0</v>
      </c>
      <c r="L1555" s="13" t="str">
        <f t="shared" si="99"/>
        <v/>
      </c>
    </row>
    <row r="1556" spans="1:12" x14ac:dyDescent="0.2">
      <c r="A1556" s="7" t="s">
        <v>197</v>
      </c>
      <c r="B1556" s="8">
        <v>0</v>
      </c>
      <c r="C1556" s="8">
        <v>0</v>
      </c>
      <c r="D1556" s="9" t="str">
        <f t="shared" si="96"/>
        <v/>
      </c>
      <c r="E1556" s="8">
        <v>0</v>
      </c>
      <c r="F1556" s="8">
        <v>5.5007999999999999</v>
      </c>
      <c r="G1556" s="9" t="str">
        <f t="shared" si="97"/>
        <v/>
      </c>
      <c r="H1556" s="8">
        <v>0</v>
      </c>
      <c r="I1556" s="9" t="str">
        <f t="shared" si="98"/>
        <v/>
      </c>
      <c r="J1556" s="8">
        <v>0</v>
      </c>
      <c r="K1556" s="8">
        <v>5.5007999999999999</v>
      </c>
      <c r="L1556" s="9" t="str">
        <f t="shared" si="99"/>
        <v/>
      </c>
    </row>
    <row r="1557" spans="1:12" x14ac:dyDescent="0.2">
      <c r="A1557" s="7" t="s">
        <v>197</v>
      </c>
      <c r="B1557" s="8">
        <v>0</v>
      </c>
      <c r="C1557" s="8">
        <v>0</v>
      </c>
      <c r="D1557" s="9" t="str">
        <f t="shared" si="96"/>
        <v/>
      </c>
      <c r="E1557" s="8">
        <v>0</v>
      </c>
      <c r="F1557" s="8">
        <v>0</v>
      </c>
      <c r="G1557" s="9" t="str">
        <f t="shared" si="97"/>
        <v/>
      </c>
      <c r="H1557" s="8">
        <v>0</v>
      </c>
      <c r="I1557" s="9" t="str">
        <f t="shared" si="98"/>
        <v/>
      </c>
      <c r="J1557" s="8">
        <v>0</v>
      </c>
      <c r="K1557" s="8">
        <v>0</v>
      </c>
      <c r="L1557" s="9" t="str">
        <f t="shared" si="99"/>
        <v/>
      </c>
    </row>
    <row r="1558" spans="1:12" x14ac:dyDescent="0.2">
      <c r="A1558" s="7" t="s">
        <v>197</v>
      </c>
      <c r="B1558" s="8">
        <v>0</v>
      </c>
      <c r="C1558" s="8">
        <v>0</v>
      </c>
      <c r="D1558" s="9" t="str">
        <f t="shared" si="96"/>
        <v/>
      </c>
      <c r="E1558" s="8">
        <v>25.164999999999999</v>
      </c>
      <c r="F1558" s="8">
        <v>0</v>
      </c>
      <c r="G1558" s="9">
        <f t="shared" si="97"/>
        <v>-1</v>
      </c>
      <c r="H1558" s="8">
        <v>0</v>
      </c>
      <c r="I1558" s="9" t="str">
        <f t="shared" si="98"/>
        <v/>
      </c>
      <c r="J1558" s="8">
        <v>37.777500000000003</v>
      </c>
      <c r="K1558" s="8">
        <v>0</v>
      </c>
      <c r="L1558" s="9">
        <f t="shared" si="99"/>
        <v>-1</v>
      </c>
    </row>
    <row r="1559" spans="1:12" x14ac:dyDescent="0.2">
      <c r="A1559" s="7" t="s">
        <v>197</v>
      </c>
      <c r="B1559" s="8">
        <v>0</v>
      </c>
      <c r="C1559" s="8">
        <v>0</v>
      </c>
      <c r="D1559" s="9" t="str">
        <f t="shared" si="96"/>
        <v/>
      </c>
      <c r="E1559" s="8">
        <v>0</v>
      </c>
      <c r="F1559" s="8">
        <v>0</v>
      </c>
      <c r="G1559" s="9" t="str">
        <f t="shared" si="97"/>
        <v/>
      </c>
      <c r="H1559" s="8">
        <v>0</v>
      </c>
      <c r="I1559" s="9" t="str">
        <f t="shared" si="98"/>
        <v/>
      </c>
      <c r="J1559" s="8">
        <v>0</v>
      </c>
      <c r="K1559" s="8">
        <v>0</v>
      </c>
      <c r="L1559" s="9" t="str">
        <f t="shared" si="99"/>
        <v/>
      </c>
    </row>
    <row r="1560" spans="1:12" x14ac:dyDescent="0.2">
      <c r="A1560" s="7" t="s">
        <v>197</v>
      </c>
      <c r="B1560" s="8">
        <v>0</v>
      </c>
      <c r="C1560" s="8">
        <v>0</v>
      </c>
      <c r="D1560" s="9" t="str">
        <f t="shared" si="96"/>
        <v/>
      </c>
      <c r="E1560" s="8">
        <v>150.05949000000001</v>
      </c>
      <c r="F1560" s="8">
        <v>14.04</v>
      </c>
      <c r="G1560" s="9">
        <f t="shared" si="97"/>
        <v>-0.90643710704334657</v>
      </c>
      <c r="H1560" s="8">
        <v>36.240499999999997</v>
      </c>
      <c r="I1560" s="9">
        <f t="shared" si="98"/>
        <v>-0.61258812654350803</v>
      </c>
      <c r="J1560" s="8">
        <v>266.29113000000001</v>
      </c>
      <c r="K1560" s="8">
        <v>50.280500000000004</v>
      </c>
      <c r="L1560" s="9">
        <f t="shared" si="99"/>
        <v>-0.8111822200010943</v>
      </c>
    </row>
    <row r="1561" spans="1:12" x14ac:dyDescent="0.2">
      <c r="A1561" s="7" t="s">
        <v>197</v>
      </c>
      <c r="B1561" s="8">
        <v>0</v>
      </c>
      <c r="C1561" s="8">
        <v>0</v>
      </c>
      <c r="D1561" s="9" t="str">
        <f t="shared" si="96"/>
        <v/>
      </c>
      <c r="E1561" s="8">
        <v>84.497429999999994</v>
      </c>
      <c r="F1561" s="8">
        <v>45.082000000000001</v>
      </c>
      <c r="G1561" s="9">
        <f t="shared" si="97"/>
        <v>-0.46646898018081728</v>
      </c>
      <c r="H1561" s="8">
        <v>1.97794</v>
      </c>
      <c r="I1561" s="9">
        <f t="shared" si="98"/>
        <v>21.79240017391832</v>
      </c>
      <c r="J1561" s="8">
        <v>151.32158999999999</v>
      </c>
      <c r="K1561" s="8">
        <v>47.059939999999997</v>
      </c>
      <c r="L1561" s="9">
        <f t="shared" si="99"/>
        <v>-0.68900710070519344</v>
      </c>
    </row>
    <row r="1562" spans="1:12" x14ac:dyDescent="0.2">
      <c r="A1562" s="7" t="s">
        <v>197</v>
      </c>
      <c r="B1562" s="8">
        <v>0</v>
      </c>
      <c r="C1562" s="8">
        <v>0</v>
      </c>
      <c r="D1562" s="9" t="str">
        <f t="shared" si="96"/>
        <v/>
      </c>
      <c r="E1562" s="8">
        <v>0</v>
      </c>
      <c r="F1562" s="8">
        <v>24.970749999999999</v>
      </c>
      <c r="G1562" s="9" t="str">
        <f t="shared" si="97"/>
        <v/>
      </c>
      <c r="H1562" s="8">
        <v>0</v>
      </c>
      <c r="I1562" s="9" t="str">
        <f t="shared" si="98"/>
        <v/>
      </c>
      <c r="J1562" s="8">
        <v>0</v>
      </c>
      <c r="K1562" s="8">
        <v>24.970749999999999</v>
      </c>
      <c r="L1562" s="9" t="str">
        <f t="shared" si="99"/>
        <v/>
      </c>
    </row>
    <row r="1563" spans="1:12" x14ac:dyDescent="0.2">
      <c r="A1563" s="7" t="s">
        <v>197</v>
      </c>
      <c r="B1563" s="8">
        <v>0</v>
      </c>
      <c r="C1563" s="8">
        <v>0</v>
      </c>
      <c r="D1563" s="9" t="str">
        <f t="shared" si="96"/>
        <v/>
      </c>
      <c r="E1563" s="8">
        <v>0</v>
      </c>
      <c r="F1563" s="8">
        <v>68.034300000000002</v>
      </c>
      <c r="G1563" s="9" t="str">
        <f t="shared" si="97"/>
        <v/>
      </c>
      <c r="H1563" s="8">
        <v>23.434550000000002</v>
      </c>
      <c r="I1563" s="9">
        <f t="shared" si="98"/>
        <v>1.903162211350335</v>
      </c>
      <c r="J1563" s="8">
        <v>0</v>
      </c>
      <c r="K1563" s="8">
        <v>91.468850000000003</v>
      </c>
      <c r="L1563" s="9" t="str">
        <f t="shared" si="99"/>
        <v/>
      </c>
    </row>
    <row r="1564" spans="1:12" x14ac:dyDescent="0.2">
      <c r="A1564" s="7" t="s">
        <v>197</v>
      </c>
      <c r="B1564" s="8">
        <v>0</v>
      </c>
      <c r="C1564" s="8">
        <v>0</v>
      </c>
      <c r="D1564" s="9" t="str">
        <f t="shared" si="96"/>
        <v/>
      </c>
      <c r="E1564" s="8">
        <v>0</v>
      </c>
      <c r="F1564" s="8">
        <v>0</v>
      </c>
      <c r="G1564" s="9" t="str">
        <f t="shared" si="97"/>
        <v/>
      </c>
      <c r="H1564" s="8">
        <v>61.749000000000002</v>
      </c>
      <c r="I1564" s="9">
        <f t="shared" si="98"/>
        <v>-1</v>
      </c>
      <c r="J1564" s="8">
        <v>0</v>
      </c>
      <c r="K1564" s="8">
        <v>61.749000000000002</v>
      </c>
      <c r="L1564" s="9" t="str">
        <f t="shared" si="99"/>
        <v/>
      </c>
    </row>
    <row r="1565" spans="1:12" x14ac:dyDescent="0.2">
      <c r="A1565" s="7" t="s">
        <v>197</v>
      </c>
      <c r="B1565" s="8">
        <v>0</v>
      </c>
      <c r="C1565" s="8">
        <v>0</v>
      </c>
      <c r="D1565" s="9" t="str">
        <f t="shared" si="96"/>
        <v/>
      </c>
      <c r="E1565" s="8">
        <v>0</v>
      </c>
      <c r="F1565" s="8">
        <v>1328.61941</v>
      </c>
      <c r="G1565" s="9" t="str">
        <f t="shared" si="97"/>
        <v/>
      </c>
      <c r="H1565" s="8">
        <v>0</v>
      </c>
      <c r="I1565" s="9" t="str">
        <f t="shared" si="98"/>
        <v/>
      </c>
      <c r="J1565" s="8">
        <v>0</v>
      </c>
      <c r="K1565" s="8">
        <v>1328.61941</v>
      </c>
      <c r="L1565" s="9" t="str">
        <f t="shared" si="99"/>
        <v/>
      </c>
    </row>
    <row r="1566" spans="1:12" x14ac:dyDescent="0.2">
      <c r="A1566" s="7" t="s">
        <v>197</v>
      </c>
      <c r="B1566" s="8">
        <v>0</v>
      </c>
      <c r="C1566" s="8">
        <v>0</v>
      </c>
      <c r="D1566" s="9" t="str">
        <f t="shared" si="96"/>
        <v/>
      </c>
      <c r="E1566" s="8">
        <v>0</v>
      </c>
      <c r="F1566" s="8">
        <v>0</v>
      </c>
      <c r="G1566" s="9" t="str">
        <f t="shared" si="97"/>
        <v/>
      </c>
      <c r="H1566" s="8">
        <v>0</v>
      </c>
      <c r="I1566" s="9" t="str">
        <f t="shared" si="98"/>
        <v/>
      </c>
      <c r="J1566" s="8">
        <v>0</v>
      </c>
      <c r="K1566" s="8">
        <v>0</v>
      </c>
      <c r="L1566" s="9" t="str">
        <f t="shared" si="99"/>
        <v/>
      </c>
    </row>
    <row r="1567" spans="1:12" x14ac:dyDescent="0.2">
      <c r="A1567" s="7" t="s">
        <v>197</v>
      </c>
      <c r="B1567" s="8">
        <v>0</v>
      </c>
      <c r="C1567" s="8">
        <v>0</v>
      </c>
      <c r="D1567" s="9" t="str">
        <f t="shared" si="96"/>
        <v/>
      </c>
      <c r="E1567" s="8">
        <v>0</v>
      </c>
      <c r="F1567" s="8">
        <v>0</v>
      </c>
      <c r="G1567" s="9" t="str">
        <f t="shared" si="97"/>
        <v/>
      </c>
      <c r="H1567" s="8">
        <v>0</v>
      </c>
      <c r="I1567" s="9" t="str">
        <f t="shared" si="98"/>
        <v/>
      </c>
      <c r="J1567" s="8">
        <v>0</v>
      </c>
      <c r="K1567" s="8">
        <v>0</v>
      </c>
      <c r="L1567" s="9" t="str">
        <f t="shared" si="99"/>
        <v/>
      </c>
    </row>
    <row r="1568" spans="1:12" x14ac:dyDescent="0.2">
      <c r="A1568" s="7" t="s">
        <v>197</v>
      </c>
      <c r="B1568" s="8">
        <v>0</v>
      </c>
      <c r="C1568" s="8">
        <v>0</v>
      </c>
      <c r="D1568" s="9" t="str">
        <f t="shared" si="96"/>
        <v/>
      </c>
      <c r="E1568" s="8">
        <v>0</v>
      </c>
      <c r="F1568" s="8">
        <v>76.077070000000006</v>
      </c>
      <c r="G1568" s="9" t="str">
        <f t="shared" si="97"/>
        <v/>
      </c>
      <c r="H1568" s="8">
        <v>58.474910000000001</v>
      </c>
      <c r="I1568" s="9">
        <f t="shared" si="98"/>
        <v>0.30102072837735028</v>
      </c>
      <c r="J1568" s="8">
        <v>0</v>
      </c>
      <c r="K1568" s="8">
        <v>134.55197999999999</v>
      </c>
      <c r="L1568" s="9" t="str">
        <f t="shared" si="99"/>
        <v/>
      </c>
    </row>
    <row r="1569" spans="1:12" x14ac:dyDescent="0.2">
      <c r="A1569" s="7" t="s">
        <v>197</v>
      </c>
      <c r="B1569" s="8">
        <v>0</v>
      </c>
      <c r="C1569" s="8">
        <v>0</v>
      </c>
      <c r="D1569" s="9" t="str">
        <f t="shared" si="96"/>
        <v/>
      </c>
      <c r="E1569" s="8">
        <v>0</v>
      </c>
      <c r="F1569" s="8">
        <v>67.84</v>
      </c>
      <c r="G1569" s="9" t="str">
        <f t="shared" si="97"/>
        <v/>
      </c>
      <c r="H1569" s="8">
        <v>0</v>
      </c>
      <c r="I1569" s="9" t="str">
        <f t="shared" si="98"/>
        <v/>
      </c>
      <c r="J1569" s="8">
        <v>36.447609999999997</v>
      </c>
      <c r="K1569" s="8">
        <v>67.84</v>
      </c>
      <c r="L1569" s="9">
        <f t="shared" si="99"/>
        <v>0.86130174241877611</v>
      </c>
    </row>
    <row r="1570" spans="1:12" x14ac:dyDescent="0.2">
      <c r="A1570" s="7" t="s">
        <v>197</v>
      </c>
      <c r="B1570" s="8">
        <v>0</v>
      </c>
      <c r="C1570" s="8">
        <v>0</v>
      </c>
      <c r="D1570" s="9" t="str">
        <f t="shared" si="96"/>
        <v/>
      </c>
      <c r="E1570" s="8">
        <v>0</v>
      </c>
      <c r="F1570" s="8">
        <v>0</v>
      </c>
      <c r="G1570" s="9" t="str">
        <f t="shared" si="97"/>
        <v/>
      </c>
      <c r="H1570" s="8">
        <v>0</v>
      </c>
      <c r="I1570" s="9" t="str">
        <f t="shared" si="98"/>
        <v/>
      </c>
      <c r="J1570" s="8">
        <v>0</v>
      </c>
      <c r="K1570" s="8">
        <v>0</v>
      </c>
      <c r="L1570" s="9" t="str">
        <f t="shared" si="99"/>
        <v/>
      </c>
    </row>
    <row r="1571" spans="1:12" x14ac:dyDescent="0.2">
      <c r="A1571" s="7" t="s">
        <v>197</v>
      </c>
      <c r="B1571" s="8">
        <v>0</v>
      </c>
      <c r="C1571" s="8">
        <v>0</v>
      </c>
      <c r="D1571" s="9" t="str">
        <f t="shared" si="96"/>
        <v/>
      </c>
      <c r="E1571" s="8">
        <v>108.82214</v>
      </c>
      <c r="F1571" s="8">
        <v>23.506879999999999</v>
      </c>
      <c r="G1571" s="9">
        <f t="shared" si="97"/>
        <v>-0.78398807448557806</v>
      </c>
      <c r="H1571" s="8">
        <v>0</v>
      </c>
      <c r="I1571" s="9" t="str">
        <f t="shared" si="98"/>
        <v/>
      </c>
      <c r="J1571" s="8">
        <v>108.82214</v>
      </c>
      <c r="K1571" s="8">
        <v>23.506879999999999</v>
      </c>
      <c r="L1571" s="9">
        <f t="shared" si="99"/>
        <v>-0.78398807448557806</v>
      </c>
    </row>
    <row r="1572" spans="1:12" x14ac:dyDescent="0.2">
      <c r="A1572" s="7" t="s">
        <v>197</v>
      </c>
      <c r="B1572" s="8">
        <v>0</v>
      </c>
      <c r="C1572" s="8">
        <v>0</v>
      </c>
      <c r="D1572" s="9" t="str">
        <f t="shared" si="96"/>
        <v/>
      </c>
      <c r="E1572" s="8">
        <v>0</v>
      </c>
      <c r="F1572" s="8">
        <v>0</v>
      </c>
      <c r="G1572" s="9" t="str">
        <f t="shared" si="97"/>
        <v/>
      </c>
      <c r="H1572" s="8">
        <v>0</v>
      </c>
      <c r="I1572" s="9" t="str">
        <f t="shared" si="98"/>
        <v/>
      </c>
      <c r="J1572" s="8">
        <v>0</v>
      </c>
      <c r="K1572" s="8">
        <v>0</v>
      </c>
      <c r="L1572" s="9" t="str">
        <f t="shared" si="99"/>
        <v/>
      </c>
    </row>
    <row r="1573" spans="1:12" x14ac:dyDescent="0.2">
      <c r="A1573" s="4" t="s">
        <v>197</v>
      </c>
      <c r="B1573" s="12">
        <v>0</v>
      </c>
      <c r="C1573" s="12">
        <v>0</v>
      </c>
      <c r="D1573" s="13" t="str">
        <f t="shared" si="96"/>
        <v/>
      </c>
      <c r="E1573" s="12">
        <v>368.54406</v>
      </c>
      <c r="F1573" s="12">
        <v>1653.67121</v>
      </c>
      <c r="G1573" s="13">
        <f t="shared" si="97"/>
        <v>3.4870380219938966</v>
      </c>
      <c r="H1573" s="12">
        <v>181.87690000000001</v>
      </c>
      <c r="I1573" s="13">
        <f t="shared" si="98"/>
        <v>8.0922553111472642</v>
      </c>
      <c r="J1573" s="12">
        <v>600.65997000000004</v>
      </c>
      <c r="K1573" s="12">
        <v>1835.54811</v>
      </c>
      <c r="L1573" s="13">
        <f t="shared" si="99"/>
        <v>2.0558855287126923</v>
      </c>
    </row>
    <row r="1574" spans="1:12" x14ac:dyDescent="0.2">
      <c r="A1574" s="7" t="s">
        <v>196</v>
      </c>
      <c r="B1574" s="8">
        <v>0</v>
      </c>
      <c r="C1574" s="8">
        <v>0</v>
      </c>
      <c r="D1574" s="9" t="str">
        <f t="shared" si="96"/>
        <v/>
      </c>
      <c r="E1574" s="8">
        <v>0</v>
      </c>
      <c r="F1574" s="8">
        <v>48.383229999999998</v>
      </c>
      <c r="G1574" s="9" t="str">
        <f t="shared" si="97"/>
        <v/>
      </c>
      <c r="H1574" s="8">
        <v>43.546770000000002</v>
      </c>
      <c r="I1574" s="9">
        <f t="shared" si="98"/>
        <v>0.11106357601264105</v>
      </c>
      <c r="J1574" s="8">
        <v>0</v>
      </c>
      <c r="K1574" s="8">
        <v>91.93</v>
      </c>
      <c r="L1574" s="9" t="str">
        <f t="shared" si="99"/>
        <v/>
      </c>
    </row>
    <row r="1575" spans="1:12" x14ac:dyDescent="0.2">
      <c r="A1575" s="7" t="s">
        <v>196</v>
      </c>
      <c r="B1575" s="8">
        <v>0</v>
      </c>
      <c r="C1575" s="8">
        <v>0</v>
      </c>
      <c r="D1575" s="9" t="str">
        <f t="shared" si="96"/>
        <v/>
      </c>
      <c r="E1575" s="8">
        <v>0</v>
      </c>
      <c r="F1575" s="8">
        <v>0</v>
      </c>
      <c r="G1575" s="9" t="str">
        <f t="shared" si="97"/>
        <v/>
      </c>
      <c r="H1575" s="8">
        <v>0</v>
      </c>
      <c r="I1575" s="9" t="str">
        <f t="shared" si="98"/>
        <v/>
      </c>
      <c r="J1575" s="8">
        <v>0</v>
      </c>
      <c r="K1575" s="8">
        <v>0</v>
      </c>
      <c r="L1575" s="9" t="str">
        <f t="shared" si="99"/>
        <v/>
      </c>
    </row>
    <row r="1576" spans="1:12" x14ac:dyDescent="0.2">
      <c r="A1576" s="7" t="s">
        <v>196</v>
      </c>
      <c r="B1576" s="8">
        <v>0</v>
      </c>
      <c r="C1576" s="8">
        <v>0</v>
      </c>
      <c r="D1576" s="9" t="str">
        <f t="shared" si="96"/>
        <v/>
      </c>
      <c r="E1576" s="8">
        <v>0</v>
      </c>
      <c r="F1576" s="8">
        <v>0</v>
      </c>
      <c r="G1576" s="9" t="str">
        <f t="shared" si="97"/>
        <v/>
      </c>
      <c r="H1576" s="8">
        <v>0</v>
      </c>
      <c r="I1576" s="9" t="str">
        <f t="shared" si="98"/>
        <v/>
      </c>
      <c r="J1576" s="8">
        <v>13.6081</v>
      </c>
      <c r="K1576" s="8">
        <v>0</v>
      </c>
      <c r="L1576" s="9">
        <f t="shared" si="99"/>
        <v>-1</v>
      </c>
    </row>
    <row r="1577" spans="1:12" x14ac:dyDescent="0.2">
      <c r="A1577" s="7" t="s">
        <v>196</v>
      </c>
      <c r="B1577" s="8">
        <v>0</v>
      </c>
      <c r="C1577" s="8">
        <v>0</v>
      </c>
      <c r="D1577" s="9" t="str">
        <f t="shared" si="96"/>
        <v/>
      </c>
      <c r="E1577" s="8">
        <v>11.73766</v>
      </c>
      <c r="F1577" s="8">
        <v>0</v>
      </c>
      <c r="G1577" s="9">
        <f t="shared" si="97"/>
        <v>-1</v>
      </c>
      <c r="H1577" s="8">
        <v>0</v>
      </c>
      <c r="I1577" s="9" t="str">
        <f t="shared" si="98"/>
        <v/>
      </c>
      <c r="J1577" s="8">
        <v>45.76099</v>
      </c>
      <c r="K1577" s="8">
        <v>0</v>
      </c>
      <c r="L1577" s="9">
        <f t="shared" si="99"/>
        <v>-1</v>
      </c>
    </row>
    <row r="1578" spans="1:12" x14ac:dyDescent="0.2">
      <c r="A1578" s="7" t="s">
        <v>196</v>
      </c>
      <c r="B1578" s="8">
        <v>0</v>
      </c>
      <c r="C1578" s="8">
        <v>0</v>
      </c>
      <c r="D1578" s="9" t="str">
        <f t="shared" si="96"/>
        <v/>
      </c>
      <c r="E1578" s="8">
        <v>83.754639999999995</v>
      </c>
      <c r="F1578" s="8">
        <v>44.303789999999999</v>
      </c>
      <c r="G1578" s="9">
        <f t="shared" si="97"/>
        <v>-0.47102882896995313</v>
      </c>
      <c r="H1578" s="8">
        <v>73.548479999999998</v>
      </c>
      <c r="I1578" s="9">
        <f t="shared" si="98"/>
        <v>-0.397624668789892</v>
      </c>
      <c r="J1578" s="8">
        <v>792.95848999999998</v>
      </c>
      <c r="K1578" s="8">
        <v>117.85227</v>
      </c>
      <c r="L1578" s="9">
        <f t="shared" si="99"/>
        <v>-0.85137649513028102</v>
      </c>
    </row>
    <row r="1579" spans="1:12" x14ac:dyDescent="0.2">
      <c r="A1579" s="7" t="s">
        <v>196</v>
      </c>
      <c r="B1579" s="8">
        <v>0</v>
      </c>
      <c r="C1579" s="8">
        <v>0</v>
      </c>
      <c r="D1579" s="9" t="str">
        <f t="shared" si="96"/>
        <v/>
      </c>
      <c r="E1579" s="8">
        <v>0</v>
      </c>
      <c r="F1579" s="8">
        <v>0</v>
      </c>
      <c r="G1579" s="9" t="str">
        <f t="shared" si="97"/>
        <v/>
      </c>
      <c r="H1579" s="8">
        <v>0</v>
      </c>
      <c r="I1579" s="9" t="str">
        <f t="shared" si="98"/>
        <v/>
      </c>
      <c r="J1579" s="8">
        <v>0</v>
      </c>
      <c r="K1579" s="8">
        <v>0</v>
      </c>
      <c r="L1579" s="9" t="str">
        <f t="shared" si="99"/>
        <v/>
      </c>
    </row>
    <row r="1580" spans="1:12" x14ac:dyDescent="0.2">
      <c r="A1580" s="7" t="s">
        <v>196</v>
      </c>
      <c r="B1580" s="8">
        <v>0</v>
      </c>
      <c r="C1580" s="8">
        <v>0</v>
      </c>
      <c r="D1580" s="9" t="str">
        <f t="shared" si="96"/>
        <v/>
      </c>
      <c r="E1580" s="8">
        <v>0</v>
      </c>
      <c r="F1580" s="8">
        <v>0</v>
      </c>
      <c r="G1580" s="9" t="str">
        <f t="shared" si="97"/>
        <v/>
      </c>
      <c r="H1580" s="8">
        <v>0</v>
      </c>
      <c r="I1580" s="9" t="str">
        <f t="shared" si="98"/>
        <v/>
      </c>
      <c r="J1580" s="8">
        <v>0</v>
      </c>
      <c r="K1580" s="8">
        <v>0</v>
      </c>
      <c r="L1580" s="9" t="str">
        <f t="shared" si="99"/>
        <v/>
      </c>
    </row>
    <row r="1581" spans="1:12" x14ac:dyDescent="0.2">
      <c r="A1581" s="7" t="s">
        <v>196</v>
      </c>
      <c r="B1581" s="8">
        <v>0</v>
      </c>
      <c r="C1581" s="8">
        <v>0</v>
      </c>
      <c r="D1581" s="9" t="str">
        <f t="shared" si="96"/>
        <v/>
      </c>
      <c r="E1581" s="8">
        <v>0</v>
      </c>
      <c r="F1581" s="8">
        <v>0</v>
      </c>
      <c r="G1581" s="9" t="str">
        <f t="shared" si="97"/>
        <v/>
      </c>
      <c r="H1581" s="8">
        <v>0</v>
      </c>
      <c r="I1581" s="9" t="str">
        <f t="shared" si="98"/>
        <v/>
      </c>
      <c r="J1581" s="8">
        <v>0</v>
      </c>
      <c r="K1581" s="8">
        <v>0</v>
      </c>
      <c r="L1581" s="9" t="str">
        <f t="shared" si="99"/>
        <v/>
      </c>
    </row>
    <row r="1582" spans="1:12" x14ac:dyDescent="0.2">
      <c r="A1582" s="7" t="s">
        <v>196</v>
      </c>
      <c r="B1582" s="8">
        <v>0</v>
      </c>
      <c r="C1582" s="8">
        <v>0</v>
      </c>
      <c r="D1582" s="9" t="str">
        <f t="shared" si="96"/>
        <v/>
      </c>
      <c r="E1582" s="8">
        <v>0</v>
      </c>
      <c r="F1582" s="8">
        <v>0</v>
      </c>
      <c r="G1582" s="9" t="str">
        <f t="shared" si="97"/>
        <v/>
      </c>
      <c r="H1582" s="8">
        <v>0</v>
      </c>
      <c r="I1582" s="9" t="str">
        <f t="shared" si="98"/>
        <v/>
      </c>
      <c r="J1582" s="8">
        <v>0</v>
      </c>
      <c r="K1582" s="8">
        <v>0</v>
      </c>
      <c r="L1582" s="9" t="str">
        <f t="shared" si="99"/>
        <v/>
      </c>
    </row>
    <row r="1583" spans="1:12" x14ac:dyDescent="0.2">
      <c r="A1583" s="7" t="s">
        <v>196</v>
      </c>
      <c r="B1583" s="8">
        <v>0</v>
      </c>
      <c r="C1583" s="8">
        <v>0</v>
      </c>
      <c r="D1583" s="9" t="str">
        <f t="shared" si="96"/>
        <v/>
      </c>
      <c r="E1583" s="8">
        <v>81.932569999999998</v>
      </c>
      <c r="F1583" s="8">
        <v>0</v>
      </c>
      <c r="G1583" s="9">
        <f t="shared" si="97"/>
        <v>-1</v>
      </c>
      <c r="H1583" s="8">
        <v>0</v>
      </c>
      <c r="I1583" s="9" t="str">
        <f t="shared" si="98"/>
        <v/>
      </c>
      <c r="J1583" s="8">
        <v>164.90547000000001</v>
      </c>
      <c r="K1583" s="8">
        <v>0</v>
      </c>
      <c r="L1583" s="9">
        <f t="shared" si="99"/>
        <v>-1</v>
      </c>
    </row>
    <row r="1584" spans="1:12" x14ac:dyDescent="0.2">
      <c r="A1584" s="4" t="s">
        <v>196</v>
      </c>
      <c r="B1584" s="12">
        <v>0</v>
      </c>
      <c r="C1584" s="12">
        <v>0</v>
      </c>
      <c r="D1584" s="13" t="str">
        <f t="shared" si="96"/>
        <v/>
      </c>
      <c r="E1584" s="12">
        <v>177.42487</v>
      </c>
      <c r="F1584" s="12">
        <v>92.687020000000004</v>
      </c>
      <c r="G1584" s="13">
        <f t="shared" si="97"/>
        <v>-0.47759848999748455</v>
      </c>
      <c r="H1584" s="12">
        <v>117.09524999999999</v>
      </c>
      <c r="I1584" s="13">
        <f t="shared" si="98"/>
        <v>-0.20844765265883958</v>
      </c>
      <c r="J1584" s="12">
        <v>1017.23305</v>
      </c>
      <c r="K1584" s="12">
        <v>209.78227000000001</v>
      </c>
      <c r="L1584" s="13">
        <f t="shared" si="99"/>
        <v>-0.79377167306941121</v>
      </c>
    </row>
    <row r="1585" spans="1:12" x14ac:dyDescent="0.2">
      <c r="A1585" s="7" t="s">
        <v>195</v>
      </c>
      <c r="B1585" s="8">
        <v>0</v>
      </c>
      <c r="C1585" s="8">
        <v>0</v>
      </c>
      <c r="D1585" s="9" t="str">
        <f t="shared" si="96"/>
        <v/>
      </c>
      <c r="E1585" s="8">
        <v>680.11986000000002</v>
      </c>
      <c r="F1585" s="8">
        <v>0</v>
      </c>
      <c r="G1585" s="9">
        <f t="shared" si="97"/>
        <v>-1</v>
      </c>
      <c r="H1585" s="8">
        <v>0</v>
      </c>
      <c r="I1585" s="9" t="str">
        <f t="shared" si="98"/>
        <v/>
      </c>
      <c r="J1585" s="8">
        <v>680.11986000000002</v>
      </c>
      <c r="K1585" s="8">
        <v>0</v>
      </c>
      <c r="L1585" s="9">
        <f t="shared" si="99"/>
        <v>-1</v>
      </c>
    </row>
    <row r="1586" spans="1:12" x14ac:dyDescent="0.2">
      <c r="A1586" s="7" t="s">
        <v>195</v>
      </c>
      <c r="B1586" s="8">
        <v>0</v>
      </c>
      <c r="C1586" s="8">
        <v>0</v>
      </c>
      <c r="D1586" s="9" t="str">
        <f t="shared" si="96"/>
        <v/>
      </c>
      <c r="E1586" s="8">
        <v>13.33264</v>
      </c>
      <c r="F1586" s="8">
        <v>0</v>
      </c>
      <c r="G1586" s="9">
        <f t="shared" si="97"/>
        <v>-1</v>
      </c>
      <c r="H1586" s="8">
        <v>0</v>
      </c>
      <c r="I1586" s="9" t="str">
        <f t="shared" si="98"/>
        <v/>
      </c>
      <c r="J1586" s="8">
        <v>81.293700000000001</v>
      </c>
      <c r="K1586" s="8">
        <v>0</v>
      </c>
      <c r="L1586" s="9">
        <f t="shared" si="99"/>
        <v>-1</v>
      </c>
    </row>
    <row r="1587" spans="1:12" x14ac:dyDescent="0.2">
      <c r="A1587" s="7" t="s">
        <v>195</v>
      </c>
      <c r="B1587" s="8">
        <v>0</v>
      </c>
      <c r="C1587" s="8">
        <v>0</v>
      </c>
      <c r="D1587" s="9" t="str">
        <f t="shared" si="96"/>
        <v/>
      </c>
      <c r="E1587" s="8">
        <v>17.106259999999999</v>
      </c>
      <c r="F1587" s="8">
        <v>4.5722199999999997</v>
      </c>
      <c r="G1587" s="9">
        <f t="shared" si="97"/>
        <v>-0.73271656107179473</v>
      </c>
      <c r="H1587" s="8">
        <v>0</v>
      </c>
      <c r="I1587" s="9" t="str">
        <f t="shared" si="98"/>
        <v/>
      </c>
      <c r="J1587" s="8">
        <v>155.9828</v>
      </c>
      <c r="K1587" s="8">
        <v>4.5722199999999997</v>
      </c>
      <c r="L1587" s="9">
        <f t="shared" si="99"/>
        <v>-0.97068766556312625</v>
      </c>
    </row>
    <row r="1588" spans="1:12" x14ac:dyDescent="0.2">
      <c r="A1588" s="7" t="s">
        <v>195</v>
      </c>
      <c r="B1588" s="8">
        <v>0</v>
      </c>
      <c r="C1588" s="8">
        <v>0</v>
      </c>
      <c r="D1588" s="9" t="str">
        <f t="shared" si="96"/>
        <v/>
      </c>
      <c r="E1588" s="8">
        <v>0</v>
      </c>
      <c r="F1588" s="8">
        <v>1.2169399999999999</v>
      </c>
      <c r="G1588" s="9" t="str">
        <f t="shared" si="97"/>
        <v/>
      </c>
      <c r="H1588" s="8">
        <v>0</v>
      </c>
      <c r="I1588" s="9" t="str">
        <f t="shared" si="98"/>
        <v/>
      </c>
      <c r="J1588" s="8">
        <v>0</v>
      </c>
      <c r="K1588" s="8">
        <v>1.2169399999999999</v>
      </c>
      <c r="L1588" s="9" t="str">
        <f t="shared" si="99"/>
        <v/>
      </c>
    </row>
    <row r="1589" spans="1:12" x14ac:dyDescent="0.2">
      <c r="A1589" s="7" t="s">
        <v>195</v>
      </c>
      <c r="B1589" s="8">
        <v>0</v>
      </c>
      <c r="C1589" s="8">
        <v>0</v>
      </c>
      <c r="D1589" s="9" t="str">
        <f t="shared" si="96"/>
        <v/>
      </c>
      <c r="E1589" s="8">
        <v>64.616389999999996</v>
      </c>
      <c r="F1589" s="8">
        <v>0</v>
      </c>
      <c r="G1589" s="9">
        <f t="shared" si="97"/>
        <v>-1</v>
      </c>
      <c r="H1589" s="8">
        <v>41.515630000000002</v>
      </c>
      <c r="I1589" s="9">
        <f t="shared" si="98"/>
        <v>-1</v>
      </c>
      <c r="J1589" s="8">
        <v>26392.414580000001</v>
      </c>
      <c r="K1589" s="8">
        <v>41.515630000000002</v>
      </c>
      <c r="L1589" s="9">
        <f t="shared" si="99"/>
        <v>-0.99842698628902793</v>
      </c>
    </row>
    <row r="1590" spans="1:12" x14ac:dyDescent="0.2">
      <c r="A1590" s="7" t="s">
        <v>195</v>
      </c>
      <c r="B1590" s="8">
        <v>0</v>
      </c>
      <c r="C1590" s="8">
        <v>0</v>
      </c>
      <c r="D1590" s="9" t="str">
        <f t="shared" si="96"/>
        <v/>
      </c>
      <c r="E1590" s="8">
        <v>0</v>
      </c>
      <c r="F1590" s="8">
        <v>0</v>
      </c>
      <c r="G1590" s="9" t="str">
        <f t="shared" si="97"/>
        <v/>
      </c>
      <c r="H1590" s="8">
        <v>12.416919999999999</v>
      </c>
      <c r="I1590" s="9">
        <f t="shared" si="98"/>
        <v>-1</v>
      </c>
      <c r="J1590" s="8">
        <v>0</v>
      </c>
      <c r="K1590" s="8">
        <v>12.416919999999999</v>
      </c>
      <c r="L1590" s="9" t="str">
        <f t="shared" si="99"/>
        <v/>
      </c>
    </row>
    <row r="1591" spans="1:12" x14ac:dyDescent="0.2">
      <c r="A1591" s="4" t="s">
        <v>195</v>
      </c>
      <c r="B1591" s="12">
        <v>0</v>
      </c>
      <c r="C1591" s="12">
        <v>0</v>
      </c>
      <c r="D1591" s="13" t="str">
        <f t="shared" si="96"/>
        <v/>
      </c>
      <c r="E1591" s="12">
        <v>775.17515000000003</v>
      </c>
      <c r="F1591" s="12">
        <v>5.7891599999999999</v>
      </c>
      <c r="G1591" s="13">
        <f t="shared" si="97"/>
        <v>-0.99253180394134155</v>
      </c>
      <c r="H1591" s="12">
        <v>53.932549999999999</v>
      </c>
      <c r="I1591" s="13">
        <f t="shared" si="98"/>
        <v>-0.89265925679390279</v>
      </c>
      <c r="J1591" s="12">
        <v>27309.810939999999</v>
      </c>
      <c r="K1591" s="12">
        <v>59.721710000000002</v>
      </c>
      <c r="L1591" s="13">
        <f t="shared" si="99"/>
        <v>-0.99781317746464049</v>
      </c>
    </row>
    <row r="1592" spans="1:12" x14ac:dyDescent="0.2">
      <c r="A1592" s="7" t="s">
        <v>194</v>
      </c>
      <c r="B1592" s="8">
        <v>0</v>
      </c>
      <c r="C1592" s="8">
        <v>0</v>
      </c>
      <c r="D1592" s="9" t="str">
        <f t="shared" si="96"/>
        <v/>
      </c>
      <c r="E1592" s="8">
        <v>0</v>
      </c>
      <c r="F1592" s="8">
        <v>0</v>
      </c>
      <c r="G1592" s="9" t="str">
        <f t="shared" si="97"/>
        <v/>
      </c>
      <c r="H1592" s="8">
        <v>0</v>
      </c>
      <c r="I1592" s="9" t="str">
        <f t="shared" si="98"/>
        <v/>
      </c>
      <c r="J1592" s="8">
        <v>0</v>
      </c>
      <c r="K1592" s="8">
        <v>0</v>
      </c>
      <c r="L1592" s="9" t="str">
        <f t="shared" si="99"/>
        <v/>
      </c>
    </row>
    <row r="1593" spans="1:12" x14ac:dyDescent="0.2">
      <c r="A1593" s="4" t="s">
        <v>194</v>
      </c>
      <c r="B1593" s="12">
        <v>0</v>
      </c>
      <c r="C1593" s="12">
        <v>0</v>
      </c>
      <c r="D1593" s="13" t="str">
        <f t="shared" si="96"/>
        <v/>
      </c>
      <c r="E1593" s="12">
        <v>0</v>
      </c>
      <c r="F1593" s="12">
        <v>0</v>
      </c>
      <c r="G1593" s="13" t="str">
        <f t="shared" si="97"/>
        <v/>
      </c>
      <c r="H1593" s="12">
        <v>0</v>
      </c>
      <c r="I1593" s="13" t="str">
        <f t="shared" si="98"/>
        <v/>
      </c>
      <c r="J1593" s="12">
        <v>0</v>
      </c>
      <c r="K1593" s="12">
        <v>0</v>
      </c>
      <c r="L1593" s="13" t="str">
        <f t="shared" si="99"/>
        <v/>
      </c>
    </row>
    <row r="1594" spans="1:12" x14ac:dyDescent="0.2">
      <c r="A1594" s="7" t="s">
        <v>193</v>
      </c>
      <c r="B1594" s="8">
        <v>58.996000000000002</v>
      </c>
      <c r="C1594" s="8">
        <v>0</v>
      </c>
      <c r="D1594" s="9">
        <f t="shared" si="96"/>
        <v>-1</v>
      </c>
      <c r="E1594" s="8">
        <v>2567.6439300000002</v>
      </c>
      <c r="F1594" s="8">
        <v>1644.4505799999999</v>
      </c>
      <c r="G1594" s="9">
        <f t="shared" si="97"/>
        <v>-0.35954882186487602</v>
      </c>
      <c r="H1594" s="8">
        <v>4496.3439900000003</v>
      </c>
      <c r="I1594" s="9">
        <f t="shared" si="98"/>
        <v>-0.63426940117186192</v>
      </c>
      <c r="J1594" s="8">
        <v>4473.8803699999999</v>
      </c>
      <c r="K1594" s="8">
        <v>6140.79457</v>
      </c>
      <c r="L1594" s="9">
        <f t="shared" si="99"/>
        <v>0.37258801356818583</v>
      </c>
    </row>
    <row r="1595" spans="1:12" x14ac:dyDescent="0.2">
      <c r="A1595" s="7" t="s">
        <v>193</v>
      </c>
      <c r="B1595" s="8">
        <v>0</v>
      </c>
      <c r="C1595" s="8">
        <v>0</v>
      </c>
      <c r="D1595" s="9" t="str">
        <f t="shared" si="96"/>
        <v/>
      </c>
      <c r="E1595" s="8">
        <v>62.048000000000002</v>
      </c>
      <c r="F1595" s="8">
        <v>51.174799999999998</v>
      </c>
      <c r="G1595" s="9">
        <f t="shared" si="97"/>
        <v>-0.17523852501289328</v>
      </c>
      <c r="H1595" s="8">
        <v>0</v>
      </c>
      <c r="I1595" s="9" t="str">
        <f t="shared" si="98"/>
        <v/>
      </c>
      <c r="J1595" s="8">
        <v>62.048000000000002</v>
      </c>
      <c r="K1595" s="8">
        <v>51.174799999999998</v>
      </c>
      <c r="L1595" s="9">
        <f t="shared" si="99"/>
        <v>-0.17523852501289328</v>
      </c>
    </row>
    <row r="1596" spans="1:12" x14ac:dyDescent="0.2">
      <c r="A1596" s="7" t="s">
        <v>193</v>
      </c>
      <c r="B1596" s="8">
        <v>0</v>
      </c>
      <c r="C1596" s="8">
        <v>0</v>
      </c>
      <c r="D1596" s="9" t="str">
        <f t="shared" si="96"/>
        <v/>
      </c>
      <c r="E1596" s="8">
        <v>76.2</v>
      </c>
      <c r="F1596" s="8">
        <v>9.4</v>
      </c>
      <c r="G1596" s="9">
        <f t="shared" si="97"/>
        <v>-0.87664041994750652</v>
      </c>
      <c r="H1596" s="8">
        <v>29.25497</v>
      </c>
      <c r="I1596" s="9">
        <f t="shared" si="98"/>
        <v>-0.678687074367193</v>
      </c>
      <c r="J1596" s="8">
        <v>82.072500000000005</v>
      </c>
      <c r="K1596" s="8">
        <v>38.654969999999999</v>
      </c>
      <c r="L1596" s="9">
        <f t="shared" si="99"/>
        <v>-0.52901434707118711</v>
      </c>
    </row>
    <row r="1597" spans="1:12" x14ac:dyDescent="0.2">
      <c r="A1597" s="7" t="s">
        <v>193</v>
      </c>
      <c r="B1597" s="8">
        <v>0</v>
      </c>
      <c r="C1597" s="8">
        <v>0</v>
      </c>
      <c r="D1597" s="9" t="str">
        <f t="shared" si="96"/>
        <v/>
      </c>
      <c r="E1597" s="8">
        <v>62.69</v>
      </c>
      <c r="F1597" s="8">
        <v>0</v>
      </c>
      <c r="G1597" s="9">
        <f t="shared" si="97"/>
        <v>-1</v>
      </c>
      <c r="H1597" s="8">
        <v>100.2852</v>
      </c>
      <c r="I1597" s="9">
        <f t="shared" si="98"/>
        <v>-1</v>
      </c>
      <c r="J1597" s="8">
        <v>95.784999999999997</v>
      </c>
      <c r="K1597" s="8">
        <v>100.2852</v>
      </c>
      <c r="L1597" s="9">
        <f t="shared" si="99"/>
        <v>4.698230411859905E-2</v>
      </c>
    </row>
    <row r="1598" spans="1:12" x14ac:dyDescent="0.2">
      <c r="A1598" s="7" t="s">
        <v>193</v>
      </c>
      <c r="B1598" s="8">
        <v>0</v>
      </c>
      <c r="C1598" s="8">
        <v>0</v>
      </c>
      <c r="D1598" s="9" t="str">
        <f t="shared" si="96"/>
        <v/>
      </c>
      <c r="E1598" s="8">
        <v>80.818780000000004</v>
      </c>
      <c r="F1598" s="8">
        <v>51.46</v>
      </c>
      <c r="G1598" s="9">
        <f t="shared" si="97"/>
        <v>-0.36326680506684217</v>
      </c>
      <c r="H1598" s="8">
        <v>32.761800000000001</v>
      </c>
      <c r="I1598" s="9">
        <f t="shared" si="98"/>
        <v>0.57073176687483596</v>
      </c>
      <c r="J1598" s="8">
        <v>80.818780000000004</v>
      </c>
      <c r="K1598" s="8">
        <v>84.221800000000002</v>
      </c>
      <c r="L1598" s="9">
        <f t="shared" si="99"/>
        <v>4.2106797454749989E-2</v>
      </c>
    </row>
    <row r="1599" spans="1:12" x14ac:dyDescent="0.2">
      <c r="A1599" s="7" t="s">
        <v>193</v>
      </c>
      <c r="B1599" s="8">
        <v>601.68858999999998</v>
      </c>
      <c r="C1599" s="8">
        <v>0</v>
      </c>
      <c r="D1599" s="9">
        <f t="shared" si="96"/>
        <v>-1</v>
      </c>
      <c r="E1599" s="8">
        <v>8127.7612099999997</v>
      </c>
      <c r="F1599" s="8">
        <v>14578.817150000001</v>
      </c>
      <c r="G1599" s="9">
        <f t="shared" si="97"/>
        <v>0.79370638153873641</v>
      </c>
      <c r="H1599" s="8">
        <v>5598.9107599999998</v>
      </c>
      <c r="I1599" s="9">
        <f t="shared" si="98"/>
        <v>1.6038666760246776</v>
      </c>
      <c r="J1599" s="8">
        <v>17952.442780000001</v>
      </c>
      <c r="K1599" s="8">
        <v>20177.727910000001</v>
      </c>
      <c r="L1599" s="9">
        <f t="shared" si="99"/>
        <v>0.12395444771889697</v>
      </c>
    </row>
    <row r="1600" spans="1:12" x14ac:dyDescent="0.2">
      <c r="A1600" s="7" t="s">
        <v>193</v>
      </c>
      <c r="B1600" s="8">
        <v>406.97226000000001</v>
      </c>
      <c r="C1600" s="8">
        <v>0</v>
      </c>
      <c r="D1600" s="9">
        <f t="shared" si="96"/>
        <v>-1</v>
      </c>
      <c r="E1600" s="8">
        <v>1727.57438</v>
      </c>
      <c r="F1600" s="8">
        <v>1882.37033</v>
      </c>
      <c r="G1600" s="9">
        <f t="shared" si="97"/>
        <v>8.9603059522102901E-2</v>
      </c>
      <c r="H1600" s="8">
        <v>1485.9045900000001</v>
      </c>
      <c r="I1600" s="9">
        <f t="shared" si="98"/>
        <v>0.26681776385117684</v>
      </c>
      <c r="J1600" s="8">
        <v>3239.1323699999998</v>
      </c>
      <c r="K1600" s="8">
        <v>3368.2749199999998</v>
      </c>
      <c r="L1600" s="9">
        <f t="shared" si="99"/>
        <v>3.986948826052461E-2</v>
      </c>
    </row>
    <row r="1601" spans="1:12" x14ac:dyDescent="0.2">
      <c r="A1601" s="7" t="s">
        <v>193</v>
      </c>
      <c r="B1601" s="8">
        <v>0</v>
      </c>
      <c r="C1601" s="8">
        <v>0</v>
      </c>
      <c r="D1601" s="9" t="str">
        <f t="shared" si="96"/>
        <v/>
      </c>
      <c r="E1601" s="8">
        <v>19.713940000000001</v>
      </c>
      <c r="F1601" s="8">
        <v>420.64429999999999</v>
      </c>
      <c r="G1601" s="9">
        <f t="shared" si="97"/>
        <v>20.337403887807305</v>
      </c>
      <c r="H1601" s="8">
        <v>470.04266999999999</v>
      </c>
      <c r="I1601" s="9">
        <f t="shared" si="98"/>
        <v>-0.10509337375689742</v>
      </c>
      <c r="J1601" s="8">
        <v>207.22082</v>
      </c>
      <c r="K1601" s="8">
        <v>890.68696999999997</v>
      </c>
      <c r="L1601" s="9">
        <f t="shared" si="99"/>
        <v>3.2982503881608034</v>
      </c>
    </row>
    <row r="1602" spans="1:12" x14ac:dyDescent="0.2">
      <c r="A1602" s="7" t="s">
        <v>193</v>
      </c>
      <c r="B1602" s="8">
        <v>0</v>
      </c>
      <c r="C1602" s="8">
        <v>0</v>
      </c>
      <c r="D1602" s="9" t="str">
        <f t="shared" si="96"/>
        <v/>
      </c>
      <c r="E1602" s="8">
        <v>643.50337000000002</v>
      </c>
      <c r="F1602" s="8">
        <v>639.67661999999996</v>
      </c>
      <c r="G1602" s="9">
        <f t="shared" si="97"/>
        <v>-5.9467443037634071E-3</v>
      </c>
      <c r="H1602" s="8">
        <v>541.94514000000004</v>
      </c>
      <c r="I1602" s="9">
        <f t="shared" si="98"/>
        <v>0.18033463682320305</v>
      </c>
      <c r="J1602" s="8">
        <v>945.11886000000004</v>
      </c>
      <c r="K1602" s="8">
        <v>1181.62176</v>
      </c>
      <c r="L1602" s="9">
        <f t="shared" si="99"/>
        <v>0.25023614490139368</v>
      </c>
    </row>
    <row r="1603" spans="1:12" x14ac:dyDescent="0.2">
      <c r="A1603" s="7" t="s">
        <v>193</v>
      </c>
      <c r="B1603" s="8">
        <v>0</v>
      </c>
      <c r="C1603" s="8">
        <v>0</v>
      </c>
      <c r="D1603" s="9" t="str">
        <f t="shared" si="96"/>
        <v/>
      </c>
      <c r="E1603" s="8">
        <v>0</v>
      </c>
      <c r="F1603" s="8">
        <v>0</v>
      </c>
      <c r="G1603" s="9" t="str">
        <f t="shared" si="97"/>
        <v/>
      </c>
      <c r="H1603" s="8">
        <v>0</v>
      </c>
      <c r="I1603" s="9" t="str">
        <f t="shared" si="98"/>
        <v/>
      </c>
      <c r="J1603" s="8">
        <v>0</v>
      </c>
      <c r="K1603" s="8">
        <v>0</v>
      </c>
      <c r="L1603" s="9" t="str">
        <f t="shared" si="99"/>
        <v/>
      </c>
    </row>
    <row r="1604" spans="1:12" x14ac:dyDescent="0.2">
      <c r="A1604" s="7" t="s">
        <v>193</v>
      </c>
      <c r="B1604" s="8">
        <v>0</v>
      </c>
      <c r="C1604" s="8">
        <v>0</v>
      </c>
      <c r="D1604" s="9" t="str">
        <f t="shared" si="96"/>
        <v/>
      </c>
      <c r="E1604" s="8">
        <v>0</v>
      </c>
      <c r="F1604" s="8">
        <v>0</v>
      </c>
      <c r="G1604" s="9" t="str">
        <f t="shared" si="97"/>
        <v/>
      </c>
      <c r="H1604" s="8">
        <v>0</v>
      </c>
      <c r="I1604" s="9" t="str">
        <f t="shared" si="98"/>
        <v/>
      </c>
      <c r="J1604" s="8">
        <v>0</v>
      </c>
      <c r="K1604" s="8">
        <v>0</v>
      </c>
      <c r="L1604" s="9" t="str">
        <f t="shared" si="99"/>
        <v/>
      </c>
    </row>
    <row r="1605" spans="1:12" x14ac:dyDescent="0.2">
      <c r="A1605" s="7" t="s">
        <v>193</v>
      </c>
      <c r="B1605" s="8">
        <v>0</v>
      </c>
      <c r="C1605" s="8">
        <v>0</v>
      </c>
      <c r="D1605" s="9" t="str">
        <f t="shared" ref="D1605:D1668" si="100">IF(B1605=0,"",(C1605/B1605-1))</f>
        <v/>
      </c>
      <c r="E1605" s="8">
        <v>0</v>
      </c>
      <c r="F1605" s="8">
        <v>0</v>
      </c>
      <c r="G1605" s="9" t="str">
        <f t="shared" ref="G1605:G1668" si="101">IF(E1605=0,"",(F1605/E1605-1))</f>
        <v/>
      </c>
      <c r="H1605" s="8">
        <v>0</v>
      </c>
      <c r="I1605" s="9" t="str">
        <f t="shared" ref="I1605:I1668" si="102">IF(H1605=0,"",(F1605/H1605-1))</f>
        <v/>
      </c>
      <c r="J1605" s="8">
        <v>0</v>
      </c>
      <c r="K1605" s="8">
        <v>0</v>
      </c>
      <c r="L1605" s="9" t="str">
        <f t="shared" ref="L1605:L1668" si="103">IF(J1605=0,"",(K1605/J1605-1))</f>
        <v/>
      </c>
    </row>
    <row r="1606" spans="1:12" x14ac:dyDescent="0.2">
      <c r="A1606" s="7" t="s">
        <v>193</v>
      </c>
      <c r="B1606" s="8">
        <v>0</v>
      </c>
      <c r="C1606" s="8">
        <v>0</v>
      </c>
      <c r="D1606" s="9" t="str">
        <f t="shared" si="100"/>
        <v/>
      </c>
      <c r="E1606" s="8">
        <v>0</v>
      </c>
      <c r="F1606" s="8">
        <v>0</v>
      </c>
      <c r="G1606" s="9" t="str">
        <f t="shared" si="101"/>
        <v/>
      </c>
      <c r="H1606" s="8">
        <v>0</v>
      </c>
      <c r="I1606" s="9" t="str">
        <f t="shared" si="102"/>
        <v/>
      </c>
      <c r="J1606" s="8">
        <v>141.30000000000001</v>
      </c>
      <c r="K1606" s="8">
        <v>0</v>
      </c>
      <c r="L1606" s="9">
        <f t="shared" si="103"/>
        <v>-1</v>
      </c>
    </row>
    <row r="1607" spans="1:12" x14ac:dyDescent="0.2">
      <c r="A1607" s="7" t="s">
        <v>193</v>
      </c>
      <c r="B1607" s="8">
        <v>0</v>
      </c>
      <c r="C1607" s="8">
        <v>0</v>
      </c>
      <c r="D1607" s="9" t="str">
        <f t="shared" si="100"/>
        <v/>
      </c>
      <c r="E1607" s="8">
        <v>10671.71212</v>
      </c>
      <c r="F1607" s="8">
        <v>2320.3677400000001</v>
      </c>
      <c r="G1607" s="9">
        <f t="shared" si="101"/>
        <v>-0.78256837198115869</v>
      </c>
      <c r="H1607" s="8">
        <v>2243.3592400000002</v>
      </c>
      <c r="I1607" s="9">
        <f t="shared" si="102"/>
        <v>3.4327315316649898E-2</v>
      </c>
      <c r="J1607" s="8">
        <v>20009.915410000001</v>
      </c>
      <c r="K1607" s="8">
        <v>4563.7269800000004</v>
      </c>
      <c r="L1607" s="9">
        <f t="shared" si="103"/>
        <v>-0.7719267230025737</v>
      </c>
    </row>
    <row r="1608" spans="1:12" x14ac:dyDescent="0.2">
      <c r="A1608" s="7" t="s">
        <v>193</v>
      </c>
      <c r="B1608" s="8">
        <v>0</v>
      </c>
      <c r="C1608" s="8">
        <v>0</v>
      </c>
      <c r="D1608" s="9" t="str">
        <f t="shared" si="100"/>
        <v/>
      </c>
      <c r="E1608" s="8">
        <v>18</v>
      </c>
      <c r="F1608" s="8">
        <v>0</v>
      </c>
      <c r="G1608" s="9">
        <f t="shared" si="101"/>
        <v>-1</v>
      </c>
      <c r="H1608" s="8">
        <v>0</v>
      </c>
      <c r="I1608" s="9" t="str">
        <f t="shared" si="102"/>
        <v/>
      </c>
      <c r="J1608" s="8">
        <v>18</v>
      </c>
      <c r="K1608" s="8">
        <v>0</v>
      </c>
      <c r="L1608" s="9">
        <f t="shared" si="103"/>
        <v>-1</v>
      </c>
    </row>
    <row r="1609" spans="1:12" x14ac:dyDescent="0.2">
      <c r="A1609" s="7" t="s">
        <v>193</v>
      </c>
      <c r="B1609" s="8">
        <v>0</v>
      </c>
      <c r="C1609" s="8">
        <v>0</v>
      </c>
      <c r="D1609" s="9" t="str">
        <f t="shared" si="100"/>
        <v/>
      </c>
      <c r="E1609" s="8">
        <v>0</v>
      </c>
      <c r="F1609" s="8">
        <v>0</v>
      </c>
      <c r="G1609" s="9" t="str">
        <f t="shared" si="101"/>
        <v/>
      </c>
      <c r="H1609" s="8">
        <v>0</v>
      </c>
      <c r="I1609" s="9" t="str">
        <f t="shared" si="102"/>
        <v/>
      </c>
      <c r="J1609" s="8">
        <v>45.198500000000003</v>
      </c>
      <c r="K1609" s="8">
        <v>0</v>
      </c>
      <c r="L1609" s="9">
        <f t="shared" si="103"/>
        <v>-1</v>
      </c>
    </row>
    <row r="1610" spans="1:12" x14ac:dyDescent="0.2">
      <c r="A1610" s="7" t="s">
        <v>193</v>
      </c>
      <c r="B1610" s="8">
        <v>38.81467</v>
      </c>
      <c r="C1610" s="8">
        <v>0</v>
      </c>
      <c r="D1610" s="9">
        <f t="shared" si="100"/>
        <v>-1</v>
      </c>
      <c r="E1610" s="8">
        <v>86.814670000000007</v>
      </c>
      <c r="F1610" s="8">
        <v>104.26631</v>
      </c>
      <c r="G1610" s="9">
        <f t="shared" si="101"/>
        <v>0.20102178583412234</v>
      </c>
      <c r="H1610" s="8">
        <v>1481.5200600000001</v>
      </c>
      <c r="I1610" s="9">
        <f t="shared" si="102"/>
        <v>-0.92962207342639691</v>
      </c>
      <c r="J1610" s="8">
        <v>127.81561000000001</v>
      </c>
      <c r="K1610" s="8">
        <v>1585.78637</v>
      </c>
      <c r="L1610" s="9">
        <f t="shared" si="103"/>
        <v>11.406828633842142</v>
      </c>
    </row>
    <row r="1611" spans="1:12" x14ac:dyDescent="0.2">
      <c r="A1611" s="7" t="s">
        <v>193</v>
      </c>
      <c r="B1611" s="8">
        <v>0</v>
      </c>
      <c r="C1611" s="8">
        <v>0</v>
      </c>
      <c r="D1611" s="9" t="str">
        <f t="shared" si="100"/>
        <v/>
      </c>
      <c r="E1611" s="8">
        <v>1682.0637099999999</v>
      </c>
      <c r="F1611" s="8">
        <v>1845.24585</v>
      </c>
      <c r="G1611" s="9">
        <f t="shared" si="101"/>
        <v>9.7013055468630371E-2</v>
      </c>
      <c r="H1611" s="8">
        <v>1204.82873</v>
      </c>
      <c r="I1611" s="9">
        <f t="shared" si="102"/>
        <v>0.53154203917431486</v>
      </c>
      <c r="J1611" s="8">
        <v>2399.7338199999999</v>
      </c>
      <c r="K1611" s="8">
        <v>3050.07458</v>
      </c>
      <c r="L1611" s="9">
        <f t="shared" si="103"/>
        <v>0.27100537342095721</v>
      </c>
    </row>
    <row r="1612" spans="1:12" x14ac:dyDescent="0.2">
      <c r="A1612" s="7" t="s">
        <v>193</v>
      </c>
      <c r="B1612" s="8">
        <v>0</v>
      </c>
      <c r="C1612" s="8">
        <v>0</v>
      </c>
      <c r="D1612" s="9" t="str">
        <f t="shared" si="100"/>
        <v/>
      </c>
      <c r="E1612" s="8">
        <v>40.898519999999998</v>
      </c>
      <c r="F1612" s="8">
        <v>113.88851</v>
      </c>
      <c r="G1612" s="9">
        <f t="shared" si="101"/>
        <v>1.7846609119351995</v>
      </c>
      <c r="H1612" s="8">
        <v>91.48424</v>
      </c>
      <c r="I1612" s="9">
        <f t="shared" si="102"/>
        <v>0.24489759110421638</v>
      </c>
      <c r="J1612" s="8">
        <v>184.77671000000001</v>
      </c>
      <c r="K1612" s="8">
        <v>205.37275</v>
      </c>
      <c r="L1612" s="9">
        <f t="shared" si="103"/>
        <v>0.11146448056142999</v>
      </c>
    </row>
    <row r="1613" spans="1:12" x14ac:dyDescent="0.2">
      <c r="A1613" s="7" t="s">
        <v>193</v>
      </c>
      <c r="B1613" s="8">
        <v>0</v>
      </c>
      <c r="C1613" s="8">
        <v>0</v>
      </c>
      <c r="D1613" s="9" t="str">
        <f t="shared" si="100"/>
        <v/>
      </c>
      <c r="E1613" s="8">
        <v>160.68025</v>
      </c>
      <c r="F1613" s="8">
        <v>113.9991</v>
      </c>
      <c r="G1613" s="9">
        <f t="shared" si="101"/>
        <v>-0.29052201499562025</v>
      </c>
      <c r="H1613" s="8">
        <v>86.817999999999998</v>
      </c>
      <c r="I1613" s="9">
        <f t="shared" si="102"/>
        <v>0.31308138865212287</v>
      </c>
      <c r="J1613" s="8">
        <v>232.91265999999999</v>
      </c>
      <c r="K1613" s="8">
        <v>200.81710000000001</v>
      </c>
      <c r="L1613" s="9">
        <f t="shared" si="103"/>
        <v>-0.13780083916434593</v>
      </c>
    </row>
    <row r="1614" spans="1:12" x14ac:dyDescent="0.2">
      <c r="A1614" s="7" t="s">
        <v>193</v>
      </c>
      <c r="B1614" s="8">
        <v>0</v>
      </c>
      <c r="C1614" s="8">
        <v>0</v>
      </c>
      <c r="D1614" s="9" t="str">
        <f t="shared" si="100"/>
        <v/>
      </c>
      <c r="E1614" s="8">
        <v>0</v>
      </c>
      <c r="F1614" s="8">
        <v>0</v>
      </c>
      <c r="G1614" s="9" t="str">
        <f t="shared" si="101"/>
        <v/>
      </c>
      <c r="H1614" s="8">
        <v>0</v>
      </c>
      <c r="I1614" s="9" t="str">
        <f t="shared" si="102"/>
        <v/>
      </c>
      <c r="J1614" s="8">
        <v>0</v>
      </c>
      <c r="K1614" s="8">
        <v>0</v>
      </c>
      <c r="L1614" s="9" t="str">
        <f t="shared" si="103"/>
        <v/>
      </c>
    </row>
    <row r="1615" spans="1:12" x14ac:dyDescent="0.2">
      <c r="A1615" s="7" t="s">
        <v>193</v>
      </c>
      <c r="B1615" s="8">
        <v>44.14584</v>
      </c>
      <c r="C1615" s="8">
        <v>0</v>
      </c>
      <c r="D1615" s="9">
        <f t="shared" si="100"/>
        <v>-1</v>
      </c>
      <c r="E1615" s="8">
        <v>1103.6068399999999</v>
      </c>
      <c r="F1615" s="8">
        <v>316.10120000000001</v>
      </c>
      <c r="G1615" s="9">
        <f t="shared" si="101"/>
        <v>-0.71357444649400681</v>
      </c>
      <c r="H1615" s="8">
        <v>444.61937</v>
      </c>
      <c r="I1615" s="9">
        <f t="shared" si="102"/>
        <v>-0.28905211664530039</v>
      </c>
      <c r="J1615" s="8">
        <v>1539.69706</v>
      </c>
      <c r="K1615" s="8">
        <v>760.72056999999995</v>
      </c>
      <c r="L1615" s="9">
        <f t="shared" si="103"/>
        <v>-0.50592841295676694</v>
      </c>
    </row>
    <row r="1616" spans="1:12" x14ac:dyDescent="0.2">
      <c r="A1616" s="7" t="s">
        <v>193</v>
      </c>
      <c r="B1616" s="8">
        <v>70.385810000000006</v>
      </c>
      <c r="C1616" s="8">
        <v>0</v>
      </c>
      <c r="D1616" s="9">
        <f t="shared" si="100"/>
        <v>-1</v>
      </c>
      <c r="E1616" s="8">
        <v>3960.1649000000002</v>
      </c>
      <c r="F1616" s="8">
        <v>2361.8367400000002</v>
      </c>
      <c r="G1616" s="9">
        <f t="shared" si="101"/>
        <v>-0.40360141568852348</v>
      </c>
      <c r="H1616" s="8">
        <v>3305.81808</v>
      </c>
      <c r="I1616" s="9">
        <f t="shared" si="102"/>
        <v>-0.28555150862990009</v>
      </c>
      <c r="J1616" s="8">
        <v>6729.5127499999999</v>
      </c>
      <c r="K1616" s="8">
        <v>5667.6548199999997</v>
      </c>
      <c r="L1616" s="9">
        <f t="shared" si="103"/>
        <v>-0.15779120561143156</v>
      </c>
    </row>
    <row r="1617" spans="1:12" x14ac:dyDescent="0.2">
      <c r="A1617" s="7" t="s">
        <v>193</v>
      </c>
      <c r="B1617" s="8">
        <v>0</v>
      </c>
      <c r="C1617" s="8">
        <v>0</v>
      </c>
      <c r="D1617" s="9" t="str">
        <f t="shared" si="100"/>
        <v/>
      </c>
      <c r="E1617" s="8">
        <v>0</v>
      </c>
      <c r="F1617" s="8">
        <v>0</v>
      </c>
      <c r="G1617" s="9" t="str">
        <f t="shared" si="101"/>
        <v/>
      </c>
      <c r="H1617" s="8">
        <v>286.75</v>
      </c>
      <c r="I1617" s="9">
        <f t="shared" si="102"/>
        <v>-1</v>
      </c>
      <c r="J1617" s="8">
        <v>0</v>
      </c>
      <c r="K1617" s="8">
        <v>286.75</v>
      </c>
      <c r="L1617" s="9" t="str">
        <f t="shared" si="103"/>
        <v/>
      </c>
    </row>
    <row r="1618" spans="1:12" x14ac:dyDescent="0.2">
      <c r="A1618" s="7" t="s">
        <v>193</v>
      </c>
      <c r="B1618" s="8">
        <v>10.04007</v>
      </c>
      <c r="C1618" s="8">
        <v>0</v>
      </c>
      <c r="D1618" s="9">
        <f t="shared" si="100"/>
        <v>-1</v>
      </c>
      <c r="E1618" s="8">
        <v>1078.75684</v>
      </c>
      <c r="F1618" s="8">
        <v>1933.6142</v>
      </c>
      <c r="G1618" s="9">
        <f t="shared" si="101"/>
        <v>0.79244675751024674</v>
      </c>
      <c r="H1618" s="8">
        <v>436.83575999999999</v>
      </c>
      <c r="I1618" s="9">
        <f t="shared" si="102"/>
        <v>3.4264100539754345</v>
      </c>
      <c r="J1618" s="8">
        <v>2485.4870700000001</v>
      </c>
      <c r="K1618" s="8">
        <v>2370.4499599999999</v>
      </c>
      <c r="L1618" s="9">
        <f t="shared" si="103"/>
        <v>-4.6283527839877325E-2</v>
      </c>
    </row>
    <row r="1619" spans="1:12" x14ac:dyDescent="0.2">
      <c r="A1619" s="7" t="s">
        <v>193</v>
      </c>
      <c r="B1619" s="8">
        <v>0</v>
      </c>
      <c r="C1619" s="8">
        <v>0</v>
      </c>
      <c r="D1619" s="9" t="str">
        <f t="shared" si="100"/>
        <v/>
      </c>
      <c r="E1619" s="8">
        <v>127.50697</v>
      </c>
      <c r="F1619" s="8">
        <v>213.61179000000001</v>
      </c>
      <c r="G1619" s="9">
        <f t="shared" si="101"/>
        <v>0.67529500544166354</v>
      </c>
      <c r="H1619" s="8">
        <v>157.01728</v>
      </c>
      <c r="I1619" s="9">
        <f t="shared" si="102"/>
        <v>0.36043491518895254</v>
      </c>
      <c r="J1619" s="8">
        <v>175.33151000000001</v>
      </c>
      <c r="K1619" s="8">
        <v>370.62907000000001</v>
      </c>
      <c r="L1619" s="9">
        <f t="shared" si="103"/>
        <v>1.1138759941096725</v>
      </c>
    </row>
    <row r="1620" spans="1:12" x14ac:dyDescent="0.2">
      <c r="A1620" s="7" t="s">
        <v>193</v>
      </c>
      <c r="B1620" s="8">
        <v>7879.7914300000002</v>
      </c>
      <c r="C1620" s="8">
        <v>0</v>
      </c>
      <c r="D1620" s="9">
        <f t="shared" si="100"/>
        <v>-1</v>
      </c>
      <c r="E1620" s="8">
        <v>72506.254839999994</v>
      </c>
      <c r="F1620" s="8">
        <v>66048.093210000006</v>
      </c>
      <c r="G1620" s="9">
        <f t="shared" si="101"/>
        <v>-8.9070407018694508E-2</v>
      </c>
      <c r="H1620" s="8">
        <v>63121.522640000003</v>
      </c>
      <c r="I1620" s="9">
        <f t="shared" si="102"/>
        <v>4.6364068032564321E-2</v>
      </c>
      <c r="J1620" s="8">
        <v>125563.49123</v>
      </c>
      <c r="K1620" s="8">
        <v>129169.61585</v>
      </c>
      <c r="L1620" s="9">
        <f t="shared" si="103"/>
        <v>2.8719531327736858E-2</v>
      </c>
    </row>
    <row r="1621" spans="1:12" x14ac:dyDescent="0.2">
      <c r="A1621" s="7" t="s">
        <v>193</v>
      </c>
      <c r="B1621" s="8">
        <v>110.02930000000001</v>
      </c>
      <c r="C1621" s="8">
        <v>0</v>
      </c>
      <c r="D1621" s="9">
        <f t="shared" si="100"/>
        <v>-1</v>
      </c>
      <c r="E1621" s="8">
        <v>4326.3491599999998</v>
      </c>
      <c r="F1621" s="8">
        <v>2369.6841599999998</v>
      </c>
      <c r="G1621" s="9">
        <f t="shared" si="101"/>
        <v>-0.45226701027524097</v>
      </c>
      <c r="H1621" s="8">
        <v>10031.971380000001</v>
      </c>
      <c r="I1621" s="9">
        <f t="shared" si="102"/>
        <v>-0.76378679022906071</v>
      </c>
      <c r="J1621" s="8">
        <v>11986.71883</v>
      </c>
      <c r="K1621" s="8">
        <v>12401.65554</v>
      </c>
      <c r="L1621" s="9">
        <f t="shared" si="103"/>
        <v>3.4616371326030348E-2</v>
      </c>
    </row>
    <row r="1622" spans="1:12" x14ac:dyDescent="0.2">
      <c r="A1622" s="7" t="s">
        <v>193</v>
      </c>
      <c r="B1622" s="8">
        <v>0</v>
      </c>
      <c r="C1622" s="8">
        <v>0</v>
      </c>
      <c r="D1622" s="9" t="str">
        <f t="shared" si="100"/>
        <v/>
      </c>
      <c r="E1622" s="8">
        <v>0</v>
      </c>
      <c r="F1622" s="8">
        <v>0</v>
      </c>
      <c r="G1622" s="9" t="str">
        <f t="shared" si="101"/>
        <v/>
      </c>
      <c r="H1622" s="8">
        <v>0</v>
      </c>
      <c r="I1622" s="9" t="str">
        <f t="shared" si="102"/>
        <v/>
      </c>
      <c r="J1622" s="8">
        <v>0</v>
      </c>
      <c r="K1622" s="8">
        <v>0</v>
      </c>
      <c r="L1622" s="9" t="str">
        <f t="shared" si="103"/>
        <v/>
      </c>
    </row>
    <row r="1623" spans="1:12" x14ac:dyDescent="0.2">
      <c r="A1623" s="7" t="s">
        <v>193</v>
      </c>
      <c r="B1623" s="8">
        <v>0</v>
      </c>
      <c r="C1623" s="8">
        <v>0</v>
      </c>
      <c r="D1623" s="9" t="str">
        <f t="shared" si="100"/>
        <v/>
      </c>
      <c r="E1623" s="8">
        <v>60.273679999999999</v>
      </c>
      <c r="F1623" s="8">
        <v>157.08107000000001</v>
      </c>
      <c r="G1623" s="9">
        <f t="shared" si="101"/>
        <v>1.6061304038512336</v>
      </c>
      <c r="H1623" s="8">
        <v>115.07805999999999</v>
      </c>
      <c r="I1623" s="9">
        <f t="shared" si="102"/>
        <v>0.36499581240768242</v>
      </c>
      <c r="J1623" s="8">
        <v>65.328590000000005</v>
      </c>
      <c r="K1623" s="8">
        <v>272.15913</v>
      </c>
      <c r="L1623" s="9">
        <f t="shared" si="103"/>
        <v>3.1660034297388018</v>
      </c>
    </row>
    <row r="1624" spans="1:12" x14ac:dyDescent="0.2">
      <c r="A1624" s="7" t="s">
        <v>193</v>
      </c>
      <c r="B1624" s="8">
        <v>0</v>
      </c>
      <c r="C1624" s="8">
        <v>0</v>
      </c>
      <c r="D1624" s="9" t="str">
        <f t="shared" si="100"/>
        <v/>
      </c>
      <c r="E1624" s="8">
        <v>0</v>
      </c>
      <c r="F1624" s="8">
        <v>0</v>
      </c>
      <c r="G1624" s="9" t="str">
        <f t="shared" si="101"/>
        <v/>
      </c>
      <c r="H1624" s="8">
        <v>0</v>
      </c>
      <c r="I1624" s="9" t="str">
        <f t="shared" si="102"/>
        <v/>
      </c>
      <c r="J1624" s="8">
        <v>0</v>
      </c>
      <c r="K1624" s="8">
        <v>0</v>
      </c>
      <c r="L1624" s="9" t="str">
        <f t="shared" si="103"/>
        <v/>
      </c>
    </row>
    <row r="1625" spans="1:12" x14ac:dyDescent="0.2">
      <c r="A1625" s="7" t="s">
        <v>193</v>
      </c>
      <c r="B1625" s="8">
        <v>257.92707999999999</v>
      </c>
      <c r="C1625" s="8">
        <v>0</v>
      </c>
      <c r="D1625" s="9">
        <f t="shared" si="100"/>
        <v>-1</v>
      </c>
      <c r="E1625" s="8">
        <v>4765.0499300000001</v>
      </c>
      <c r="F1625" s="8">
        <v>4836.80242</v>
      </c>
      <c r="G1625" s="9">
        <f t="shared" si="101"/>
        <v>1.5058077261322689E-2</v>
      </c>
      <c r="H1625" s="8">
        <v>2186.0891499999998</v>
      </c>
      <c r="I1625" s="9">
        <f t="shared" si="102"/>
        <v>1.2125366753684315</v>
      </c>
      <c r="J1625" s="8">
        <v>9797.1879300000001</v>
      </c>
      <c r="K1625" s="8">
        <v>7022.8915699999998</v>
      </c>
      <c r="L1625" s="9">
        <f t="shared" si="103"/>
        <v>-0.28317272056248088</v>
      </c>
    </row>
    <row r="1626" spans="1:12" x14ac:dyDescent="0.2">
      <c r="A1626" s="7" t="s">
        <v>193</v>
      </c>
      <c r="B1626" s="8">
        <v>0</v>
      </c>
      <c r="C1626" s="8">
        <v>0</v>
      </c>
      <c r="D1626" s="9" t="str">
        <f t="shared" si="100"/>
        <v/>
      </c>
      <c r="E1626" s="8">
        <v>0</v>
      </c>
      <c r="F1626" s="8">
        <v>0</v>
      </c>
      <c r="G1626" s="9" t="str">
        <f t="shared" si="101"/>
        <v/>
      </c>
      <c r="H1626" s="8">
        <v>0</v>
      </c>
      <c r="I1626" s="9" t="str">
        <f t="shared" si="102"/>
        <v/>
      </c>
      <c r="J1626" s="8">
        <v>0</v>
      </c>
      <c r="K1626" s="8">
        <v>0</v>
      </c>
      <c r="L1626" s="9" t="str">
        <f t="shared" si="103"/>
        <v/>
      </c>
    </row>
    <row r="1627" spans="1:12" x14ac:dyDescent="0.2">
      <c r="A1627" s="7" t="s">
        <v>193</v>
      </c>
      <c r="B1627" s="8">
        <v>0</v>
      </c>
      <c r="C1627" s="8">
        <v>0</v>
      </c>
      <c r="D1627" s="9" t="str">
        <f t="shared" si="100"/>
        <v/>
      </c>
      <c r="E1627" s="8">
        <v>0</v>
      </c>
      <c r="F1627" s="8">
        <v>0</v>
      </c>
      <c r="G1627" s="9" t="str">
        <f t="shared" si="101"/>
        <v/>
      </c>
      <c r="H1627" s="8">
        <v>17.34272</v>
      </c>
      <c r="I1627" s="9">
        <f t="shared" si="102"/>
        <v>-1</v>
      </c>
      <c r="J1627" s="8">
        <v>6.625</v>
      </c>
      <c r="K1627" s="8">
        <v>17.34272</v>
      </c>
      <c r="L1627" s="9">
        <f t="shared" si="103"/>
        <v>1.6177690566037737</v>
      </c>
    </row>
    <row r="1628" spans="1:12" x14ac:dyDescent="0.2">
      <c r="A1628" s="7" t="s">
        <v>193</v>
      </c>
      <c r="B1628" s="8">
        <v>0</v>
      </c>
      <c r="C1628" s="8">
        <v>0</v>
      </c>
      <c r="D1628" s="9" t="str">
        <f t="shared" si="100"/>
        <v/>
      </c>
      <c r="E1628" s="8">
        <v>0</v>
      </c>
      <c r="F1628" s="8">
        <v>78.329300000000003</v>
      </c>
      <c r="G1628" s="9" t="str">
        <f t="shared" si="101"/>
        <v/>
      </c>
      <c r="H1628" s="8">
        <v>56.195830000000001</v>
      </c>
      <c r="I1628" s="9">
        <f t="shared" si="102"/>
        <v>0.39386321013498682</v>
      </c>
      <c r="J1628" s="8">
        <v>0</v>
      </c>
      <c r="K1628" s="8">
        <v>134.52512999999999</v>
      </c>
      <c r="L1628" s="9" t="str">
        <f t="shared" si="103"/>
        <v/>
      </c>
    </row>
    <row r="1629" spans="1:12" x14ac:dyDescent="0.2">
      <c r="A1629" s="7" t="s">
        <v>193</v>
      </c>
      <c r="B1629" s="8">
        <v>0</v>
      </c>
      <c r="C1629" s="8">
        <v>0</v>
      </c>
      <c r="D1629" s="9" t="str">
        <f t="shared" si="100"/>
        <v/>
      </c>
      <c r="E1629" s="8">
        <v>654.27178000000004</v>
      </c>
      <c r="F1629" s="8">
        <v>543.11625000000004</v>
      </c>
      <c r="G1629" s="9">
        <f t="shared" si="101"/>
        <v>-0.1698919828087343</v>
      </c>
      <c r="H1629" s="8">
        <v>913.77058999999997</v>
      </c>
      <c r="I1629" s="9">
        <f t="shared" si="102"/>
        <v>-0.40563172426024341</v>
      </c>
      <c r="J1629" s="8">
        <v>1452.3494800000001</v>
      </c>
      <c r="K1629" s="8">
        <v>1456.8868399999999</v>
      </c>
      <c r="L1629" s="9">
        <f t="shared" si="103"/>
        <v>3.124151633255412E-3</v>
      </c>
    </row>
    <row r="1630" spans="1:12" x14ac:dyDescent="0.2">
      <c r="A1630" s="7" t="s">
        <v>193</v>
      </c>
      <c r="B1630" s="8">
        <v>13.88856</v>
      </c>
      <c r="C1630" s="8">
        <v>0</v>
      </c>
      <c r="D1630" s="9">
        <f t="shared" si="100"/>
        <v>-1</v>
      </c>
      <c r="E1630" s="8">
        <v>922.29776000000004</v>
      </c>
      <c r="F1630" s="8">
        <v>1024.3767399999999</v>
      </c>
      <c r="G1630" s="9">
        <f t="shared" si="101"/>
        <v>0.11067898506009577</v>
      </c>
      <c r="H1630" s="8">
        <v>1046.32311</v>
      </c>
      <c r="I1630" s="9">
        <f t="shared" si="102"/>
        <v>-2.0974754156008357E-2</v>
      </c>
      <c r="J1630" s="8">
        <v>1573.5280399999999</v>
      </c>
      <c r="K1630" s="8">
        <v>2070.69985</v>
      </c>
      <c r="L1630" s="9">
        <f t="shared" si="103"/>
        <v>0.31595993039946091</v>
      </c>
    </row>
    <row r="1631" spans="1:12" x14ac:dyDescent="0.2">
      <c r="A1631" s="7" t="s">
        <v>193</v>
      </c>
      <c r="B1631" s="8">
        <v>154.91079999999999</v>
      </c>
      <c r="C1631" s="8">
        <v>0</v>
      </c>
      <c r="D1631" s="9">
        <f t="shared" si="100"/>
        <v>-1</v>
      </c>
      <c r="E1631" s="8">
        <v>3747.2020600000001</v>
      </c>
      <c r="F1631" s="8">
        <v>4344.2368699999997</v>
      </c>
      <c r="G1631" s="9">
        <f t="shared" si="101"/>
        <v>0.15932816016865647</v>
      </c>
      <c r="H1631" s="8">
        <v>2556.72912</v>
      </c>
      <c r="I1631" s="9">
        <f t="shared" si="102"/>
        <v>0.69913849536004036</v>
      </c>
      <c r="J1631" s="8">
        <v>6322.3575099999998</v>
      </c>
      <c r="K1631" s="8">
        <v>6900.9659899999997</v>
      </c>
      <c r="L1631" s="9">
        <f t="shared" si="103"/>
        <v>9.1517836358482096E-2</v>
      </c>
    </row>
    <row r="1632" spans="1:12" x14ac:dyDescent="0.2">
      <c r="A1632" s="7" t="s">
        <v>193</v>
      </c>
      <c r="B1632" s="8">
        <v>384.76898999999997</v>
      </c>
      <c r="C1632" s="8">
        <v>0</v>
      </c>
      <c r="D1632" s="9">
        <f t="shared" si="100"/>
        <v>-1</v>
      </c>
      <c r="E1632" s="8">
        <v>6967.7978700000003</v>
      </c>
      <c r="F1632" s="8">
        <v>3123.1171199999999</v>
      </c>
      <c r="G1632" s="9">
        <f t="shared" si="101"/>
        <v>-0.55177845593847574</v>
      </c>
      <c r="H1632" s="8">
        <v>4051.3979100000001</v>
      </c>
      <c r="I1632" s="9">
        <f t="shared" si="102"/>
        <v>-0.22912604750788357</v>
      </c>
      <c r="J1632" s="8">
        <v>10154.993259999999</v>
      </c>
      <c r="K1632" s="8">
        <v>7174.5150299999996</v>
      </c>
      <c r="L1632" s="9">
        <f t="shared" si="103"/>
        <v>-0.29349878957969888</v>
      </c>
    </row>
    <row r="1633" spans="1:12" x14ac:dyDescent="0.2">
      <c r="A1633" s="7" t="s">
        <v>193</v>
      </c>
      <c r="B1633" s="8">
        <v>0</v>
      </c>
      <c r="C1633" s="8">
        <v>0</v>
      </c>
      <c r="D1633" s="9" t="str">
        <f t="shared" si="100"/>
        <v/>
      </c>
      <c r="E1633" s="8">
        <v>0</v>
      </c>
      <c r="F1633" s="8">
        <v>10.802</v>
      </c>
      <c r="G1633" s="9" t="str">
        <f t="shared" si="101"/>
        <v/>
      </c>
      <c r="H1633" s="8">
        <v>0</v>
      </c>
      <c r="I1633" s="9" t="str">
        <f t="shared" si="102"/>
        <v/>
      </c>
      <c r="J1633" s="8">
        <v>0</v>
      </c>
      <c r="K1633" s="8">
        <v>10.802</v>
      </c>
      <c r="L1633" s="9" t="str">
        <f t="shared" si="103"/>
        <v/>
      </c>
    </row>
    <row r="1634" spans="1:12" x14ac:dyDescent="0.2">
      <c r="A1634" s="7" t="s">
        <v>193</v>
      </c>
      <c r="B1634" s="8">
        <v>0</v>
      </c>
      <c r="C1634" s="8">
        <v>0</v>
      </c>
      <c r="D1634" s="9" t="str">
        <f t="shared" si="100"/>
        <v/>
      </c>
      <c r="E1634" s="8">
        <v>1675.40119</v>
      </c>
      <c r="F1634" s="8">
        <v>1067.0545</v>
      </c>
      <c r="G1634" s="9">
        <f t="shared" si="101"/>
        <v>-0.36310508410227404</v>
      </c>
      <c r="H1634" s="8">
        <v>245.03299999999999</v>
      </c>
      <c r="I1634" s="9">
        <f t="shared" si="102"/>
        <v>3.3547379332579697</v>
      </c>
      <c r="J1634" s="8">
        <v>2656.2175400000001</v>
      </c>
      <c r="K1634" s="8">
        <v>1312.0875000000001</v>
      </c>
      <c r="L1634" s="9">
        <f t="shared" si="103"/>
        <v>-0.50603161064887781</v>
      </c>
    </row>
    <row r="1635" spans="1:12" x14ac:dyDescent="0.2">
      <c r="A1635" s="7" t="s">
        <v>193</v>
      </c>
      <c r="B1635" s="8">
        <v>0</v>
      </c>
      <c r="C1635" s="8">
        <v>0</v>
      </c>
      <c r="D1635" s="9" t="str">
        <f t="shared" si="100"/>
        <v/>
      </c>
      <c r="E1635" s="8">
        <v>1133.3985</v>
      </c>
      <c r="F1635" s="8">
        <v>513.12836000000004</v>
      </c>
      <c r="G1635" s="9">
        <f t="shared" si="101"/>
        <v>-0.54726571457435313</v>
      </c>
      <c r="H1635" s="8">
        <v>516.09014000000002</v>
      </c>
      <c r="I1635" s="9">
        <f t="shared" si="102"/>
        <v>-5.7388811962189035E-3</v>
      </c>
      <c r="J1635" s="8">
        <v>1608.8076599999999</v>
      </c>
      <c r="K1635" s="8">
        <v>1029.2184999999999</v>
      </c>
      <c r="L1635" s="9">
        <f t="shared" si="103"/>
        <v>-0.36026006987062709</v>
      </c>
    </row>
    <row r="1636" spans="1:12" x14ac:dyDescent="0.2">
      <c r="A1636" s="7" t="s">
        <v>193</v>
      </c>
      <c r="B1636" s="8">
        <v>0</v>
      </c>
      <c r="C1636" s="8">
        <v>0</v>
      </c>
      <c r="D1636" s="9" t="str">
        <f t="shared" si="100"/>
        <v/>
      </c>
      <c r="E1636" s="8">
        <v>0</v>
      </c>
      <c r="F1636" s="8">
        <v>0</v>
      </c>
      <c r="G1636" s="9" t="str">
        <f t="shared" si="101"/>
        <v/>
      </c>
      <c r="H1636" s="8">
        <v>0</v>
      </c>
      <c r="I1636" s="9" t="str">
        <f t="shared" si="102"/>
        <v/>
      </c>
      <c r="J1636" s="8">
        <v>0</v>
      </c>
      <c r="K1636" s="8">
        <v>0</v>
      </c>
      <c r="L1636" s="9" t="str">
        <f t="shared" si="103"/>
        <v/>
      </c>
    </row>
    <row r="1637" spans="1:12" x14ac:dyDescent="0.2">
      <c r="A1637" s="7" t="s">
        <v>193</v>
      </c>
      <c r="B1637" s="8">
        <v>0</v>
      </c>
      <c r="C1637" s="8">
        <v>0</v>
      </c>
      <c r="D1637" s="9" t="str">
        <f t="shared" si="100"/>
        <v/>
      </c>
      <c r="E1637" s="8">
        <v>3549.0319500000001</v>
      </c>
      <c r="F1637" s="8">
        <v>1336.8583599999999</v>
      </c>
      <c r="G1637" s="9">
        <f t="shared" si="101"/>
        <v>-0.62331746266753107</v>
      </c>
      <c r="H1637" s="8">
        <v>1295.2123300000001</v>
      </c>
      <c r="I1637" s="9">
        <f t="shared" si="102"/>
        <v>3.2153824539332465E-2</v>
      </c>
      <c r="J1637" s="8">
        <v>4018.6124500000001</v>
      </c>
      <c r="K1637" s="8">
        <v>2632.07069</v>
      </c>
      <c r="L1637" s="9">
        <f t="shared" si="103"/>
        <v>-0.34502997670253077</v>
      </c>
    </row>
    <row r="1638" spans="1:12" x14ac:dyDescent="0.2">
      <c r="A1638" s="7" t="s">
        <v>193</v>
      </c>
      <c r="B1638" s="8">
        <v>31.647639999999999</v>
      </c>
      <c r="C1638" s="8">
        <v>0</v>
      </c>
      <c r="D1638" s="9">
        <f t="shared" si="100"/>
        <v>-1</v>
      </c>
      <c r="E1638" s="8">
        <v>358.22226000000001</v>
      </c>
      <c r="F1638" s="8">
        <v>240.90977000000001</v>
      </c>
      <c r="G1638" s="9">
        <f t="shared" si="101"/>
        <v>-0.32748520429746608</v>
      </c>
      <c r="H1638" s="8">
        <v>318.46498000000003</v>
      </c>
      <c r="I1638" s="9">
        <f t="shared" si="102"/>
        <v>-0.24352822090516835</v>
      </c>
      <c r="J1638" s="8">
        <v>560.40121999999997</v>
      </c>
      <c r="K1638" s="8">
        <v>559.37474999999995</v>
      </c>
      <c r="L1638" s="9">
        <f t="shared" si="103"/>
        <v>-1.8316698168502343E-3</v>
      </c>
    </row>
    <row r="1639" spans="1:12" x14ac:dyDescent="0.2">
      <c r="A1639" s="7" t="s">
        <v>193</v>
      </c>
      <c r="B1639" s="8">
        <v>0</v>
      </c>
      <c r="C1639" s="8">
        <v>0</v>
      </c>
      <c r="D1639" s="9" t="str">
        <f t="shared" si="100"/>
        <v/>
      </c>
      <c r="E1639" s="8">
        <v>181.92662999999999</v>
      </c>
      <c r="F1639" s="8">
        <v>60.000500000000002</v>
      </c>
      <c r="G1639" s="9">
        <f t="shared" si="101"/>
        <v>-0.67019396775502305</v>
      </c>
      <c r="H1639" s="8">
        <v>0</v>
      </c>
      <c r="I1639" s="9" t="str">
        <f t="shared" si="102"/>
        <v/>
      </c>
      <c r="J1639" s="8">
        <v>184.96732</v>
      </c>
      <c r="K1639" s="8">
        <v>60.000500000000002</v>
      </c>
      <c r="L1639" s="9">
        <f t="shared" si="103"/>
        <v>-0.67561567091959818</v>
      </c>
    </row>
    <row r="1640" spans="1:12" x14ac:dyDescent="0.2">
      <c r="A1640" s="7" t="s">
        <v>193</v>
      </c>
      <c r="B1640" s="8">
        <v>0</v>
      </c>
      <c r="C1640" s="8">
        <v>0</v>
      </c>
      <c r="D1640" s="9" t="str">
        <f t="shared" si="100"/>
        <v/>
      </c>
      <c r="E1640" s="8">
        <v>313.44200000000001</v>
      </c>
      <c r="F1640" s="8">
        <v>242.34970000000001</v>
      </c>
      <c r="G1640" s="9">
        <f t="shared" si="101"/>
        <v>-0.22681165893530542</v>
      </c>
      <c r="H1640" s="8">
        <v>128.21</v>
      </c>
      <c r="I1640" s="9">
        <f t="shared" si="102"/>
        <v>0.89025583027844934</v>
      </c>
      <c r="J1640" s="8">
        <v>859.41088000000002</v>
      </c>
      <c r="K1640" s="8">
        <v>370.55970000000002</v>
      </c>
      <c r="L1640" s="9">
        <f t="shared" si="103"/>
        <v>-0.56882126044296766</v>
      </c>
    </row>
    <row r="1641" spans="1:12" x14ac:dyDescent="0.2">
      <c r="A1641" s="7" t="s">
        <v>193</v>
      </c>
      <c r="B1641" s="8">
        <v>0</v>
      </c>
      <c r="C1641" s="8">
        <v>0</v>
      </c>
      <c r="D1641" s="9" t="str">
        <f t="shared" si="100"/>
        <v/>
      </c>
      <c r="E1641" s="8">
        <v>444.64</v>
      </c>
      <c r="F1641" s="8">
        <v>1505.3601100000001</v>
      </c>
      <c r="G1641" s="9">
        <f t="shared" si="101"/>
        <v>2.3855705964375677</v>
      </c>
      <c r="H1641" s="8">
        <v>1155.89168</v>
      </c>
      <c r="I1641" s="9">
        <f t="shared" si="102"/>
        <v>0.30233666012718441</v>
      </c>
      <c r="J1641" s="8">
        <v>492.69985000000003</v>
      </c>
      <c r="K1641" s="8">
        <v>2661.2517899999998</v>
      </c>
      <c r="L1641" s="9">
        <f t="shared" si="103"/>
        <v>4.4013651313269113</v>
      </c>
    </row>
    <row r="1642" spans="1:12" x14ac:dyDescent="0.2">
      <c r="A1642" s="7" t="s">
        <v>193</v>
      </c>
      <c r="B1642" s="8">
        <v>0</v>
      </c>
      <c r="C1642" s="8">
        <v>0</v>
      </c>
      <c r="D1642" s="9" t="str">
        <f t="shared" si="100"/>
        <v/>
      </c>
      <c r="E1642" s="8">
        <v>40.803939999999997</v>
      </c>
      <c r="F1642" s="8">
        <v>0</v>
      </c>
      <c r="G1642" s="9">
        <f t="shared" si="101"/>
        <v>-1</v>
      </c>
      <c r="H1642" s="8">
        <v>0</v>
      </c>
      <c r="I1642" s="9" t="str">
        <f t="shared" si="102"/>
        <v/>
      </c>
      <c r="J1642" s="8">
        <v>40.803939999999997</v>
      </c>
      <c r="K1642" s="8">
        <v>0</v>
      </c>
      <c r="L1642" s="9">
        <f t="shared" si="103"/>
        <v>-1</v>
      </c>
    </row>
    <row r="1643" spans="1:12" x14ac:dyDescent="0.2">
      <c r="A1643" s="7" t="s">
        <v>193</v>
      </c>
      <c r="B1643" s="8">
        <v>0</v>
      </c>
      <c r="C1643" s="8">
        <v>0</v>
      </c>
      <c r="D1643" s="9" t="str">
        <f t="shared" si="100"/>
        <v/>
      </c>
      <c r="E1643" s="8">
        <v>0</v>
      </c>
      <c r="F1643" s="8">
        <v>39.425289999999997</v>
      </c>
      <c r="G1643" s="9" t="str">
        <f t="shared" si="101"/>
        <v/>
      </c>
      <c r="H1643" s="8">
        <v>0</v>
      </c>
      <c r="I1643" s="9" t="str">
        <f t="shared" si="102"/>
        <v/>
      </c>
      <c r="J1643" s="8">
        <v>0</v>
      </c>
      <c r="K1643" s="8">
        <v>39.425289999999997</v>
      </c>
      <c r="L1643" s="9" t="str">
        <f t="shared" si="103"/>
        <v/>
      </c>
    </row>
    <row r="1644" spans="1:12" x14ac:dyDescent="0.2">
      <c r="A1644" s="7" t="s">
        <v>193</v>
      </c>
      <c r="B1644" s="8">
        <v>717.49531000000002</v>
      </c>
      <c r="C1644" s="8">
        <v>0</v>
      </c>
      <c r="D1644" s="9">
        <f t="shared" si="100"/>
        <v>-1</v>
      </c>
      <c r="E1644" s="8">
        <v>1719.4864</v>
      </c>
      <c r="F1644" s="8">
        <v>641.88576</v>
      </c>
      <c r="G1644" s="9">
        <f t="shared" si="101"/>
        <v>-0.62669913527667331</v>
      </c>
      <c r="H1644" s="8">
        <v>116.46622000000001</v>
      </c>
      <c r="I1644" s="9">
        <f t="shared" si="102"/>
        <v>4.5113470669864615</v>
      </c>
      <c r="J1644" s="8">
        <v>2107.8364000000001</v>
      </c>
      <c r="K1644" s="8">
        <v>758.35198000000003</v>
      </c>
      <c r="L1644" s="9">
        <f t="shared" si="103"/>
        <v>-0.64022256186485826</v>
      </c>
    </row>
    <row r="1645" spans="1:12" x14ac:dyDescent="0.2">
      <c r="A1645" s="7" t="s">
        <v>193</v>
      </c>
      <c r="B1645" s="8">
        <v>0</v>
      </c>
      <c r="C1645" s="8">
        <v>0</v>
      </c>
      <c r="D1645" s="9" t="str">
        <f t="shared" si="100"/>
        <v/>
      </c>
      <c r="E1645" s="8">
        <v>180.53582</v>
      </c>
      <c r="F1645" s="8">
        <v>0</v>
      </c>
      <c r="G1645" s="9">
        <f t="shared" si="101"/>
        <v>-1</v>
      </c>
      <c r="H1645" s="8">
        <v>161.02367000000001</v>
      </c>
      <c r="I1645" s="9">
        <f t="shared" si="102"/>
        <v>-1</v>
      </c>
      <c r="J1645" s="8">
        <v>180.53582</v>
      </c>
      <c r="K1645" s="8">
        <v>161.02367000000001</v>
      </c>
      <c r="L1645" s="9">
        <f t="shared" si="103"/>
        <v>-0.10807910585278857</v>
      </c>
    </row>
    <row r="1646" spans="1:12" x14ac:dyDescent="0.2">
      <c r="A1646" s="7" t="s">
        <v>193</v>
      </c>
      <c r="B1646" s="8">
        <v>0</v>
      </c>
      <c r="C1646" s="8">
        <v>0</v>
      </c>
      <c r="D1646" s="9" t="str">
        <f t="shared" si="100"/>
        <v/>
      </c>
      <c r="E1646" s="8">
        <v>0</v>
      </c>
      <c r="F1646" s="8">
        <v>0</v>
      </c>
      <c r="G1646" s="9" t="str">
        <f t="shared" si="101"/>
        <v/>
      </c>
      <c r="H1646" s="8">
        <v>0</v>
      </c>
      <c r="I1646" s="9" t="str">
        <f t="shared" si="102"/>
        <v/>
      </c>
      <c r="J1646" s="8">
        <v>0</v>
      </c>
      <c r="K1646" s="8">
        <v>0</v>
      </c>
      <c r="L1646" s="9" t="str">
        <f t="shared" si="103"/>
        <v/>
      </c>
    </row>
    <row r="1647" spans="1:12" x14ac:dyDescent="0.2">
      <c r="A1647" s="7" t="s">
        <v>193</v>
      </c>
      <c r="B1647" s="8">
        <v>0</v>
      </c>
      <c r="C1647" s="8">
        <v>0</v>
      </c>
      <c r="D1647" s="9" t="str">
        <f t="shared" si="100"/>
        <v/>
      </c>
      <c r="E1647" s="8">
        <v>114.65</v>
      </c>
      <c r="F1647" s="8">
        <v>0</v>
      </c>
      <c r="G1647" s="9">
        <f t="shared" si="101"/>
        <v>-1</v>
      </c>
      <c r="H1647" s="8">
        <v>0</v>
      </c>
      <c r="I1647" s="9" t="str">
        <f t="shared" si="102"/>
        <v/>
      </c>
      <c r="J1647" s="8">
        <v>170.2</v>
      </c>
      <c r="K1647" s="8">
        <v>0</v>
      </c>
      <c r="L1647" s="9">
        <f t="shared" si="103"/>
        <v>-1</v>
      </c>
    </row>
    <row r="1648" spans="1:12" x14ac:dyDescent="0.2">
      <c r="A1648" s="7" t="s">
        <v>193</v>
      </c>
      <c r="B1648" s="8">
        <v>0</v>
      </c>
      <c r="C1648" s="8">
        <v>0</v>
      </c>
      <c r="D1648" s="9" t="str">
        <f t="shared" si="100"/>
        <v/>
      </c>
      <c r="E1648" s="8">
        <v>0</v>
      </c>
      <c r="F1648" s="8">
        <v>0</v>
      </c>
      <c r="G1648" s="9" t="str">
        <f t="shared" si="101"/>
        <v/>
      </c>
      <c r="H1648" s="8">
        <v>0</v>
      </c>
      <c r="I1648" s="9" t="str">
        <f t="shared" si="102"/>
        <v/>
      </c>
      <c r="J1648" s="8">
        <v>0</v>
      </c>
      <c r="K1648" s="8">
        <v>0</v>
      </c>
      <c r="L1648" s="9" t="str">
        <f t="shared" si="103"/>
        <v/>
      </c>
    </row>
    <row r="1649" spans="1:12" x14ac:dyDescent="0.2">
      <c r="A1649" s="7" t="s">
        <v>193</v>
      </c>
      <c r="B1649" s="8">
        <v>0</v>
      </c>
      <c r="C1649" s="8">
        <v>0</v>
      </c>
      <c r="D1649" s="9" t="str">
        <f t="shared" si="100"/>
        <v/>
      </c>
      <c r="E1649" s="8">
        <v>955.61307999999997</v>
      </c>
      <c r="F1649" s="8">
        <v>1018.73371</v>
      </c>
      <c r="G1649" s="9">
        <f t="shared" si="101"/>
        <v>6.6052496895500745E-2</v>
      </c>
      <c r="H1649" s="8">
        <v>1024.0770299999999</v>
      </c>
      <c r="I1649" s="9">
        <f t="shared" si="102"/>
        <v>-5.2176934385491647E-3</v>
      </c>
      <c r="J1649" s="8">
        <v>1649.74982</v>
      </c>
      <c r="K1649" s="8">
        <v>2042.8107399999999</v>
      </c>
      <c r="L1649" s="9">
        <f t="shared" si="103"/>
        <v>0.23825486460728929</v>
      </c>
    </row>
    <row r="1650" spans="1:12" x14ac:dyDescent="0.2">
      <c r="A1650" s="7" t="s">
        <v>193</v>
      </c>
      <c r="B1650" s="8">
        <v>16.070399999999999</v>
      </c>
      <c r="C1650" s="8">
        <v>0</v>
      </c>
      <c r="D1650" s="9">
        <f t="shared" si="100"/>
        <v>-1</v>
      </c>
      <c r="E1650" s="8">
        <v>1400.2916499999999</v>
      </c>
      <c r="F1650" s="8">
        <v>2442.4675900000002</v>
      </c>
      <c r="G1650" s="9">
        <f t="shared" si="101"/>
        <v>0.74425634117007</v>
      </c>
      <c r="H1650" s="8">
        <v>882.38199999999995</v>
      </c>
      <c r="I1650" s="9">
        <f t="shared" si="102"/>
        <v>1.7680387745896904</v>
      </c>
      <c r="J1650" s="8">
        <v>2350.19832</v>
      </c>
      <c r="K1650" s="8">
        <v>3324.8495899999998</v>
      </c>
      <c r="L1650" s="9">
        <f t="shared" si="103"/>
        <v>0.41471022326320095</v>
      </c>
    </row>
    <row r="1651" spans="1:12" x14ac:dyDescent="0.2">
      <c r="A1651" s="7" t="s">
        <v>193</v>
      </c>
      <c r="B1651" s="8">
        <v>0</v>
      </c>
      <c r="C1651" s="8">
        <v>0</v>
      </c>
      <c r="D1651" s="9" t="str">
        <f t="shared" si="100"/>
        <v/>
      </c>
      <c r="E1651" s="8">
        <v>90</v>
      </c>
      <c r="F1651" s="8">
        <v>0</v>
      </c>
      <c r="G1651" s="9">
        <f t="shared" si="101"/>
        <v>-1</v>
      </c>
      <c r="H1651" s="8">
        <v>0</v>
      </c>
      <c r="I1651" s="9" t="str">
        <f t="shared" si="102"/>
        <v/>
      </c>
      <c r="J1651" s="8">
        <v>90</v>
      </c>
      <c r="K1651" s="8">
        <v>0</v>
      </c>
      <c r="L1651" s="9">
        <f t="shared" si="103"/>
        <v>-1</v>
      </c>
    </row>
    <row r="1652" spans="1:12" x14ac:dyDescent="0.2">
      <c r="A1652" s="7" t="s">
        <v>193</v>
      </c>
      <c r="B1652" s="8">
        <v>0</v>
      </c>
      <c r="C1652" s="8">
        <v>0</v>
      </c>
      <c r="D1652" s="9" t="str">
        <f t="shared" si="100"/>
        <v/>
      </c>
      <c r="E1652" s="8">
        <v>0</v>
      </c>
      <c r="F1652" s="8">
        <v>0</v>
      </c>
      <c r="G1652" s="9" t="str">
        <f t="shared" si="101"/>
        <v/>
      </c>
      <c r="H1652" s="8">
        <v>0</v>
      </c>
      <c r="I1652" s="9" t="str">
        <f t="shared" si="102"/>
        <v/>
      </c>
      <c r="J1652" s="8">
        <v>38.774920000000002</v>
      </c>
      <c r="K1652" s="8">
        <v>0</v>
      </c>
      <c r="L1652" s="9">
        <f t="shared" si="103"/>
        <v>-1</v>
      </c>
    </row>
    <row r="1653" spans="1:12" x14ac:dyDescent="0.2">
      <c r="A1653" s="7" t="s">
        <v>193</v>
      </c>
      <c r="B1653" s="8">
        <v>0</v>
      </c>
      <c r="C1653" s="8">
        <v>0</v>
      </c>
      <c r="D1653" s="9" t="str">
        <f t="shared" si="100"/>
        <v/>
      </c>
      <c r="E1653" s="8">
        <v>434.37166000000002</v>
      </c>
      <c r="F1653" s="8">
        <v>492.79176999999999</v>
      </c>
      <c r="G1653" s="9">
        <f t="shared" si="101"/>
        <v>0.13449337371595549</v>
      </c>
      <c r="H1653" s="8">
        <v>573.56826999999998</v>
      </c>
      <c r="I1653" s="9">
        <f t="shared" si="102"/>
        <v>-0.14083153518935065</v>
      </c>
      <c r="J1653" s="8">
        <v>766.21299999999997</v>
      </c>
      <c r="K1653" s="8">
        <v>1066.36004</v>
      </c>
      <c r="L1653" s="9">
        <f t="shared" si="103"/>
        <v>0.39172793988094701</v>
      </c>
    </row>
    <row r="1654" spans="1:12" x14ac:dyDescent="0.2">
      <c r="A1654" s="7" t="s">
        <v>193</v>
      </c>
      <c r="B1654" s="8">
        <v>0</v>
      </c>
      <c r="C1654" s="8">
        <v>0</v>
      </c>
      <c r="D1654" s="9" t="str">
        <f t="shared" si="100"/>
        <v/>
      </c>
      <c r="E1654" s="8">
        <v>231.63955999999999</v>
      </c>
      <c r="F1654" s="8">
        <v>0</v>
      </c>
      <c r="G1654" s="9">
        <f t="shared" si="101"/>
        <v>-1</v>
      </c>
      <c r="H1654" s="8">
        <v>0</v>
      </c>
      <c r="I1654" s="9" t="str">
        <f t="shared" si="102"/>
        <v/>
      </c>
      <c r="J1654" s="8">
        <v>231.63955999999999</v>
      </c>
      <c r="K1654" s="8">
        <v>0</v>
      </c>
      <c r="L1654" s="9">
        <f t="shared" si="103"/>
        <v>-1</v>
      </c>
    </row>
    <row r="1655" spans="1:12" x14ac:dyDescent="0.2">
      <c r="A1655" s="7" t="s">
        <v>193</v>
      </c>
      <c r="B1655" s="8">
        <v>0</v>
      </c>
      <c r="C1655" s="8">
        <v>0</v>
      </c>
      <c r="D1655" s="9" t="str">
        <f t="shared" si="100"/>
        <v/>
      </c>
      <c r="E1655" s="8">
        <v>0</v>
      </c>
      <c r="F1655" s="8">
        <v>137.08682999999999</v>
      </c>
      <c r="G1655" s="9" t="str">
        <f t="shared" si="101"/>
        <v/>
      </c>
      <c r="H1655" s="8">
        <v>0</v>
      </c>
      <c r="I1655" s="9" t="str">
        <f t="shared" si="102"/>
        <v/>
      </c>
      <c r="J1655" s="8">
        <v>107.12835</v>
      </c>
      <c r="K1655" s="8">
        <v>137.08682999999999</v>
      </c>
      <c r="L1655" s="9">
        <f t="shared" si="103"/>
        <v>0.27965034465666649</v>
      </c>
    </row>
    <row r="1656" spans="1:12" x14ac:dyDescent="0.2">
      <c r="A1656" s="7" t="s">
        <v>193</v>
      </c>
      <c r="B1656" s="8">
        <v>0</v>
      </c>
      <c r="C1656" s="8">
        <v>0</v>
      </c>
      <c r="D1656" s="9" t="str">
        <f t="shared" si="100"/>
        <v/>
      </c>
      <c r="E1656" s="8">
        <v>15.052580000000001</v>
      </c>
      <c r="F1656" s="8">
        <v>62.3568</v>
      </c>
      <c r="G1656" s="9">
        <f t="shared" si="101"/>
        <v>3.1425988103036158</v>
      </c>
      <c r="H1656" s="8">
        <v>15.8215</v>
      </c>
      <c r="I1656" s="9">
        <f t="shared" si="102"/>
        <v>2.9412697911070378</v>
      </c>
      <c r="J1656" s="8">
        <v>4171.8626800000002</v>
      </c>
      <c r="K1656" s="8">
        <v>78.178299999999993</v>
      </c>
      <c r="L1656" s="9">
        <f t="shared" si="103"/>
        <v>-0.98126057687018597</v>
      </c>
    </row>
    <row r="1657" spans="1:12" x14ac:dyDescent="0.2">
      <c r="A1657" s="4" t="s">
        <v>193</v>
      </c>
      <c r="B1657" s="12">
        <v>10797.572749999999</v>
      </c>
      <c r="C1657" s="12">
        <v>0</v>
      </c>
      <c r="D1657" s="13">
        <f t="shared" si="100"/>
        <v>-1</v>
      </c>
      <c r="E1657" s="12">
        <v>139086.16273000001</v>
      </c>
      <c r="F1657" s="12">
        <v>120936.97341000001</v>
      </c>
      <c r="G1657" s="13">
        <f t="shared" si="101"/>
        <v>-0.13048882048196253</v>
      </c>
      <c r="H1657" s="12">
        <v>113023.16121000001</v>
      </c>
      <c r="I1657" s="13">
        <f t="shared" si="102"/>
        <v>7.0019384657768802E-2</v>
      </c>
      <c r="J1657" s="12">
        <v>250436.84018</v>
      </c>
      <c r="K1657" s="12">
        <v>233960.13462</v>
      </c>
      <c r="L1657" s="13">
        <f t="shared" si="103"/>
        <v>-6.5791860127916713E-2</v>
      </c>
    </row>
    <row r="1658" spans="1:12" x14ac:dyDescent="0.2">
      <c r="A1658" s="7" t="s">
        <v>192</v>
      </c>
      <c r="B1658" s="8">
        <v>0</v>
      </c>
      <c r="C1658" s="8">
        <v>0</v>
      </c>
      <c r="D1658" s="9" t="str">
        <f t="shared" si="100"/>
        <v/>
      </c>
      <c r="E1658" s="8">
        <v>890.11703</v>
      </c>
      <c r="F1658" s="8">
        <v>0</v>
      </c>
      <c r="G1658" s="9">
        <f t="shared" si="101"/>
        <v>-1</v>
      </c>
      <c r="H1658" s="8">
        <v>59.701390000000004</v>
      </c>
      <c r="I1658" s="9">
        <f t="shared" si="102"/>
        <v>-1</v>
      </c>
      <c r="J1658" s="8">
        <v>915.61802999999998</v>
      </c>
      <c r="K1658" s="8">
        <v>59.701390000000004</v>
      </c>
      <c r="L1658" s="9">
        <f t="shared" si="103"/>
        <v>-0.93479662037673061</v>
      </c>
    </row>
    <row r="1659" spans="1:12" x14ac:dyDescent="0.2">
      <c r="A1659" s="7" t="s">
        <v>192</v>
      </c>
      <c r="B1659" s="8">
        <v>0</v>
      </c>
      <c r="C1659" s="8">
        <v>0</v>
      </c>
      <c r="D1659" s="9" t="str">
        <f t="shared" si="100"/>
        <v/>
      </c>
      <c r="E1659" s="8">
        <v>0</v>
      </c>
      <c r="F1659" s="8">
        <v>0</v>
      </c>
      <c r="G1659" s="9" t="str">
        <f t="shared" si="101"/>
        <v/>
      </c>
      <c r="H1659" s="8">
        <v>0</v>
      </c>
      <c r="I1659" s="9" t="str">
        <f t="shared" si="102"/>
        <v/>
      </c>
      <c r="J1659" s="8">
        <v>0</v>
      </c>
      <c r="K1659" s="8">
        <v>0</v>
      </c>
      <c r="L1659" s="9" t="str">
        <f t="shared" si="103"/>
        <v/>
      </c>
    </row>
    <row r="1660" spans="1:12" x14ac:dyDescent="0.2">
      <c r="A1660" s="7" t="s">
        <v>192</v>
      </c>
      <c r="B1660" s="8">
        <v>0</v>
      </c>
      <c r="C1660" s="8">
        <v>0</v>
      </c>
      <c r="D1660" s="9" t="str">
        <f t="shared" si="100"/>
        <v/>
      </c>
      <c r="E1660" s="8">
        <v>0</v>
      </c>
      <c r="F1660" s="8">
        <v>0</v>
      </c>
      <c r="G1660" s="9" t="str">
        <f t="shared" si="101"/>
        <v/>
      </c>
      <c r="H1660" s="8">
        <v>0</v>
      </c>
      <c r="I1660" s="9" t="str">
        <f t="shared" si="102"/>
        <v/>
      </c>
      <c r="J1660" s="8">
        <v>0</v>
      </c>
      <c r="K1660" s="8">
        <v>0</v>
      </c>
      <c r="L1660" s="9" t="str">
        <f t="shared" si="103"/>
        <v/>
      </c>
    </row>
    <row r="1661" spans="1:12" x14ac:dyDescent="0.2">
      <c r="A1661" s="7" t="s">
        <v>192</v>
      </c>
      <c r="B1661" s="8">
        <v>0</v>
      </c>
      <c r="C1661" s="8">
        <v>0</v>
      </c>
      <c r="D1661" s="9" t="str">
        <f t="shared" si="100"/>
        <v/>
      </c>
      <c r="E1661" s="8">
        <v>0</v>
      </c>
      <c r="F1661" s="8">
        <v>0</v>
      </c>
      <c r="G1661" s="9" t="str">
        <f t="shared" si="101"/>
        <v/>
      </c>
      <c r="H1661" s="8">
        <v>0</v>
      </c>
      <c r="I1661" s="9" t="str">
        <f t="shared" si="102"/>
        <v/>
      </c>
      <c r="J1661" s="8">
        <v>0</v>
      </c>
      <c r="K1661" s="8">
        <v>0</v>
      </c>
      <c r="L1661" s="9" t="str">
        <f t="shared" si="103"/>
        <v/>
      </c>
    </row>
    <row r="1662" spans="1:12" x14ac:dyDescent="0.2">
      <c r="A1662" s="7" t="s">
        <v>192</v>
      </c>
      <c r="B1662" s="8">
        <v>0</v>
      </c>
      <c r="C1662" s="8">
        <v>0</v>
      </c>
      <c r="D1662" s="9" t="str">
        <f t="shared" si="100"/>
        <v/>
      </c>
      <c r="E1662" s="8">
        <v>422.04424</v>
      </c>
      <c r="F1662" s="8">
        <v>316.35676999999998</v>
      </c>
      <c r="G1662" s="9">
        <f t="shared" si="101"/>
        <v>-0.25041798935580784</v>
      </c>
      <c r="H1662" s="8">
        <v>235.59401</v>
      </c>
      <c r="I1662" s="9">
        <f t="shared" si="102"/>
        <v>0.34280481069955893</v>
      </c>
      <c r="J1662" s="8">
        <v>913.77576999999997</v>
      </c>
      <c r="K1662" s="8">
        <v>551.95078000000001</v>
      </c>
      <c r="L1662" s="9">
        <f t="shared" si="103"/>
        <v>-0.39596693398863048</v>
      </c>
    </row>
    <row r="1663" spans="1:12" x14ac:dyDescent="0.2">
      <c r="A1663" s="7" t="s">
        <v>192</v>
      </c>
      <c r="B1663" s="8">
        <v>0</v>
      </c>
      <c r="C1663" s="8">
        <v>0</v>
      </c>
      <c r="D1663" s="9" t="str">
        <f t="shared" si="100"/>
        <v/>
      </c>
      <c r="E1663" s="8">
        <v>93.474999999999994</v>
      </c>
      <c r="F1663" s="8">
        <v>0</v>
      </c>
      <c r="G1663" s="9">
        <f t="shared" si="101"/>
        <v>-1</v>
      </c>
      <c r="H1663" s="8">
        <v>0</v>
      </c>
      <c r="I1663" s="9" t="str">
        <f t="shared" si="102"/>
        <v/>
      </c>
      <c r="J1663" s="8">
        <v>93.474999999999994</v>
      </c>
      <c r="K1663" s="8">
        <v>0</v>
      </c>
      <c r="L1663" s="9">
        <f t="shared" si="103"/>
        <v>-1</v>
      </c>
    </row>
    <row r="1664" spans="1:12" x14ac:dyDescent="0.2">
      <c r="A1664" s="7" t="s">
        <v>192</v>
      </c>
      <c r="B1664" s="8">
        <v>0</v>
      </c>
      <c r="C1664" s="8">
        <v>0</v>
      </c>
      <c r="D1664" s="9" t="str">
        <f t="shared" si="100"/>
        <v/>
      </c>
      <c r="E1664" s="8">
        <v>0</v>
      </c>
      <c r="F1664" s="8">
        <v>0</v>
      </c>
      <c r="G1664" s="9" t="str">
        <f t="shared" si="101"/>
        <v/>
      </c>
      <c r="H1664" s="8">
        <v>0</v>
      </c>
      <c r="I1664" s="9" t="str">
        <f t="shared" si="102"/>
        <v/>
      </c>
      <c r="J1664" s="8">
        <v>0</v>
      </c>
      <c r="K1664" s="8">
        <v>0</v>
      </c>
      <c r="L1664" s="9" t="str">
        <f t="shared" si="103"/>
        <v/>
      </c>
    </row>
    <row r="1665" spans="1:12" x14ac:dyDescent="0.2">
      <c r="A1665" s="7" t="s">
        <v>192</v>
      </c>
      <c r="B1665" s="8">
        <v>0</v>
      </c>
      <c r="C1665" s="8">
        <v>0</v>
      </c>
      <c r="D1665" s="9" t="str">
        <f t="shared" si="100"/>
        <v/>
      </c>
      <c r="E1665" s="8">
        <v>0</v>
      </c>
      <c r="F1665" s="8">
        <v>0</v>
      </c>
      <c r="G1665" s="9" t="str">
        <f t="shared" si="101"/>
        <v/>
      </c>
      <c r="H1665" s="8">
        <v>45.83</v>
      </c>
      <c r="I1665" s="9">
        <f t="shared" si="102"/>
        <v>-1</v>
      </c>
      <c r="J1665" s="8">
        <v>0</v>
      </c>
      <c r="K1665" s="8">
        <v>45.83</v>
      </c>
      <c r="L1665" s="9" t="str">
        <f t="shared" si="103"/>
        <v/>
      </c>
    </row>
    <row r="1666" spans="1:12" x14ac:dyDescent="0.2">
      <c r="A1666" s="7" t="s">
        <v>192</v>
      </c>
      <c r="B1666" s="8">
        <v>0</v>
      </c>
      <c r="C1666" s="8">
        <v>0</v>
      </c>
      <c r="D1666" s="9" t="str">
        <f t="shared" si="100"/>
        <v/>
      </c>
      <c r="E1666" s="8">
        <v>0</v>
      </c>
      <c r="F1666" s="8">
        <v>0</v>
      </c>
      <c r="G1666" s="9" t="str">
        <f t="shared" si="101"/>
        <v/>
      </c>
      <c r="H1666" s="8">
        <v>201.07384999999999</v>
      </c>
      <c r="I1666" s="9">
        <f t="shared" si="102"/>
        <v>-1</v>
      </c>
      <c r="J1666" s="8">
        <v>26.35</v>
      </c>
      <c r="K1666" s="8">
        <v>201.07384999999999</v>
      </c>
      <c r="L1666" s="9">
        <f t="shared" si="103"/>
        <v>6.6308861480075896</v>
      </c>
    </row>
    <row r="1667" spans="1:12" x14ac:dyDescent="0.2">
      <c r="A1667" s="7" t="s">
        <v>192</v>
      </c>
      <c r="B1667" s="8">
        <v>0</v>
      </c>
      <c r="C1667" s="8">
        <v>0</v>
      </c>
      <c r="D1667" s="9" t="str">
        <f t="shared" si="100"/>
        <v/>
      </c>
      <c r="E1667" s="8">
        <v>0</v>
      </c>
      <c r="F1667" s="8">
        <v>184.5</v>
      </c>
      <c r="G1667" s="9" t="str">
        <f t="shared" si="101"/>
        <v/>
      </c>
      <c r="H1667" s="8">
        <v>302.5</v>
      </c>
      <c r="I1667" s="9">
        <f t="shared" si="102"/>
        <v>-0.39008264462809916</v>
      </c>
      <c r="J1667" s="8">
        <v>119.825</v>
      </c>
      <c r="K1667" s="8">
        <v>487</v>
      </c>
      <c r="L1667" s="9">
        <f t="shared" si="103"/>
        <v>3.0642603797204258</v>
      </c>
    </row>
    <row r="1668" spans="1:12" x14ac:dyDescent="0.2">
      <c r="A1668" s="7" t="s">
        <v>192</v>
      </c>
      <c r="B1668" s="8">
        <v>0</v>
      </c>
      <c r="C1668" s="8">
        <v>0</v>
      </c>
      <c r="D1668" s="9" t="str">
        <f t="shared" si="100"/>
        <v/>
      </c>
      <c r="E1668" s="8">
        <v>0</v>
      </c>
      <c r="F1668" s="8">
        <v>0</v>
      </c>
      <c r="G1668" s="9" t="str">
        <f t="shared" si="101"/>
        <v/>
      </c>
      <c r="H1668" s="8">
        <v>28.604600000000001</v>
      </c>
      <c r="I1668" s="9">
        <f t="shared" si="102"/>
        <v>-1</v>
      </c>
      <c r="J1668" s="8">
        <v>0</v>
      </c>
      <c r="K1668" s="8">
        <v>28.604600000000001</v>
      </c>
      <c r="L1668" s="9" t="str">
        <f t="shared" si="103"/>
        <v/>
      </c>
    </row>
    <row r="1669" spans="1:12" x14ac:dyDescent="0.2">
      <c r="A1669" s="7" t="s">
        <v>192</v>
      </c>
      <c r="B1669" s="8">
        <v>0</v>
      </c>
      <c r="C1669" s="8">
        <v>0</v>
      </c>
      <c r="D1669" s="9" t="str">
        <f t="shared" ref="D1669:D1732" si="104">IF(B1669=0,"",(C1669/B1669-1))</f>
        <v/>
      </c>
      <c r="E1669" s="8">
        <v>0</v>
      </c>
      <c r="F1669" s="8">
        <v>0</v>
      </c>
      <c r="G1669" s="9" t="str">
        <f t="shared" ref="G1669:G1732" si="105">IF(E1669=0,"",(F1669/E1669-1))</f>
        <v/>
      </c>
      <c r="H1669" s="8">
        <v>0</v>
      </c>
      <c r="I1669" s="9" t="str">
        <f t="shared" ref="I1669:I1732" si="106">IF(H1669=0,"",(F1669/H1669-1))</f>
        <v/>
      </c>
      <c r="J1669" s="8">
        <v>0</v>
      </c>
      <c r="K1669" s="8">
        <v>0</v>
      </c>
      <c r="L1669" s="9" t="str">
        <f t="shared" ref="L1669:L1732" si="107">IF(J1669=0,"",(K1669/J1669-1))</f>
        <v/>
      </c>
    </row>
    <row r="1670" spans="1:12" x14ac:dyDescent="0.2">
      <c r="A1670" s="7" t="s">
        <v>192</v>
      </c>
      <c r="B1670" s="8">
        <v>0</v>
      </c>
      <c r="C1670" s="8">
        <v>0</v>
      </c>
      <c r="D1670" s="9" t="str">
        <f t="shared" si="104"/>
        <v/>
      </c>
      <c r="E1670" s="8">
        <v>0</v>
      </c>
      <c r="F1670" s="8">
        <v>0</v>
      </c>
      <c r="G1670" s="9" t="str">
        <f t="shared" si="105"/>
        <v/>
      </c>
      <c r="H1670" s="8">
        <v>0</v>
      </c>
      <c r="I1670" s="9" t="str">
        <f t="shared" si="106"/>
        <v/>
      </c>
      <c r="J1670" s="8">
        <v>0</v>
      </c>
      <c r="K1670" s="8">
        <v>0</v>
      </c>
      <c r="L1670" s="9" t="str">
        <f t="shared" si="107"/>
        <v/>
      </c>
    </row>
    <row r="1671" spans="1:12" x14ac:dyDescent="0.2">
      <c r="A1671" s="7" t="s">
        <v>192</v>
      </c>
      <c r="B1671" s="8">
        <v>0</v>
      </c>
      <c r="C1671" s="8">
        <v>0</v>
      </c>
      <c r="D1671" s="9" t="str">
        <f t="shared" si="104"/>
        <v/>
      </c>
      <c r="E1671" s="8">
        <v>0</v>
      </c>
      <c r="F1671" s="8">
        <v>0</v>
      </c>
      <c r="G1671" s="9" t="str">
        <f t="shared" si="105"/>
        <v/>
      </c>
      <c r="H1671" s="8">
        <v>45.73</v>
      </c>
      <c r="I1671" s="9">
        <f t="shared" si="106"/>
        <v>-1</v>
      </c>
      <c r="J1671" s="8">
        <v>0</v>
      </c>
      <c r="K1671" s="8">
        <v>45.73</v>
      </c>
      <c r="L1671" s="9" t="str">
        <f t="shared" si="107"/>
        <v/>
      </c>
    </row>
    <row r="1672" spans="1:12" x14ac:dyDescent="0.2">
      <c r="A1672" s="7" t="s">
        <v>192</v>
      </c>
      <c r="B1672" s="8">
        <v>1880.32043</v>
      </c>
      <c r="C1672" s="8">
        <v>0</v>
      </c>
      <c r="D1672" s="9">
        <f t="shared" si="104"/>
        <v>-1</v>
      </c>
      <c r="E1672" s="8">
        <v>13111.54673</v>
      </c>
      <c r="F1672" s="8">
        <v>2983.0565900000001</v>
      </c>
      <c r="G1672" s="9">
        <f t="shared" si="105"/>
        <v>-0.7724862938424657</v>
      </c>
      <c r="H1672" s="8">
        <v>4594.7426599999999</v>
      </c>
      <c r="I1672" s="9">
        <f t="shared" si="106"/>
        <v>-0.3507674290511843</v>
      </c>
      <c r="J1672" s="8">
        <v>20330.729660000001</v>
      </c>
      <c r="K1672" s="8">
        <v>7577.79925</v>
      </c>
      <c r="L1672" s="9">
        <f t="shared" si="107"/>
        <v>-0.62727362093112404</v>
      </c>
    </row>
    <row r="1673" spans="1:12" x14ac:dyDescent="0.2">
      <c r="A1673" s="7" t="s">
        <v>192</v>
      </c>
      <c r="B1673" s="8">
        <v>0</v>
      </c>
      <c r="C1673" s="8">
        <v>0</v>
      </c>
      <c r="D1673" s="9" t="str">
        <f t="shared" si="104"/>
        <v/>
      </c>
      <c r="E1673" s="8">
        <v>0</v>
      </c>
      <c r="F1673" s="8">
        <v>0</v>
      </c>
      <c r="G1673" s="9" t="str">
        <f t="shared" si="105"/>
        <v/>
      </c>
      <c r="H1673" s="8">
        <v>0</v>
      </c>
      <c r="I1673" s="9" t="str">
        <f t="shared" si="106"/>
        <v/>
      </c>
      <c r="J1673" s="8">
        <v>0</v>
      </c>
      <c r="K1673" s="8">
        <v>0</v>
      </c>
      <c r="L1673" s="9" t="str">
        <f t="shared" si="107"/>
        <v/>
      </c>
    </row>
    <row r="1674" spans="1:12" x14ac:dyDescent="0.2">
      <c r="A1674" s="7" t="s">
        <v>192</v>
      </c>
      <c r="B1674" s="8">
        <v>0</v>
      </c>
      <c r="C1674" s="8">
        <v>0</v>
      </c>
      <c r="D1674" s="9" t="str">
        <f t="shared" si="104"/>
        <v/>
      </c>
      <c r="E1674" s="8">
        <v>0</v>
      </c>
      <c r="F1674" s="8">
        <v>0</v>
      </c>
      <c r="G1674" s="9" t="str">
        <f t="shared" si="105"/>
        <v/>
      </c>
      <c r="H1674" s="8">
        <v>530.21941000000004</v>
      </c>
      <c r="I1674" s="9">
        <f t="shared" si="106"/>
        <v>-1</v>
      </c>
      <c r="J1674" s="8">
        <v>0</v>
      </c>
      <c r="K1674" s="8">
        <v>530.21941000000004</v>
      </c>
      <c r="L1674" s="9" t="str">
        <f t="shared" si="107"/>
        <v/>
      </c>
    </row>
    <row r="1675" spans="1:12" x14ac:dyDescent="0.2">
      <c r="A1675" s="7" t="s">
        <v>192</v>
      </c>
      <c r="B1675" s="8">
        <v>90.222629999999995</v>
      </c>
      <c r="C1675" s="8">
        <v>0</v>
      </c>
      <c r="D1675" s="9">
        <f t="shared" si="104"/>
        <v>-1</v>
      </c>
      <c r="E1675" s="8">
        <v>6295.7715600000001</v>
      </c>
      <c r="F1675" s="8">
        <v>3005.19202</v>
      </c>
      <c r="G1675" s="9">
        <f t="shared" si="105"/>
        <v>-0.52266501550129307</v>
      </c>
      <c r="H1675" s="8">
        <v>4434.14113</v>
      </c>
      <c r="I1675" s="9">
        <f t="shared" si="106"/>
        <v>-0.32226062908376574</v>
      </c>
      <c r="J1675" s="8">
        <v>23659.69169</v>
      </c>
      <c r="K1675" s="8">
        <v>7439.3331500000004</v>
      </c>
      <c r="L1675" s="9">
        <f t="shared" si="107"/>
        <v>-0.68556931140635669</v>
      </c>
    </row>
    <row r="1676" spans="1:12" x14ac:dyDescent="0.2">
      <c r="A1676" s="7" t="s">
        <v>192</v>
      </c>
      <c r="B1676" s="8">
        <v>0</v>
      </c>
      <c r="C1676" s="8">
        <v>0</v>
      </c>
      <c r="D1676" s="9" t="str">
        <f t="shared" si="104"/>
        <v/>
      </c>
      <c r="E1676" s="8">
        <v>1602.4925699999999</v>
      </c>
      <c r="F1676" s="8">
        <v>1136.7699299999999</v>
      </c>
      <c r="G1676" s="9">
        <f t="shared" si="105"/>
        <v>-0.29062389974138847</v>
      </c>
      <c r="H1676" s="8">
        <v>465.74196000000001</v>
      </c>
      <c r="I1676" s="9">
        <f t="shared" si="106"/>
        <v>1.4407719888497912</v>
      </c>
      <c r="J1676" s="8">
        <v>3843.20289</v>
      </c>
      <c r="K1676" s="8">
        <v>1602.51189</v>
      </c>
      <c r="L1676" s="9">
        <f t="shared" si="107"/>
        <v>-0.58302698663926122</v>
      </c>
    </row>
    <row r="1677" spans="1:12" x14ac:dyDescent="0.2">
      <c r="A1677" s="7" t="s">
        <v>192</v>
      </c>
      <c r="B1677" s="8">
        <v>204.73799</v>
      </c>
      <c r="C1677" s="8">
        <v>0</v>
      </c>
      <c r="D1677" s="9">
        <f t="shared" si="104"/>
        <v>-1</v>
      </c>
      <c r="E1677" s="8">
        <v>382.02238</v>
      </c>
      <c r="F1677" s="8">
        <v>11.556850000000001</v>
      </c>
      <c r="G1677" s="9">
        <f t="shared" si="105"/>
        <v>-0.96974823831001733</v>
      </c>
      <c r="H1677" s="8">
        <v>0</v>
      </c>
      <c r="I1677" s="9" t="str">
        <f t="shared" si="106"/>
        <v/>
      </c>
      <c r="J1677" s="8">
        <v>691.20506999999998</v>
      </c>
      <c r="K1677" s="8">
        <v>11.556850000000001</v>
      </c>
      <c r="L1677" s="9">
        <f t="shared" si="107"/>
        <v>-0.98328014289594257</v>
      </c>
    </row>
    <row r="1678" spans="1:12" x14ac:dyDescent="0.2">
      <c r="A1678" s="7" t="s">
        <v>192</v>
      </c>
      <c r="B1678" s="8">
        <v>0</v>
      </c>
      <c r="C1678" s="8">
        <v>0</v>
      </c>
      <c r="D1678" s="9" t="str">
        <f t="shared" si="104"/>
        <v/>
      </c>
      <c r="E1678" s="8">
        <v>92.261210000000005</v>
      </c>
      <c r="F1678" s="8">
        <v>18.7972</v>
      </c>
      <c r="G1678" s="9">
        <f t="shared" si="105"/>
        <v>-0.79626107223176457</v>
      </c>
      <c r="H1678" s="8">
        <v>142.49332000000001</v>
      </c>
      <c r="I1678" s="9">
        <f t="shared" si="106"/>
        <v>-0.86808364069277077</v>
      </c>
      <c r="J1678" s="8">
        <v>121.18120999999999</v>
      </c>
      <c r="K1678" s="8">
        <v>161.29051999999999</v>
      </c>
      <c r="L1678" s="9">
        <f t="shared" si="107"/>
        <v>0.33098621477702683</v>
      </c>
    </row>
    <row r="1679" spans="1:12" x14ac:dyDescent="0.2">
      <c r="A1679" s="7" t="s">
        <v>192</v>
      </c>
      <c r="B1679" s="8">
        <v>0</v>
      </c>
      <c r="C1679" s="8">
        <v>0</v>
      </c>
      <c r="D1679" s="9" t="str">
        <f t="shared" si="104"/>
        <v/>
      </c>
      <c r="E1679" s="8">
        <v>0</v>
      </c>
      <c r="F1679" s="8">
        <v>422.50900000000001</v>
      </c>
      <c r="G1679" s="9" t="str">
        <f t="shared" si="105"/>
        <v/>
      </c>
      <c r="H1679" s="8">
        <v>201.66300000000001</v>
      </c>
      <c r="I1679" s="9">
        <f t="shared" si="106"/>
        <v>1.0951240435776519</v>
      </c>
      <c r="J1679" s="8">
        <v>0</v>
      </c>
      <c r="K1679" s="8">
        <v>624.17200000000003</v>
      </c>
      <c r="L1679" s="9" t="str">
        <f t="shared" si="107"/>
        <v/>
      </c>
    </row>
    <row r="1680" spans="1:12" x14ac:dyDescent="0.2">
      <c r="A1680" s="7" t="s">
        <v>192</v>
      </c>
      <c r="B1680" s="8">
        <v>0</v>
      </c>
      <c r="C1680" s="8">
        <v>0</v>
      </c>
      <c r="D1680" s="9" t="str">
        <f t="shared" si="104"/>
        <v/>
      </c>
      <c r="E1680" s="8">
        <v>24.355</v>
      </c>
      <c r="F1680" s="8">
        <v>0</v>
      </c>
      <c r="G1680" s="9">
        <f t="shared" si="105"/>
        <v>-1</v>
      </c>
      <c r="H1680" s="8">
        <v>0</v>
      </c>
      <c r="I1680" s="9" t="str">
        <f t="shared" si="106"/>
        <v/>
      </c>
      <c r="J1680" s="8">
        <v>24.355</v>
      </c>
      <c r="K1680" s="8">
        <v>0</v>
      </c>
      <c r="L1680" s="9">
        <f t="shared" si="107"/>
        <v>-1</v>
      </c>
    </row>
    <row r="1681" spans="1:12" x14ac:dyDescent="0.2">
      <c r="A1681" s="7" t="s">
        <v>192</v>
      </c>
      <c r="B1681" s="8">
        <v>0</v>
      </c>
      <c r="C1681" s="8">
        <v>0</v>
      </c>
      <c r="D1681" s="9" t="str">
        <f t="shared" si="104"/>
        <v/>
      </c>
      <c r="E1681" s="8">
        <v>16.37031</v>
      </c>
      <c r="F1681" s="8">
        <v>95</v>
      </c>
      <c r="G1681" s="9">
        <f t="shared" si="105"/>
        <v>4.803188821714433</v>
      </c>
      <c r="H1681" s="8">
        <v>0</v>
      </c>
      <c r="I1681" s="9" t="str">
        <f t="shared" si="106"/>
        <v/>
      </c>
      <c r="J1681" s="8">
        <v>50.298110000000001</v>
      </c>
      <c r="K1681" s="8">
        <v>95</v>
      </c>
      <c r="L1681" s="9">
        <f t="shared" si="107"/>
        <v>0.88873896056929369</v>
      </c>
    </row>
    <row r="1682" spans="1:12" x14ac:dyDescent="0.2">
      <c r="A1682" s="7" t="s">
        <v>192</v>
      </c>
      <c r="B1682" s="8">
        <v>32.357999999999997</v>
      </c>
      <c r="C1682" s="8">
        <v>0</v>
      </c>
      <c r="D1682" s="9">
        <f t="shared" si="104"/>
        <v>-1</v>
      </c>
      <c r="E1682" s="8">
        <v>238.20949999999999</v>
      </c>
      <c r="F1682" s="8">
        <v>492.21341999999999</v>
      </c>
      <c r="G1682" s="9">
        <f t="shared" si="105"/>
        <v>1.066304744353185</v>
      </c>
      <c r="H1682" s="8">
        <v>2357.2786000000001</v>
      </c>
      <c r="I1682" s="9">
        <f t="shared" si="106"/>
        <v>-0.79119421013706237</v>
      </c>
      <c r="J1682" s="8">
        <v>372.09629999999999</v>
      </c>
      <c r="K1682" s="8">
        <v>2849.4920200000001</v>
      </c>
      <c r="L1682" s="9">
        <f t="shared" si="107"/>
        <v>6.6579423659950399</v>
      </c>
    </row>
    <row r="1683" spans="1:12" x14ac:dyDescent="0.2">
      <c r="A1683" s="7" t="s">
        <v>192</v>
      </c>
      <c r="B1683" s="8">
        <v>0</v>
      </c>
      <c r="C1683" s="8">
        <v>0</v>
      </c>
      <c r="D1683" s="9" t="str">
        <f t="shared" si="104"/>
        <v/>
      </c>
      <c r="E1683" s="8">
        <v>0</v>
      </c>
      <c r="F1683" s="8">
        <v>0</v>
      </c>
      <c r="G1683" s="9" t="str">
        <f t="shared" si="105"/>
        <v/>
      </c>
      <c r="H1683" s="8">
        <v>0</v>
      </c>
      <c r="I1683" s="9" t="str">
        <f t="shared" si="106"/>
        <v/>
      </c>
      <c r="J1683" s="8">
        <v>0</v>
      </c>
      <c r="K1683" s="8">
        <v>0</v>
      </c>
      <c r="L1683" s="9" t="str">
        <f t="shared" si="107"/>
        <v/>
      </c>
    </row>
    <row r="1684" spans="1:12" x14ac:dyDescent="0.2">
      <c r="A1684" s="7" t="s">
        <v>192</v>
      </c>
      <c r="B1684" s="8">
        <v>0</v>
      </c>
      <c r="C1684" s="8">
        <v>0</v>
      </c>
      <c r="D1684" s="9" t="str">
        <f t="shared" si="104"/>
        <v/>
      </c>
      <c r="E1684" s="8">
        <v>0</v>
      </c>
      <c r="F1684" s="8">
        <v>8.8000000000000007</v>
      </c>
      <c r="G1684" s="9" t="str">
        <f t="shared" si="105"/>
        <v/>
      </c>
      <c r="H1684" s="8">
        <v>8.3729399999999998</v>
      </c>
      <c r="I1684" s="9">
        <f t="shared" si="106"/>
        <v>5.1004784460416674E-2</v>
      </c>
      <c r="J1684" s="8">
        <v>0</v>
      </c>
      <c r="K1684" s="8">
        <v>17.172940000000001</v>
      </c>
      <c r="L1684" s="9" t="str">
        <f t="shared" si="107"/>
        <v/>
      </c>
    </row>
    <row r="1685" spans="1:12" x14ac:dyDescent="0.2">
      <c r="A1685" s="7" t="s">
        <v>192</v>
      </c>
      <c r="B1685" s="8">
        <v>0</v>
      </c>
      <c r="C1685" s="8">
        <v>0</v>
      </c>
      <c r="D1685" s="9" t="str">
        <f t="shared" si="104"/>
        <v/>
      </c>
      <c r="E1685" s="8">
        <v>0</v>
      </c>
      <c r="F1685" s="8">
        <v>26.9</v>
      </c>
      <c r="G1685" s="9" t="str">
        <f t="shared" si="105"/>
        <v/>
      </c>
      <c r="H1685" s="8">
        <v>0</v>
      </c>
      <c r="I1685" s="9" t="str">
        <f t="shared" si="106"/>
        <v/>
      </c>
      <c r="J1685" s="8">
        <v>60.95534</v>
      </c>
      <c r="K1685" s="8">
        <v>26.9</v>
      </c>
      <c r="L1685" s="9">
        <f t="shared" si="107"/>
        <v>-0.55869329906124721</v>
      </c>
    </row>
    <row r="1686" spans="1:12" x14ac:dyDescent="0.2">
      <c r="A1686" s="7" t="s">
        <v>192</v>
      </c>
      <c r="B1686" s="8">
        <v>0</v>
      </c>
      <c r="C1686" s="8">
        <v>0</v>
      </c>
      <c r="D1686" s="9" t="str">
        <f t="shared" si="104"/>
        <v/>
      </c>
      <c r="E1686" s="8">
        <v>0</v>
      </c>
      <c r="F1686" s="8">
        <v>0</v>
      </c>
      <c r="G1686" s="9" t="str">
        <f t="shared" si="105"/>
        <v/>
      </c>
      <c r="H1686" s="8">
        <v>0</v>
      </c>
      <c r="I1686" s="9" t="str">
        <f t="shared" si="106"/>
        <v/>
      </c>
      <c r="J1686" s="8">
        <v>0</v>
      </c>
      <c r="K1686" s="8">
        <v>0</v>
      </c>
      <c r="L1686" s="9" t="str">
        <f t="shared" si="107"/>
        <v/>
      </c>
    </row>
    <row r="1687" spans="1:12" x14ac:dyDescent="0.2">
      <c r="A1687" s="7" t="s">
        <v>192</v>
      </c>
      <c r="B1687" s="8">
        <v>0</v>
      </c>
      <c r="C1687" s="8">
        <v>0</v>
      </c>
      <c r="D1687" s="9" t="str">
        <f t="shared" si="104"/>
        <v/>
      </c>
      <c r="E1687" s="8">
        <v>336.45</v>
      </c>
      <c r="F1687" s="8">
        <v>0</v>
      </c>
      <c r="G1687" s="9">
        <f t="shared" si="105"/>
        <v>-1</v>
      </c>
      <c r="H1687" s="8">
        <v>1183.62501</v>
      </c>
      <c r="I1687" s="9">
        <f t="shared" si="106"/>
        <v>-1</v>
      </c>
      <c r="J1687" s="8">
        <v>586.28800000000001</v>
      </c>
      <c r="K1687" s="8">
        <v>1183.62501</v>
      </c>
      <c r="L1687" s="9">
        <f t="shared" si="107"/>
        <v>1.0188457038179188</v>
      </c>
    </row>
    <row r="1688" spans="1:12" x14ac:dyDescent="0.2">
      <c r="A1688" s="7" t="s">
        <v>192</v>
      </c>
      <c r="B1688" s="8">
        <v>0</v>
      </c>
      <c r="C1688" s="8">
        <v>0</v>
      </c>
      <c r="D1688" s="9" t="str">
        <f t="shared" si="104"/>
        <v/>
      </c>
      <c r="E1688" s="8">
        <v>0</v>
      </c>
      <c r="F1688" s="8">
        <v>0</v>
      </c>
      <c r="G1688" s="9" t="str">
        <f t="shared" si="105"/>
        <v/>
      </c>
      <c r="H1688" s="8">
        <v>0</v>
      </c>
      <c r="I1688" s="9" t="str">
        <f t="shared" si="106"/>
        <v/>
      </c>
      <c r="J1688" s="8">
        <v>0</v>
      </c>
      <c r="K1688" s="8">
        <v>0</v>
      </c>
      <c r="L1688" s="9" t="str">
        <f t="shared" si="107"/>
        <v/>
      </c>
    </row>
    <row r="1689" spans="1:12" x14ac:dyDescent="0.2">
      <c r="A1689" s="7" t="s">
        <v>192</v>
      </c>
      <c r="B1689" s="8">
        <v>0</v>
      </c>
      <c r="C1689" s="8">
        <v>0</v>
      </c>
      <c r="D1689" s="9" t="str">
        <f t="shared" si="104"/>
        <v/>
      </c>
      <c r="E1689" s="8">
        <v>0</v>
      </c>
      <c r="F1689" s="8">
        <v>61.917769999999997</v>
      </c>
      <c r="G1689" s="9" t="str">
        <f t="shared" si="105"/>
        <v/>
      </c>
      <c r="H1689" s="8">
        <v>0</v>
      </c>
      <c r="I1689" s="9" t="str">
        <f t="shared" si="106"/>
        <v/>
      </c>
      <c r="J1689" s="8">
        <v>0</v>
      </c>
      <c r="K1689" s="8">
        <v>61.917769999999997</v>
      </c>
      <c r="L1689" s="9" t="str">
        <f t="shared" si="107"/>
        <v/>
      </c>
    </row>
    <row r="1690" spans="1:12" x14ac:dyDescent="0.2">
      <c r="A1690" s="7" t="s">
        <v>192</v>
      </c>
      <c r="B1690" s="8">
        <v>4.8658099999999997</v>
      </c>
      <c r="C1690" s="8">
        <v>0</v>
      </c>
      <c r="D1690" s="9">
        <f t="shared" si="104"/>
        <v>-1</v>
      </c>
      <c r="E1690" s="8">
        <v>4.8658099999999997</v>
      </c>
      <c r="F1690" s="8">
        <v>8.7063400000000009</v>
      </c>
      <c r="G1690" s="9">
        <f t="shared" si="105"/>
        <v>0.78928893647717469</v>
      </c>
      <c r="H1690" s="8">
        <v>0</v>
      </c>
      <c r="I1690" s="9" t="str">
        <f t="shared" si="106"/>
        <v/>
      </c>
      <c r="J1690" s="8">
        <v>4.8658099999999997</v>
      </c>
      <c r="K1690" s="8">
        <v>8.7063400000000009</v>
      </c>
      <c r="L1690" s="9">
        <f t="shared" si="107"/>
        <v>0.78928893647717469</v>
      </c>
    </row>
    <row r="1691" spans="1:12" x14ac:dyDescent="0.2">
      <c r="A1691" s="7" t="s">
        <v>192</v>
      </c>
      <c r="B1691" s="8">
        <v>0</v>
      </c>
      <c r="C1691" s="8">
        <v>0</v>
      </c>
      <c r="D1691" s="9" t="str">
        <f t="shared" si="104"/>
        <v/>
      </c>
      <c r="E1691" s="8">
        <v>66.28</v>
      </c>
      <c r="F1691" s="8">
        <v>279.62479999999999</v>
      </c>
      <c r="G1691" s="9">
        <f t="shared" si="105"/>
        <v>3.2188412794206398</v>
      </c>
      <c r="H1691" s="8">
        <v>190.37862999999999</v>
      </c>
      <c r="I1691" s="9">
        <f t="shared" si="106"/>
        <v>0.46878249938031402</v>
      </c>
      <c r="J1691" s="8">
        <v>225.68947</v>
      </c>
      <c r="K1691" s="8">
        <v>470.00342999999998</v>
      </c>
      <c r="L1691" s="9">
        <f t="shared" si="107"/>
        <v>1.0825226360804514</v>
      </c>
    </row>
    <row r="1692" spans="1:12" x14ac:dyDescent="0.2">
      <c r="A1692" s="7" t="s">
        <v>192</v>
      </c>
      <c r="B1692" s="8">
        <v>0</v>
      </c>
      <c r="C1692" s="8">
        <v>0</v>
      </c>
      <c r="D1692" s="9" t="str">
        <f t="shared" si="104"/>
        <v/>
      </c>
      <c r="E1692" s="8">
        <v>0</v>
      </c>
      <c r="F1692" s="8">
        <v>0</v>
      </c>
      <c r="G1692" s="9" t="str">
        <f t="shared" si="105"/>
        <v/>
      </c>
      <c r="H1692" s="8">
        <v>0</v>
      </c>
      <c r="I1692" s="9" t="str">
        <f t="shared" si="106"/>
        <v/>
      </c>
      <c r="J1692" s="8">
        <v>0</v>
      </c>
      <c r="K1692" s="8">
        <v>0</v>
      </c>
      <c r="L1692" s="9" t="str">
        <f t="shared" si="107"/>
        <v/>
      </c>
    </row>
    <row r="1693" spans="1:12" x14ac:dyDescent="0.2">
      <c r="A1693" s="7" t="s">
        <v>192</v>
      </c>
      <c r="B1693" s="8">
        <v>0</v>
      </c>
      <c r="C1693" s="8">
        <v>0</v>
      </c>
      <c r="D1693" s="9" t="str">
        <f t="shared" si="104"/>
        <v/>
      </c>
      <c r="E1693" s="8">
        <v>0</v>
      </c>
      <c r="F1693" s="8">
        <v>0</v>
      </c>
      <c r="G1693" s="9" t="str">
        <f t="shared" si="105"/>
        <v/>
      </c>
      <c r="H1693" s="8">
        <v>0</v>
      </c>
      <c r="I1693" s="9" t="str">
        <f t="shared" si="106"/>
        <v/>
      </c>
      <c r="J1693" s="8">
        <v>997.8</v>
      </c>
      <c r="K1693" s="8">
        <v>0</v>
      </c>
      <c r="L1693" s="9">
        <f t="shared" si="107"/>
        <v>-1</v>
      </c>
    </row>
    <row r="1694" spans="1:12" x14ac:dyDescent="0.2">
      <c r="A1694" s="7" t="s">
        <v>192</v>
      </c>
      <c r="B1694" s="8">
        <v>0</v>
      </c>
      <c r="C1694" s="8">
        <v>0</v>
      </c>
      <c r="D1694" s="9" t="str">
        <f t="shared" si="104"/>
        <v/>
      </c>
      <c r="E1694" s="8">
        <v>48.454000000000001</v>
      </c>
      <c r="F1694" s="8">
        <v>396.15282000000002</v>
      </c>
      <c r="G1694" s="9">
        <f t="shared" si="105"/>
        <v>7.1758537994799187</v>
      </c>
      <c r="H1694" s="8">
        <v>254.95902000000001</v>
      </c>
      <c r="I1694" s="9">
        <f t="shared" si="106"/>
        <v>0.55379017380910867</v>
      </c>
      <c r="J1694" s="8">
        <v>86.5715</v>
      </c>
      <c r="K1694" s="8">
        <v>651.11184000000003</v>
      </c>
      <c r="L1694" s="9">
        <f t="shared" si="107"/>
        <v>6.5210876558682713</v>
      </c>
    </row>
    <row r="1695" spans="1:12" x14ac:dyDescent="0.2">
      <c r="A1695" s="7" t="s">
        <v>192</v>
      </c>
      <c r="B1695" s="8">
        <v>0</v>
      </c>
      <c r="C1695" s="8">
        <v>0</v>
      </c>
      <c r="D1695" s="9" t="str">
        <f t="shared" si="104"/>
        <v/>
      </c>
      <c r="E1695" s="8">
        <v>0</v>
      </c>
      <c r="F1695" s="8">
        <v>0</v>
      </c>
      <c r="G1695" s="9" t="str">
        <f t="shared" si="105"/>
        <v/>
      </c>
      <c r="H1695" s="8">
        <v>0</v>
      </c>
      <c r="I1695" s="9" t="str">
        <f t="shared" si="106"/>
        <v/>
      </c>
      <c r="J1695" s="8">
        <v>0</v>
      </c>
      <c r="K1695" s="8">
        <v>0</v>
      </c>
      <c r="L1695" s="9" t="str">
        <f t="shared" si="107"/>
        <v/>
      </c>
    </row>
    <row r="1696" spans="1:12" x14ac:dyDescent="0.2">
      <c r="A1696" s="7" t="s">
        <v>192</v>
      </c>
      <c r="B1696" s="8">
        <v>0</v>
      </c>
      <c r="C1696" s="8">
        <v>0</v>
      </c>
      <c r="D1696" s="9" t="str">
        <f t="shared" si="104"/>
        <v/>
      </c>
      <c r="E1696" s="8">
        <v>0</v>
      </c>
      <c r="F1696" s="8">
        <v>0</v>
      </c>
      <c r="G1696" s="9" t="str">
        <f t="shared" si="105"/>
        <v/>
      </c>
      <c r="H1696" s="8">
        <v>0</v>
      </c>
      <c r="I1696" s="9" t="str">
        <f t="shared" si="106"/>
        <v/>
      </c>
      <c r="J1696" s="8">
        <v>0</v>
      </c>
      <c r="K1696" s="8">
        <v>0</v>
      </c>
      <c r="L1696" s="9" t="str">
        <f t="shared" si="107"/>
        <v/>
      </c>
    </row>
    <row r="1697" spans="1:12" x14ac:dyDescent="0.2">
      <c r="A1697" s="4" t="s">
        <v>192</v>
      </c>
      <c r="B1697" s="12">
        <v>2212.50486</v>
      </c>
      <c r="C1697" s="12">
        <v>0</v>
      </c>
      <c r="D1697" s="13">
        <f t="shared" si="104"/>
        <v>-1</v>
      </c>
      <c r="E1697" s="12">
        <v>23624.715339999999</v>
      </c>
      <c r="F1697" s="12">
        <v>9448.0535099999997</v>
      </c>
      <c r="G1697" s="13">
        <f t="shared" si="105"/>
        <v>-0.60007757240557713</v>
      </c>
      <c r="H1697" s="12">
        <v>15282.649530000001</v>
      </c>
      <c r="I1697" s="13">
        <f t="shared" si="106"/>
        <v>-0.38177908932260918</v>
      </c>
      <c r="J1697" s="12">
        <v>53123.973850000002</v>
      </c>
      <c r="K1697" s="12">
        <v>24730.70304</v>
      </c>
      <c r="L1697" s="13">
        <f t="shared" si="107"/>
        <v>-0.53447189192154165</v>
      </c>
    </row>
    <row r="1698" spans="1:12" x14ac:dyDescent="0.2">
      <c r="A1698" s="7" t="s">
        <v>191</v>
      </c>
      <c r="B1698" s="8">
        <v>0</v>
      </c>
      <c r="C1698" s="8">
        <v>0</v>
      </c>
      <c r="D1698" s="9" t="str">
        <f t="shared" si="104"/>
        <v/>
      </c>
      <c r="E1698" s="8">
        <v>1.26335</v>
      </c>
      <c r="F1698" s="8">
        <v>47.227670000000003</v>
      </c>
      <c r="G1698" s="9">
        <f t="shared" si="105"/>
        <v>36.382886769303838</v>
      </c>
      <c r="H1698" s="8">
        <v>33.081699999999998</v>
      </c>
      <c r="I1698" s="9">
        <f t="shared" si="106"/>
        <v>0.4276071060435227</v>
      </c>
      <c r="J1698" s="8">
        <v>21.58766</v>
      </c>
      <c r="K1698" s="8">
        <v>80.309370000000001</v>
      </c>
      <c r="L1698" s="9">
        <f t="shared" si="107"/>
        <v>2.7201516977754885</v>
      </c>
    </row>
    <row r="1699" spans="1:12" x14ac:dyDescent="0.2">
      <c r="A1699" s="7" t="s">
        <v>191</v>
      </c>
      <c r="B1699" s="8">
        <v>0</v>
      </c>
      <c r="C1699" s="8">
        <v>0</v>
      </c>
      <c r="D1699" s="9" t="str">
        <f t="shared" si="104"/>
        <v/>
      </c>
      <c r="E1699" s="8">
        <v>0</v>
      </c>
      <c r="F1699" s="8">
        <v>0</v>
      </c>
      <c r="G1699" s="9" t="str">
        <f t="shared" si="105"/>
        <v/>
      </c>
      <c r="H1699" s="8">
        <v>1.7693099999999999</v>
      </c>
      <c r="I1699" s="9">
        <f t="shared" si="106"/>
        <v>-1</v>
      </c>
      <c r="J1699" s="8">
        <v>0</v>
      </c>
      <c r="K1699" s="8">
        <v>1.7693099999999999</v>
      </c>
      <c r="L1699" s="9" t="str">
        <f t="shared" si="107"/>
        <v/>
      </c>
    </row>
    <row r="1700" spans="1:12" x14ac:dyDescent="0.2">
      <c r="A1700" s="7" t="s">
        <v>191</v>
      </c>
      <c r="B1700" s="8">
        <v>0</v>
      </c>
      <c r="C1700" s="8">
        <v>0</v>
      </c>
      <c r="D1700" s="9" t="str">
        <f t="shared" si="104"/>
        <v/>
      </c>
      <c r="E1700" s="8">
        <v>75.888289999999998</v>
      </c>
      <c r="F1700" s="8">
        <v>0</v>
      </c>
      <c r="G1700" s="9">
        <f t="shared" si="105"/>
        <v>-1</v>
      </c>
      <c r="H1700" s="8">
        <v>0</v>
      </c>
      <c r="I1700" s="9" t="str">
        <f t="shared" si="106"/>
        <v/>
      </c>
      <c r="J1700" s="8">
        <v>75.888289999999998</v>
      </c>
      <c r="K1700" s="8">
        <v>0</v>
      </c>
      <c r="L1700" s="9">
        <f t="shared" si="107"/>
        <v>-1</v>
      </c>
    </row>
    <row r="1701" spans="1:12" x14ac:dyDescent="0.2">
      <c r="A1701" s="7" t="s">
        <v>191</v>
      </c>
      <c r="B1701" s="8">
        <v>0</v>
      </c>
      <c r="C1701" s="8">
        <v>0</v>
      </c>
      <c r="D1701" s="9" t="str">
        <f t="shared" si="104"/>
        <v/>
      </c>
      <c r="E1701" s="8">
        <v>0</v>
      </c>
      <c r="F1701" s="8">
        <v>0</v>
      </c>
      <c r="G1701" s="9" t="str">
        <f t="shared" si="105"/>
        <v/>
      </c>
      <c r="H1701" s="8">
        <v>0</v>
      </c>
      <c r="I1701" s="9" t="str">
        <f t="shared" si="106"/>
        <v/>
      </c>
      <c r="J1701" s="8">
        <v>0</v>
      </c>
      <c r="K1701" s="8">
        <v>0</v>
      </c>
      <c r="L1701" s="9" t="str">
        <f t="shared" si="107"/>
        <v/>
      </c>
    </row>
    <row r="1702" spans="1:12" x14ac:dyDescent="0.2">
      <c r="A1702" s="4" t="s">
        <v>191</v>
      </c>
      <c r="B1702" s="12">
        <v>0</v>
      </c>
      <c r="C1702" s="12">
        <v>0</v>
      </c>
      <c r="D1702" s="13" t="str">
        <f t="shared" si="104"/>
        <v/>
      </c>
      <c r="E1702" s="12">
        <v>77.15164</v>
      </c>
      <c r="F1702" s="12">
        <v>47.227670000000003</v>
      </c>
      <c r="G1702" s="13">
        <f t="shared" si="105"/>
        <v>-0.38785915633160872</v>
      </c>
      <c r="H1702" s="12">
        <v>34.851010000000002</v>
      </c>
      <c r="I1702" s="13">
        <f t="shared" si="106"/>
        <v>0.35513059736288843</v>
      </c>
      <c r="J1702" s="12">
        <v>97.475949999999997</v>
      </c>
      <c r="K1702" s="12">
        <v>82.078680000000006</v>
      </c>
      <c r="L1702" s="13">
        <f t="shared" si="107"/>
        <v>-0.15795968133678095</v>
      </c>
    </row>
    <row r="1703" spans="1:12" x14ac:dyDescent="0.2">
      <c r="A1703" s="7" t="s">
        <v>190</v>
      </c>
      <c r="B1703" s="8">
        <v>0</v>
      </c>
      <c r="C1703" s="8">
        <v>0</v>
      </c>
      <c r="D1703" s="9" t="str">
        <f t="shared" si="104"/>
        <v/>
      </c>
      <c r="E1703" s="8">
        <v>0</v>
      </c>
      <c r="F1703" s="8">
        <v>85.795230000000004</v>
      </c>
      <c r="G1703" s="9" t="str">
        <f t="shared" si="105"/>
        <v/>
      </c>
      <c r="H1703" s="8">
        <v>85.791070000000005</v>
      </c>
      <c r="I1703" s="9">
        <f t="shared" si="106"/>
        <v>4.8489895277059603E-5</v>
      </c>
      <c r="J1703" s="8">
        <v>25.656230000000001</v>
      </c>
      <c r="K1703" s="8">
        <v>171.58629999999999</v>
      </c>
      <c r="L1703" s="9">
        <f t="shared" si="107"/>
        <v>5.6878999759512601</v>
      </c>
    </row>
    <row r="1704" spans="1:12" x14ac:dyDescent="0.2">
      <c r="A1704" s="7" t="s">
        <v>190</v>
      </c>
      <c r="B1704" s="8">
        <v>0</v>
      </c>
      <c r="C1704" s="8">
        <v>0</v>
      </c>
      <c r="D1704" s="9" t="str">
        <f t="shared" si="104"/>
        <v/>
      </c>
      <c r="E1704" s="8">
        <v>0</v>
      </c>
      <c r="F1704" s="8">
        <v>0</v>
      </c>
      <c r="G1704" s="9" t="str">
        <f t="shared" si="105"/>
        <v/>
      </c>
      <c r="H1704" s="8">
        <v>0</v>
      </c>
      <c r="I1704" s="9" t="str">
        <f t="shared" si="106"/>
        <v/>
      </c>
      <c r="J1704" s="8">
        <v>0</v>
      </c>
      <c r="K1704" s="8">
        <v>0</v>
      </c>
      <c r="L1704" s="9" t="str">
        <f t="shared" si="107"/>
        <v/>
      </c>
    </row>
    <row r="1705" spans="1:12" x14ac:dyDescent="0.2">
      <c r="A1705" s="7" t="s">
        <v>190</v>
      </c>
      <c r="B1705" s="8">
        <v>0</v>
      </c>
      <c r="C1705" s="8">
        <v>0</v>
      </c>
      <c r="D1705" s="9" t="str">
        <f t="shared" si="104"/>
        <v/>
      </c>
      <c r="E1705" s="8">
        <v>0</v>
      </c>
      <c r="F1705" s="8">
        <v>0</v>
      </c>
      <c r="G1705" s="9" t="str">
        <f t="shared" si="105"/>
        <v/>
      </c>
      <c r="H1705" s="8">
        <v>0</v>
      </c>
      <c r="I1705" s="9" t="str">
        <f t="shared" si="106"/>
        <v/>
      </c>
      <c r="J1705" s="8">
        <v>30.22804</v>
      </c>
      <c r="K1705" s="8">
        <v>0</v>
      </c>
      <c r="L1705" s="9">
        <f t="shared" si="107"/>
        <v>-1</v>
      </c>
    </row>
    <row r="1706" spans="1:12" x14ac:dyDescent="0.2">
      <c r="A1706" s="7" t="s">
        <v>190</v>
      </c>
      <c r="B1706" s="8">
        <v>0</v>
      </c>
      <c r="C1706" s="8">
        <v>0</v>
      </c>
      <c r="D1706" s="9" t="str">
        <f t="shared" si="104"/>
        <v/>
      </c>
      <c r="E1706" s="8">
        <v>10.085000000000001</v>
      </c>
      <c r="F1706" s="8">
        <v>12</v>
      </c>
      <c r="G1706" s="9">
        <f t="shared" si="105"/>
        <v>0.1898859692612791</v>
      </c>
      <c r="H1706" s="8">
        <v>0</v>
      </c>
      <c r="I1706" s="9" t="str">
        <f t="shared" si="106"/>
        <v/>
      </c>
      <c r="J1706" s="8">
        <v>10.085000000000001</v>
      </c>
      <c r="K1706" s="8">
        <v>12</v>
      </c>
      <c r="L1706" s="9">
        <f t="shared" si="107"/>
        <v>0.1898859692612791</v>
      </c>
    </row>
    <row r="1707" spans="1:12" x14ac:dyDescent="0.2">
      <c r="A1707" s="7" t="s">
        <v>190</v>
      </c>
      <c r="B1707" s="8">
        <v>0</v>
      </c>
      <c r="C1707" s="8">
        <v>0</v>
      </c>
      <c r="D1707" s="9" t="str">
        <f t="shared" si="104"/>
        <v/>
      </c>
      <c r="E1707" s="8">
        <v>153.95998</v>
      </c>
      <c r="F1707" s="8">
        <v>0</v>
      </c>
      <c r="G1707" s="9">
        <f t="shared" si="105"/>
        <v>-1</v>
      </c>
      <c r="H1707" s="8">
        <v>0</v>
      </c>
      <c r="I1707" s="9" t="str">
        <f t="shared" si="106"/>
        <v/>
      </c>
      <c r="J1707" s="8">
        <v>232.89882</v>
      </c>
      <c r="K1707" s="8">
        <v>0</v>
      </c>
      <c r="L1707" s="9">
        <f t="shared" si="107"/>
        <v>-1</v>
      </c>
    </row>
    <row r="1708" spans="1:12" x14ac:dyDescent="0.2">
      <c r="A1708" s="7" t="s">
        <v>190</v>
      </c>
      <c r="B1708" s="8">
        <v>0</v>
      </c>
      <c r="C1708" s="8">
        <v>0</v>
      </c>
      <c r="D1708" s="9" t="str">
        <f t="shared" si="104"/>
        <v/>
      </c>
      <c r="E1708" s="8">
        <v>0</v>
      </c>
      <c r="F1708" s="8">
        <v>0</v>
      </c>
      <c r="G1708" s="9" t="str">
        <f t="shared" si="105"/>
        <v/>
      </c>
      <c r="H1708" s="8">
        <v>0</v>
      </c>
      <c r="I1708" s="9" t="str">
        <f t="shared" si="106"/>
        <v/>
      </c>
      <c r="J1708" s="8">
        <v>0</v>
      </c>
      <c r="K1708" s="8">
        <v>0</v>
      </c>
      <c r="L1708" s="9" t="str">
        <f t="shared" si="107"/>
        <v/>
      </c>
    </row>
    <row r="1709" spans="1:12" x14ac:dyDescent="0.2">
      <c r="A1709" s="7" t="s">
        <v>190</v>
      </c>
      <c r="B1709" s="8">
        <v>0</v>
      </c>
      <c r="C1709" s="8">
        <v>0</v>
      </c>
      <c r="D1709" s="9" t="str">
        <f t="shared" si="104"/>
        <v/>
      </c>
      <c r="E1709" s="8">
        <v>0</v>
      </c>
      <c r="F1709" s="8">
        <v>0</v>
      </c>
      <c r="G1709" s="9" t="str">
        <f t="shared" si="105"/>
        <v/>
      </c>
      <c r="H1709" s="8">
        <v>0</v>
      </c>
      <c r="I1709" s="9" t="str">
        <f t="shared" si="106"/>
        <v/>
      </c>
      <c r="J1709" s="8">
        <v>0</v>
      </c>
      <c r="K1709" s="8">
        <v>0</v>
      </c>
      <c r="L1709" s="9" t="str">
        <f t="shared" si="107"/>
        <v/>
      </c>
    </row>
    <row r="1710" spans="1:12" x14ac:dyDescent="0.2">
      <c r="A1710" s="7" t="s">
        <v>190</v>
      </c>
      <c r="B1710" s="8">
        <v>0</v>
      </c>
      <c r="C1710" s="8">
        <v>0</v>
      </c>
      <c r="D1710" s="9" t="str">
        <f t="shared" si="104"/>
        <v/>
      </c>
      <c r="E1710" s="8">
        <v>0</v>
      </c>
      <c r="F1710" s="8">
        <v>0</v>
      </c>
      <c r="G1710" s="9" t="str">
        <f t="shared" si="105"/>
        <v/>
      </c>
      <c r="H1710" s="8">
        <v>0</v>
      </c>
      <c r="I1710" s="9" t="str">
        <f t="shared" si="106"/>
        <v/>
      </c>
      <c r="J1710" s="8">
        <v>0</v>
      </c>
      <c r="K1710" s="8">
        <v>0</v>
      </c>
      <c r="L1710" s="9" t="str">
        <f t="shared" si="107"/>
        <v/>
      </c>
    </row>
    <row r="1711" spans="1:12" x14ac:dyDescent="0.2">
      <c r="A1711" s="7" t="s">
        <v>190</v>
      </c>
      <c r="B1711" s="8">
        <v>3.67448</v>
      </c>
      <c r="C1711" s="8">
        <v>0</v>
      </c>
      <c r="D1711" s="9">
        <f t="shared" si="104"/>
        <v>-1</v>
      </c>
      <c r="E1711" s="8">
        <v>64.583879999999994</v>
      </c>
      <c r="F1711" s="8">
        <v>70.938500000000005</v>
      </c>
      <c r="G1711" s="9">
        <f t="shared" si="105"/>
        <v>9.8393283277499188E-2</v>
      </c>
      <c r="H1711" s="8">
        <v>80.655000000000001</v>
      </c>
      <c r="I1711" s="9">
        <f t="shared" si="106"/>
        <v>-0.12046990267187396</v>
      </c>
      <c r="J1711" s="8">
        <v>64.583879999999994</v>
      </c>
      <c r="K1711" s="8">
        <v>151.59350000000001</v>
      </c>
      <c r="L1711" s="9">
        <f t="shared" si="107"/>
        <v>1.3472343253455819</v>
      </c>
    </row>
    <row r="1712" spans="1:12" x14ac:dyDescent="0.2">
      <c r="A1712" s="7" t="s">
        <v>190</v>
      </c>
      <c r="B1712" s="8">
        <v>0</v>
      </c>
      <c r="C1712" s="8">
        <v>0</v>
      </c>
      <c r="D1712" s="9" t="str">
        <f t="shared" si="104"/>
        <v/>
      </c>
      <c r="E1712" s="8">
        <v>0</v>
      </c>
      <c r="F1712" s="8">
        <v>0</v>
      </c>
      <c r="G1712" s="9" t="str">
        <f t="shared" si="105"/>
        <v/>
      </c>
      <c r="H1712" s="8">
        <v>0</v>
      </c>
      <c r="I1712" s="9" t="str">
        <f t="shared" si="106"/>
        <v/>
      </c>
      <c r="J1712" s="8">
        <v>0</v>
      </c>
      <c r="K1712" s="8">
        <v>0</v>
      </c>
      <c r="L1712" s="9" t="str">
        <f t="shared" si="107"/>
        <v/>
      </c>
    </row>
    <row r="1713" spans="1:12" x14ac:dyDescent="0.2">
      <c r="A1713" s="7" t="s">
        <v>190</v>
      </c>
      <c r="B1713" s="8">
        <v>0</v>
      </c>
      <c r="C1713" s="8">
        <v>0</v>
      </c>
      <c r="D1713" s="9" t="str">
        <f t="shared" si="104"/>
        <v/>
      </c>
      <c r="E1713" s="8">
        <v>0</v>
      </c>
      <c r="F1713" s="8">
        <v>0</v>
      </c>
      <c r="G1713" s="9" t="str">
        <f t="shared" si="105"/>
        <v/>
      </c>
      <c r="H1713" s="8">
        <v>0</v>
      </c>
      <c r="I1713" s="9" t="str">
        <f t="shared" si="106"/>
        <v/>
      </c>
      <c r="J1713" s="8">
        <v>0</v>
      </c>
      <c r="K1713" s="8">
        <v>0</v>
      </c>
      <c r="L1713" s="9" t="str">
        <f t="shared" si="107"/>
        <v/>
      </c>
    </row>
    <row r="1714" spans="1:12" x14ac:dyDescent="0.2">
      <c r="A1714" s="7" t="s">
        <v>190</v>
      </c>
      <c r="B1714" s="8">
        <v>0</v>
      </c>
      <c r="C1714" s="8">
        <v>0</v>
      </c>
      <c r="D1714" s="9" t="str">
        <f t="shared" si="104"/>
        <v/>
      </c>
      <c r="E1714" s="8">
        <v>0</v>
      </c>
      <c r="F1714" s="8">
        <v>0</v>
      </c>
      <c r="G1714" s="9" t="str">
        <f t="shared" si="105"/>
        <v/>
      </c>
      <c r="H1714" s="8">
        <v>0</v>
      </c>
      <c r="I1714" s="9" t="str">
        <f t="shared" si="106"/>
        <v/>
      </c>
      <c r="J1714" s="8">
        <v>0</v>
      </c>
      <c r="K1714" s="8">
        <v>0</v>
      </c>
      <c r="L1714" s="9" t="str">
        <f t="shared" si="107"/>
        <v/>
      </c>
    </row>
    <row r="1715" spans="1:12" x14ac:dyDescent="0.2">
      <c r="A1715" s="7" t="s">
        <v>190</v>
      </c>
      <c r="B1715" s="8">
        <v>0</v>
      </c>
      <c r="C1715" s="8">
        <v>0</v>
      </c>
      <c r="D1715" s="9" t="str">
        <f t="shared" si="104"/>
        <v/>
      </c>
      <c r="E1715" s="8">
        <v>0</v>
      </c>
      <c r="F1715" s="8">
        <v>0</v>
      </c>
      <c r="G1715" s="9" t="str">
        <f t="shared" si="105"/>
        <v/>
      </c>
      <c r="H1715" s="8">
        <v>0</v>
      </c>
      <c r="I1715" s="9" t="str">
        <f t="shared" si="106"/>
        <v/>
      </c>
      <c r="J1715" s="8">
        <v>0</v>
      </c>
      <c r="K1715" s="8">
        <v>0</v>
      </c>
      <c r="L1715" s="9" t="str">
        <f t="shared" si="107"/>
        <v/>
      </c>
    </row>
    <row r="1716" spans="1:12" x14ac:dyDescent="0.2">
      <c r="A1716" s="7" t="s">
        <v>190</v>
      </c>
      <c r="B1716" s="8">
        <v>0</v>
      </c>
      <c r="C1716" s="8">
        <v>0</v>
      </c>
      <c r="D1716" s="9" t="str">
        <f t="shared" si="104"/>
        <v/>
      </c>
      <c r="E1716" s="8">
        <v>0</v>
      </c>
      <c r="F1716" s="8">
        <v>0</v>
      </c>
      <c r="G1716" s="9" t="str">
        <f t="shared" si="105"/>
        <v/>
      </c>
      <c r="H1716" s="8">
        <v>22.817</v>
      </c>
      <c r="I1716" s="9">
        <f t="shared" si="106"/>
        <v>-1</v>
      </c>
      <c r="J1716" s="8">
        <v>1.9730300000000001</v>
      </c>
      <c r="K1716" s="8">
        <v>22.817</v>
      </c>
      <c r="L1716" s="9">
        <f t="shared" si="107"/>
        <v>10.564446561887047</v>
      </c>
    </row>
    <row r="1717" spans="1:12" x14ac:dyDescent="0.2">
      <c r="A1717" s="7" t="s">
        <v>190</v>
      </c>
      <c r="B1717" s="8">
        <v>0</v>
      </c>
      <c r="C1717" s="8">
        <v>0</v>
      </c>
      <c r="D1717" s="9" t="str">
        <f t="shared" si="104"/>
        <v/>
      </c>
      <c r="E1717" s="8">
        <v>2402.35169</v>
      </c>
      <c r="F1717" s="8">
        <v>2147.5778399999999</v>
      </c>
      <c r="G1717" s="9">
        <f t="shared" si="105"/>
        <v>-0.10605185371505699</v>
      </c>
      <c r="H1717" s="8">
        <v>2431.9704099999999</v>
      </c>
      <c r="I1717" s="9">
        <f t="shared" si="106"/>
        <v>-0.11693915716680126</v>
      </c>
      <c r="J1717" s="8">
        <v>4879.8893200000002</v>
      </c>
      <c r="K1717" s="8">
        <v>4579.5482499999998</v>
      </c>
      <c r="L1717" s="9">
        <f t="shared" si="107"/>
        <v>-6.154669712877836E-2</v>
      </c>
    </row>
    <row r="1718" spans="1:12" x14ac:dyDescent="0.2">
      <c r="A1718" s="7" t="s">
        <v>190</v>
      </c>
      <c r="B1718" s="8">
        <v>0</v>
      </c>
      <c r="C1718" s="8">
        <v>0</v>
      </c>
      <c r="D1718" s="9" t="str">
        <f t="shared" si="104"/>
        <v/>
      </c>
      <c r="E1718" s="8">
        <v>34.269199999999998</v>
      </c>
      <c r="F1718" s="8">
        <v>33.101700000000001</v>
      </c>
      <c r="G1718" s="9">
        <f t="shared" si="105"/>
        <v>-3.4068492990790511E-2</v>
      </c>
      <c r="H1718" s="8">
        <v>0</v>
      </c>
      <c r="I1718" s="9" t="str">
        <f t="shared" si="106"/>
        <v/>
      </c>
      <c r="J1718" s="8">
        <v>117.2769</v>
      </c>
      <c r="K1718" s="8">
        <v>33.101700000000001</v>
      </c>
      <c r="L1718" s="9">
        <f t="shared" si="107"/>
        <v>-0.71774748479879669</v>
      </c>
    </row>
    <row r="1719" spans="1:12" x14ac:dyDescent="0.2">
      <c r="A1719" s="7" t="s">
        <v>190</v>
      </c>
      <c r="B1719" s="8">
        <v>1.2444599999999999</v>
      </c>
      <c r="C1719" s="8">
        <v>0</v>
      </c>
      <c r="D1719" s="9">
        <f t="shared" si="104"/>
        <v>-1</v>
      </c>
      <c r="E1719" s="8">
        <v>686.86728000000005</v>
      </c>
      <c r="F1719" s="8">
        <v>1410.9962499999999</v>
      </c>
      <c r="G1719" s="9">
        <f t="shared" si="105"/>
        <v>1.054248748025965</v>
      </c>
      <c r="H1719" s="8">
        <v>742.63436999999999</v>
      </c>
      <c r="I1719" s="9">
        <f t="shared" si="106"/>
        <v>0.89998780961349789</v>
      </c>
      <c r="J1719" s="8">
        <v>1416.9469999999999</v>
      </c>
      <c r="K1719" s="8">
        <v>2153.6306199999999</v>
      </c>
      <c r="L1719" s="9">
        <f t="shared" si="107"/>
        <v>0.51990908622552578</v>
      </c>
    </row>
    <row r="1720" spans="1:12" x14ac:dyDescent="0.2">
      <c r="A1720" s="7" t="s">
        <v>190</v>
      </c>
      <c r="B1720" s="8">
        <v>0</v>
      </c>
      <c r="C1720" s="8">
        <v>0</v>
      </c>
      <c r="D1720" s="9" t="str">
        <f t="shared" si="104"/>
        <v/>
      </c>
      <c r="E1720" s="8">
        <v>0</v>
      </c>
      <c r="F1720" s="8">
        <v>0</v>
      </c>
      <c r="G1720" s="9" t="str">
        <f t="shared" si="105"/>
        <v/>
      </c>
      <c r="H1720" s="8">
        <v>0</v>
      </c>
      <c r="I1720" s="9" t="str">
        <f t="shared" si="106"/>
        <v/>
      </c>
      <c r="J1720" s="8">
        <v>35.880000000000003</v>
      </c>
      <c r="K1720" s="8">
        <v>0</v>
      </c>
      <c r="L1720" s="9">
        <f t="shared" si="107"/>
        <v>-1</v>
      </c>
    </row>
    <row r="1721" spans="1:12" x14ac:dyDescent="0.2">
      <c r="A1721" s="7" t="s">
        <v>190</v>
      </c>
      <c r="B1721" s="8">
        <v>58.696300000000001</v>
      </c>
      <c r="C1721" s="8">
        <v>0</v>
      </c>
      <c r="D1721" s="9">
        <f t="shared" si="104"/>
        <v>-1</v>
      </c>
      <c r="E1721" s="8">
        <v>58.696300000000001</v>
      </c>
      <c r="F1721" s="8">
        <v>0</v>
      </c>
      <c r="G1721" s="9">
        <f t="shared" si="105"/>
        <v>-1</v>
      </c>
      <c r="H1721" s="8">
        <v>0</v>
      </c>
      <c r="I1721" s="9" t="str">
        <f t="shared" si="106"/>
        <v/>
      </c>
      <c r="J1721" s="8">
        <v>58.696300000000001</v>
      </c>
      <c r="K1721" s="8">
        <v>0</v>
      </c>
      <c r="L1721" s="9">
        <f t="shared" si="107"/>
        <v>-1</v>
      </c>
    </row>
    <row r="1722" spans="1:12" x14ac:dyDescent="0.2">
      <c r="A1722" s="7" t="s">
        <v>190</v>
      </c>
      <c r="B1722" s="8">
        <v>0</v>
      </c>
      <c r="C1722" s="8">
        <v>0</v>
      </c>
      <c r="D1722" s="9" t="str">
        <f t="shared" si="104"/>
        <v/>
      </c>
      <c r="E1722" s="8">
        <v>26.3613</v>
      </c>
      <c r="F1722" s="8">
        <v>68.042199999999994</v>
      </c>
      <c r="G1722" s="9">
        <f t="shared" si="105"/>
        <v>1.5811397768698812</v>
      </c>
      <c r="H1722" s="8">
        <v>63.136249999999997</v>
      </c>
      <c r="I1722" s="9">
        <f t="shared" si="106"/>
        <v>7.7704171533786059E-2</v>
      </c>
      <c r="J1722" s="8">
        <v>127.50286</v>
      </c>
      <c r="K1722" s="8">
        <v>131.17845</v>
      </c>
      <c r="L1722" s="9">
        <f t="shared" si="107"/>
        <v>2.8827510222123598E-2</v>
      </c>
    </row>
    <row r="1723" spans="1:12" x14ac:dyDescent="0.2">
      <c r="A1723" s="7" t="s">
        <v>190</v>
      </c>
      <c r="B1723" s="8">
        <v>0</v>
      </c>
      <c r="C1723" s="8">
        <v>0</v>
      </c>
      <c r="D1723" s="9" t="str">
        <f t="shared" si="104"/>
        <v/>
      </c>
      <c r="E1723" s="8">
        <v>34.8446</v>
      </c>
      <c r="F1723" s="8">
        <v>18.899999999999999</v>
      </c>
      <c r="G1723" s="9">
        <f t="shared" si="105"/>
        <v>-0.45759170717987874</v>
      </c>
      <c r="H1723" s="8">
        <v>19.25</v>
      </c>
      <c r="I1723" s="9">
        <f t="shared" si="106"/>
        <v>-1.8181818181818299E-2</v>
      </c>
      <c r="J1723" s="8">
        <v>52.803359999999998</v>
      </c>
      <c r="K1723" s="8">
        <v>38.15</v>
      </c>
      <c r="L1723" s="9">
        <f t="shared" si="107"/>
        <v>-0.27750809796952314</v>
      </c>
    </row>
    <row r="1724" spans="1:12" x14ac:dyDescent="0.2">
      <c r="A1724" s="7" t="s">
        <v>190</v>
      </c>
      <c r="B1724" s="8">
        <v>0</v>
      </c>
      <c r="C1724" s="8">
        <v>0</v>
      </c>
      <c r="D1724" s="9" t="str">
        <f t="shared" si="104"/>
        <v/>
      </c>
      <c r="E1724" s="8">
        <v>0</v>
      </c>
      <c r="F1724" s="8">
        <v>0</v>
      </c>
      <c r="G1724" s="9" t="str">
        <f t="shared" si="105"/>
        <v/>
      </c>
      <c r="H1724" s="8">
        <v>0</v>
      </c>
      <c r="I1724" s="9" t="str">
        <f t="shared" si="106"/>
        <v/>
      </c>
      <c r="J1724" s="8">
        <v>0</v>
      </c>
      <c r="K1724" s="8">
        <v>0</v>
      </c>
      <c r="L1724" s="9" t="str">
        <f t="shared" si="107"/>
        <v/>
      </c>
    </row>
    <row r="1725" spans="1:12" x14ac:dyDescent="0.2">
      <c r="A1725" s="7" t="s">
        <v>190</v>
      </c>
      <c r="B1725" s="8">
        <v>0</v>
      </c>
      <c r="C1725" s="8">
        <v>0</v>
      </c>
      <c r="D1725" s="9" t="str">
        <f t="shared" si="104"/>
        <v/>
      </c>
      <c r="E1725" s="8">
        <v>4.7488000000000001</v>
      </c>
      <c r="F1725" s="8">
        <v>45.070999999999998</v>
      </c>
      <c r="G1725" s="9">
        <f t="shared" si="105"/>
        <v>8.4910293126684628</v>
      </c>
      <c r="H1725" s="8">
        <v>0</v>
      </c>
      <c r="I1725" s="9" t="str">
        <f t="shared" si="106"/>
        <v/>
      </c>
      <c r="J1725" s="8">
        <v>102.3472</v>
      </c>
      <c r="K1725" s="8">
        <v>45.070999999999998</v>
      </c>
      <c r="L1725" s="9">
        <f t="shared" si="107"/>
        <v>-0.55962644801225636</v>
      </c>
    </row>
    <row r="1726" spans="1:12" x14ac:dyDescent="0.2">
      <c r="A1726" s="7" t="s">
        <v>190</v>
      </c>
      <c r="B1726" s="8">
        <v>0</v>
      </c>
      <c r="C1726" s="8">
        <v>0</v>
      </c>
      <c r="D1726" s="9" t="str">
        <f t="shared" si="104"/>
        <v/>
      </c>
      <c r="E1726" s="8">
        <v>156.26519999999999</v>
      </c>
      <c r="F1726" s="8">
        <v>116.48072000000001</v>
      </c>
      <c r="G1726" s="9">
        <f t="shared" si="105"/>
        <v>-0.25459590491037021</v>
      </c>
      <c r="H1726" s="8">
        <v>226.22283999999999</v>
      </c>
      <c r="I1726" s="9">
        <f t="shared" si="106"/>
        <v>-0.48510627839346365</v>
      </c>
      <c r="J1726" s="8">
        <v>156.26519999999999</v>
      </c>
      <c r="K1726" s="8">
        <v>342.70355999999998</v>
      </c>
      <c r="L1726" s="9">
        <f t="shared" si="107"/>
        <v>1.1930894402592513</v>
      </c>
    </row>
    <row r="1727" spans="1:12" x14ac:dyDescent="0.2">
      <c r="A1727" s="7" t="s">
        <v>190</v>
      </c>
      <c r="B1727" s="8">
        <v>0</v>
      </c>
      <c r="C1727" s="8">
        <v>0</v>
      </c>
      <c r="D1727" s="9" t="str">
        <f t="shared" si="104"/>
        <v/>
      </c>
      <c r="E1727" s="8">
        <v>0</v>
      </c>
      <c r="F1727" s="8">
        <v>0</v>
      </c>
      <c r="G1727" s="9" t="str">
        <f t="shared" si="105"/>
        <v/>
      </c>
      <c r="H1727" s="8">
        <v>0</v>
      </c>
      <c r="I1727" s="9" t="str">
        <f t="shared" si="106"/>
        <v/>
      </c>
      <c r="J1727" s="8">
        <v>0</v>
      </c>
      <c r="K1727" s="8">
        <v>0</v>
      </c>
      <c r="L1727" s="9" t="str">
        <f t="shared" si="107"/>
        <v/>
      </c>
    </row>
    <row r="1728" spans="1:12" x14ac:dyDescent="0.2">
      <c r="A1728" s="7" t="s">
        <v>190</v>
      </c>
      <c r="B1728" s="8">
        <v>0</v>
      </c>
      <c r="C1728" s="8">
        <v>0</v>
      </c>
      <c r="D1728" s="9" t="str">
        <f t="shared" si="104"/>
        <v/>
      </c>
      <c r="E1728" s="8">
        <v>43.6</v>
      </c>
      <c r="F1728" s="8">
        <v>0</v>
      </c>
      <c r="G1728" s="9">
        <f t="shared" si="105"/>
        <v>-1</v>
      </c>
      <c r="H1728" s="8">
        <v>0</v>
      </c>
      <c r="I1728" s="9" t="str">
        <f t="shared" si="106"/>
        <v/>
      </c>
      <c r="J1728" s="8">
        <v>70.599999999999994</v>
      </c>
      <c r="K1728" s="8">
        <v>0</v>
      </c>
      <c r="L1728" s="9">
        <f t="shared" si="107"/>
        <v>-1</v>
      </c>
    </row>
    <row r="1729" spans="1:12" x14ac:dyDescent="0.2">
      <c r="A1729" s="7" t="s">
        <v>190</v>
      </c>
      <c r="B1729" s="8">
        <v>0</v>
      </c>
      <c r="C1729" s="8">
        <v>0</v>
      </c>
      <c r="D1729" s="9" t="str">
        <f t="shared" si="104"/>
        <v/>
      </c>
      <c r="E1729" s="8">
        <v>0</v>
      </c>
      <c r="F1729" s="8">
        <v>0</v>
      </c>
      <c r="G1729" s="9" t="str">
        <f t="shared" si="105"/>
        <v/>
      </c>
      <c r="H1729" s="8">
        <v>0</v>
      </c>
      <c r="I1729" s="9" t="str">
        <f t="shared" si="106"/>
        <v/>
      </c>
      <c r="J1729" s="8">
        <v>0</v>
      </c>
      <c r="K1729" s="8">
        <v>0</v>
      </c>
      <c r="L1729" s="9" t="str">
        <f t="shared" si="107"/>
        <v/>
      </c>
    </row>
    <row r="1730" spans="1:12" x14ac:dyDescent="0.2">
      <c r="A1730" s="7" t="s">
        <v>190</v>
      </c>
      <c r="B1730" s="8">
        <v>0</v>
      </c>
      <c r="C1730" s="8">
        <v>0</v>
      </c>
      <c r="D1730" s="9" t="str">
        <f t="shared" si="104"/>
        <v/>
      </c>
      <c r="E1730" s="8">
        <v>0</v>
      </c>
      <c r="F1730" s="8">
        <v>0</v>
      </c>
      <c r="G1730" s="9" t="str">
        <f t="shared" si="105"/>
        <v/>
      </c>
      <c r="H1730" s="8">
        <v>0</v>
      </c>
      <c r="I1730" s="9" t="str">
        <f t="shared" si="106"/>
        <v/>
      </c>
      <c r="J1730" s="8">
        <v>0</v>
      </c>
      <c r="K1730" s="8">
        <v>0</v>
      </c>
      <c r="L1730" s="9" t="str">
        <f t="shared" si="107"/>
        <v/>
      </c>
    </row>
    <row r="1731" spans="1:12" x14ac:dyDescent="0.2">
      <c r="A1731" s="7" t="s">
        <v>190</v>
      </c>
      <c r="B1731" s="8">
        <v>0</v>
      </c>
      <c r="C1731" s="8">
        <v>0</v>
      </c>
      <c r="D1731" s="9" t="str">
        <f t="shared" si="104"/>
        <v/>
      </c>
      <c r="E1731" s="8">
        <v>0</v>
      </c>
      <c r="F1731" s="8">
        <v>0</v>
      </c>
      <c r="G1731" s="9" t="str">
        <f t="shared" si="105"/>
        <v/>
      </c>
      <c r="H1731" s="8">
        <v>0</v>
      </c>
      <c r="I1731" s="9" t="str">
        <f t="shared" si="106"/>
        <v/>
      </c>
      <c r="J1731" s="8">
        <v>0</v>
      </c>
      <c r="K1731" s="8">
        <v>0</v>
      </c>
      <c r="L1731" s="9" t="str">
        <f t="shared" si="107"/>
        <v/>
      </c>
    </row>
    <row r="1732" spans="1:12" x14ac:dyDescent="0.2">
      <c r="A1732" s="7" t="s">
        <v>190</v>
      </c>
      <c r="B1732" s="8">
        <v>0</v>
      </c>
      <c r="C1732" s="8">
        <v>0</v>
      </c>
      <c r="D1732" s="9" t="str">
        <f t="shared" si="104"/>
        <v/>
      </c>
      <c r="E1732" s="8">
        <v>0</v>
      </c>
      <c r="F1732" s="8">
        <v>0</v>
      </c>
      <c r="G1732" s="9" t="str">
        <f t="shared" si="105"/>
        <v/>
      </c>
      <c r="H1732" s="8">
        <v>0</v>
      </c>
      <c r="I1732" s="9" t="str">
        <f t="shared" si="106"/>
        <v/>
      </c>
      <c r="J1732" s="8">
        <v>0</v>
      </c>
      <c r="K1732" s="8">
        <v>0</v>
      </c>
      <c r="L1732" s="9" t="str">
        <f t="shared" si="107"/>
        <v/>
      </c>
    </row>
    <row r="1733" spans="1:12" x14ac:dyDescent="0.2">
      <c r="A1733" s="7" t="s">
        <v>190</v>
      </c>
      <c r="B1733" s="8">
        <v>0</v>
      </c>
      <c r="C1733" s="8">
        <v>0</v>
      </c>
      <c r="D1733" s="9" t="str">
        <f t="shared" ref="D1733:D1796" si="108">IF(B1733=0,"",(C1733/B1733-1))</f>
        <v/>
      </c>
      <c r="E1733" s="8">
        <v>0</v>
      </c>
      <c r="F1733" s="8">
        <v>0</v>
      </c>
      <c r="G1733" s="9" t="str">
        <f t="shared" ref="G1733:G1796" si="109">IF(E1733=0,"",(F1733/E1733-1))</f>
        <v/>
      </c>
      <c r="H1733" s="8">
        <v>0</v>
      </c>
      <c r="I1733" s="9" t="str">
        <f t="shared" ref="I1733:I1796" si="110">IF(H1733=0,"",(F1733/H1733-1))</f>
        <v/>
      </c>
      <c r="J1733" s="8">
        <v>0</v>
      </c>
      <c r="K1733" s="8">
        <v>0</v>
      </c>
      <c r="L1733" s="9" t="str">
        <f t="shared" ref="L1733:L1796" si="111">IF(J1733=0,"",(K1733/J1733-1))</f>
        <v/>
      </c>
    </row>
    <row r="1734" spans="1:12" x14ac:dyDescent="0.2">
      <c r="A1734" s="7" t="s">
        <v>190</v>
      </c>
      <c r="B1734" s="8">
        <v>0</v>
      </c>
      <c r="C1734" s="8">
        <v>0</v>
      </c>
      <c r="D1734" s="9" t="str">
        <f t="shared" si="108"/>
        <v/>
      </c>
      <c r="E1734" s="8">
        <v>5.0932300000000001</v>
      </c>
      <c r="F1734" s="8">
        <v>0</v>
      </c>
      <c r="G1734" s="9">
        <f t="shared" si="109"/>
        <v>-1</v>
      </c>
      <c r="H1734" s="8">
        <v>0</v>
      </c>
      <c r="I1734" s="9" t="str">
        <f t="shared" si="110"/>
        <v/>
      </c>
      <c r="J1734" s="8">
        <v>5.0932300000000001</v>
      </c>
      <c r="K1734" s="8">
        <v>0</v>
      </c>
      <c r="L1734" s="9">
        <f t="shared" si="111"/>
        <v>-1</v>
      </c>
    </row>
    <row r="1735" spans="1:12" x14ac:dyDescent="0.2">
      <c r="A1735" s="7" t="s">
        <v>190</v>
      </c>
      <c r="B1735" s="8">
        <v>0</v>
      </c>
      <c r="C1735" s="8">
        <v>0</v>
      </c>
      <c r="D1735" s="9" t="str">
        <f t="shared" si="108"/>
        <v/>
      </c>
      <c r="E1735" s="8">
        <v>0</v>
      </c>
      <c r="F1735" s="8">
        <v>0</v>
      </c>
      <c r="G1735" s="9" t="str">
        <f t="shared" si="109"/>
        <v/>
      </c>
      <c r="H1735" s="8">
        <v>0</v>
      </c>
      <c r="I1735" s="9" t="str">
        <f t="shared" si="110"/>
        <v/>
      </c>
      <c r="J1735" s="8">
        <v>0</v>
      </c>
      <c r="K1735" s="8">
        <v>0</v>
      </c>
      <c r="L1735" s="9" t="str">
        <f t="shared" si="111"/>
        <v/>
      </c>
    </row>
    <row r="1736" spans="1:12" x14ac:dyDescent="0.2">
      <c r="A1736" s="7" t="s">
        <v>190</v>
      </c>
      <c r="B1736" s="8">
        <v>0</v>
      </c>
      <c r="C1736" s="8">
        <v>0</v>
      </c>
      <c r="D1736" s="9" t="str">
        <f t="shared" si="108"/>
        <v/>
      </c>
      <c r="E1736" s="8">
        <v>0</v>
      </c>
      <c r="F1736" s="8">
        <v>0</v>
      </c>
      <c r="G1736" s="9" t="str">
        <f t="shared" si="109"/>
        <v/>
      </c>
      <c r="H1736" s="8">
        <v>0</v>
      </c>
      <c r="I1736" s="9" t="str">
        <f t="shared" si="110"/>
        <v/>
      </c>
      <c r="J1736" s="8">
        <v>0</v>
      </c>
      <c r="K1736" s="8">
        <v>0</v>
      </c>
      <c r="L1736" s="9" t="str">
        <f t="shared" si="111"/>
        <v/>
      </c>
    </row>
    <row r="1737" spans="1:12" x14ac:dyDescent="0.2">
      <c r="A1737" s="4" t="s">
        <v>190</v>
      </c>
      <c r="B1737" s="12">
        <v>63.61524</v>
      </c>
      <c r="C1737" s="12">
        <v>0</v>
      </c>
      <c r="D1737" s="13">
        <f t="shared" si="108"/>
        <v>-1</v>
      </c>
      <c r="E1737" s="12">
        <v>3681.7264599999999</v>
      </c>
      <c r="F1737" s="12">
        <v>4008.90344</v>
      </c>
      <c r="G1737" s="13">
        <f t="shared" si="109"/>
        <v>8.8865097272870175E-2</v>
      </c>
      <c r="H1737" s="12">
        <v>3672.47694</v>
      </c>
      <c r="I1737" s="13">
        <f t="shared" si="110"/>
        <v>9.1607518711880553E-2</v>
      </c>
      <c r="J1737" s="12">
        <v>7388.7263700000003</v>
      </c>
      <c r="K1737" s="12">
        <v>7681.3803799999996</v>
      </c>
      <c r="L1737" s="13">
        <f t="shared" si="111"/>
        <v>3.960818080748596E-2</v>
      </c>
    </row>
    <row r="1738" spans="1:12" x14ac:dyDescent="0.2">
      <c r="A1738" s="7" t="s">
        <v>189</v>
      </c>
      <c r="B1738" s="8">
        <v>45.737020000000001</v>
      </c>
      <c r="C1738" s="8">
        <v>0</v>
      </c>
      <c r="D1738" s="9">
        <f t="shared" si="108"/>
        <v>-1</v>
      </c>
      <c r="E1738" s="8">
        <v>884.50315000000001</v>
      </c>
      <c r="F1738" s="8">
        <v>1326.1834200000001</v>
      </c>
      <c r="G1738" s="9">
        <f t="shared" si="109"/>
        <v>0.49935409500802797</v>
      </c>
      <c r="H1738" s="8">
        <v>1232.3398299999999</v>
      </c>
      <c r="I1738" s="9">
        <f t="shared" si="110"/>
        <v>7.6150740011381668E-2</v>
      </c>
      <c r="J1738" s="8">
        <v>2153.7672699999998</v>
      </c>
      <c r="K1738" s="8">
        <v>2558.5232500000002</v>
      </c>
      <c r="L1738" s="9">
        <f t="shared" si="111"/>
        <v>0.18792930212928738</v>
      </c>
    </row>
    <row r="1739" spans="1:12" x14ac:dyDescent="0.2">
      <c r="A1739" s="7" t="s">
        <v>189</v>
      </c>
      <c r="B1739" s="8">
        <v>0</v>
      </c>
      <c r="C1739" s="8">
        <v>0</v>
      </c>
      <c r="D1739" s="9" t="str">
        <f t="shared" si="108"/>
        <v/>
      </c>
      <c r="E1739" s="8">
        <v>0</v>
      </c>
      <c r="F1739" s="8">
        <v>1653.01981</v>
      </c>
      <c r="G1739" s="9" t="str">
        <f t="shared" si="109"/>
        <v/>
      </c>
      <c r="H1739" s="8">
        <v>253.10795999999999</v>
      </c>
      <c r="I1739" s="9">
        <f t="shared" si="110"/>
        <v>5.5308882818225076</v>
      </c>
      <c r="J1739" s="8">
        <v>0</v>
      </c>
      <c r="K1739" s="8">
        <v>1906.1277700000001</v>
      </c>
      <c r="L1739" s="9" t="str">
        <f t="shared" si="111"/>
        <v/>
      </c>
    </row>
    <row r="1740" spans="1:12" x14ac:dyDescent="0.2">
      <c r="A1740" s="7" t="s">
        <v>189</v>
      </c>
      <c r="B1740" s="8">
        <v>0</v>
      </c>
      <c r="C1740" s="8">
        <v>0</v>
      </c>
      <c r="D1740" s="9" t="str">
        <f t="shared" si="108"/>
        <v/>
      </c>
      <c r="E1740" s="8">
        <v>30.689540000000001</v>
      </c>
      <c r="F1740" s="8">
        <v>44.455680000000001</v>
      </c>
      <c r="G1740" s="9">
        <f t="shared" si="109"/>
        <v>0.44856130134241168</v>
      </c>
      <c r="H1740" s="8">
        <v>21.20579</v>
      </c>
      <c r="I1740" s="9">
        <f t="shared" si="110"/>
        <v>1.0963934849868835</v>
      </c>
      <c r="J1740" s="8">
        <v>46.229480000000002</v>
      </c>
      <c r="K1740" s="8">
        <v>65.661469999999994</v>
      </c>
      <c r="L1740" s="9">
        <f t="shared" si="111"/>
        <v>0.42033762871656766</v>
      </c>
    </row>
    <row r="1741" spans="1:12" x14ac:dyDescent="0.2">
      <c r="A1741" s="7" t="s">
        <v>189</v>
      </c>
      <c r="B1741" s="8">
        <v>0</v>
      </c>
      <c r="C1741" s="8">
        <v>0</v>
      </c>
      <c r="D1741" s="9" t="str">
        <f t="shared" si="108"/>
        <v/>
      </c>
      <c r="E1741" s="8">
        <v>0</v>
      </c>
      <c r="F1741" s="8">
        <v>5.1974499999999999</v>
      </c>
      <c r="G1741" s="9" t="str">
        <f t="shared" si="109"/>
        <v/>
      </c>
      <c r="H1741" s="8">
        <v>0.40838999999999998</v>
      </c>
      <c r="I1741" s="9">
        <f t="shared" si="110"/>
        <v>11.726682827689219</v>
      </c>
      <c r="J1741" s="8">
        <v>0</v>
      </c>
      <c r="K1741" s="8">
        <v>5.6058399999999997</v>
      </c>
      <c r="L1741" s="9" t="str">
        <f t="shared" si="111"/>
        <v/>
      </c>
    </row>
    <row r="1742" spans="1:12" x14ac:dyDescent="0.2">
      <c r="A1742" s="7" t="s">
        <v>189</v>
      </c>
      <c r="B1742" s="8">
        <v>37.383780000000002</v>
      </c>
      <c r="C1742" s="8">
        <v>0</v>
      </c>
      <c r="D1742" s="9">
        <f t="shared" si="108"/>
        <v>-1</v>
      </c>
      <c r="E1742" s="8">
        <v>40.623809999999999</v>
      </c>
      <c r="F1742" s="8">
        <v>0</v>
      </c>
      <c r="G1742" s="9">
        <f t="shared" si="109"/>
        <v>-1</v>
      </c>
      <c r="H1742" s="8">
        <v>61.424329999999998</v>
      </c>
      <c r="I1742" s="9">
        <f t="shared" si="110"/>
        <v>-1</v>
      </c>
      <c r="J1742" s="8">
        <v>76.906019999999998</v>
      </c>
      <c r="K1742" s="8">
        <v>61.424329999999998</v>
      </c>
      <c r="L1742" s="9">
        <f t="shared" si="111"/>
        <v>-0.20130660772719744</v>
      </c>
    </row>
    <row r="1743" spans="1:12" x14ac:dyDescent="0.2">
      <c r="A1743" s="7" t="s">
        <v>189</v>
      </c>
      <c r="B1743" s="8">
        <v>4585.6751199999999</v>
      </c>
      <c r="C1743" s="8">
        <v>0</v>
      </c>
      <c r="D1743" s="9">
        <f t="shared" si="108"/>
        <v>-1</v>
      </c>
      <c r="E1743" s="8">
        <v>6663.7091899999996</v>
      </c>
      <c r="F1743" s="8">
        <v>2588.1188299999999</v>
      </c>
      <c r="G1743" s="9">
        <f t="shared" si="109"/>
        <v>-0.61160987729117866</v>
      </c>
      <c r="H1743" s="8">
        <v>1887.9438500000001</v>
      </c>
      <c r="I1743" s="9">
        <f t="shared" si="110"/>
        <v>0.37086642168939488</v>
      </c>
      <c r="J1743" s="8">
        <v>7752.1353499999996</v>
      </c>
      <c r="K1743" s="8">
        <v>4476.06268</v>
      </c>
      <c r="L1743" s="9">
        <f t="shared" si="111"/>
        <v>-0.42260261490403417</v>
      </c>
    </row>
    <row r="1744" spans="1:12" x14ac:dyDescent="0.2">
      <c r="A1744" s="7" t="s">
        <v>189</v>
      </c>
      <c r="B1744" s="8">
        <v>51.194629999999997</v>
      </c>
      <c r="C1744" s="8">
        <v>0</v>
      </c>
      <c r="D1744" s="9">
        <f t="shared" si="108"/>
        <v>-1</v>
      </c>
      <c r="E1744" s="8">
        <v>998.53391999999997</v>
      </c>
      <c r="F1744" s="8">
        <v>213.28223</v>
      </c>
      <c r="G1744" s="9">
        <f t="shared" si="109"/>
        <v>-0.78640462208835127</v>
      </c>
      <c r="H1744" s="8">
        <v>146.76339999999999</v>
      </c>
      <c r="I1744" s="9">
        <f t="shared" si="110"/>
        <v>0.45323854584998724</v>
      </c>
      <c r="J1744" s="8">
        <v>1081.82133</v>
      </c>
      <c r="K1744" s="8">
        <v>360.04563000000002</v>
      </c>
      <c r="L1744" s="9">
        <f t="shared" si="111"/>
        <v>-0.66718568028234382</v>
      </c>
    </row>
    <row r="1745" spans="1:12" x14ac:dyDescent="0.2">
      <c r="A1745" s="7" t="s">
        <v>189</v>
      </c>
      <c r="B1745" s="8">
        <v>14.979179999999999</v>
      </c>
      <c r="C1745" s="8">
        <v>0</v>
      </c>
      <c r="D1745" s="9">
        <f t="shared" si="108"/>
        <v>-1</v>
      </c>
      <c r="E1745" s="8">
        <v>133.29728</v>
      </c>
      <c r="F1745" s="8">
        <v>69.468950000000007</v>
      </c>
      <c r="G1745" s="9">
        <f t="shared" si="109"/>
        <v>-0.47884195386432482</v>
      </c>
      <c r="H1745" s="8">
        <v>182.70941999999999</v>
      </c>
      <c r="I1745" s="9">
        <f t="shared" si="110"/>
        <v>-0.61978451904669174</v>
      </c>
      <c r="J1745" s="8">
        <v>341.87436000000002</v>
      </c>
      <c r="K1745" s="8">
        <v>252.17837</v>
      </c>
      <c r="L1745" s="9">
        <f t="shared" si="111"/>
        <v>-0.26236536135672772</v>
      </c>
    </row>
    <row r="1746" spans="1:12" x14ac:dyDescent="0.2">
      <c r="A1746" s="7" t="s">
        <v>189</v>
      </c>
      <c r="B1746" s="8">
        <v>0</v>
      </c>
      <c r="C1746" s="8">
        <v>0</v>
      </c>
      <c r="D1746" s="9" t="str">
        <f t="shared" si="108"/>
        <v/>
      </c>
      <c r="E1746" s="8">
        <v>21.231719999999999</v>
      </c>
      <c r="F1746" s="8">
        <v>34.836640000000003</v>
      </c>
      <c r="G1746" s="9">
        <f t="shared" si="109"/>
        <v>0.64078275335206025</v>
      </c>
      <c r="H1746" s="8">
        <v>203.59933000000001</v>
      </c>
      <c r="I1746" s="9">
        <f t="shared" si="110"/>
        <v>-0.82889609705493628</v>
      </c>
      <c r="J1746" s="8">
        <v>21.231719999999999</v>
      </c>
      <c r="K1746" s="8">
        <v>238.43597</v>
      </c>
      <c r="L1746" s="9">
        <f t="shared" si="111"/>
        <v>10.230176829762261</v>
      </c>
    </row>
    <row r="1747" spans="1:12" x14ac:dyDescent="0.2">
      <c r="A1747" s="7" t="s">
        <v>189</v>
      </c>
      <c r="B1747" s="8">
        <v>0</v>
      </c>
      <c r="C1747" s="8">
        <v>0</v>
      </c>
      <c r="D1747" s="9" t="str">
        <f t="shared" si="108"/>
        <v/>
      </c>
      <c r="E1747" s="8">
        <v>0</v>
      </c>
      <c r="F1747" s="8">
        <v>0</v>
      </c>
      <c r="G1747" s="9" t="str">
        <f t="shared" si="109"/>
        <v/>
      </c>
      <c r="H1747" s="8">
        <v>0</v>
      </c>
      <c r="I1747" s="9" t="str">
        <f t="shared" si="110"/>
        <v/>
      </c>
      <c r="J1747" s="8">
        <v>0</v>
      </c>
      <c r="K1747" s="8">
        <v>0</v>
      </c>
      <c r="L1747" s="9" t="str">
        <f t="shared" si="111"/>
        <v/>
      </c>
    </row>
    <row r="1748" spans="1:12" x14ac:dyDescent="0.2">
      <c r="A1748" s="7" t="s">
        <v>189</v>
      </c>
      <c r="B1748" s="8">
        <v>0</v>
      </c>
      <c r="C1748" s="8">
        <v>0</v>
      </c>
      <c r="D1748" s="9" t="str">
        <f t="shared" si="108"/>
        <v/>
      </c>
      <c r="E1748" s="8">
        <v>0</v>
      </c>
      <c r="F1748" s="8">
        <v>21.861409999999999</v>
      </c>
      <c r="G1748" s="9" t="str">
        <f t="shared" si="109"/>
        <v/>
      </c>
      <c r="H1748" s="8">
        <v>0</v>
      </c>
      <c r="I1748" s="9" t="str">
        <f t="shared" si="110"/>
        <v/>
      </c>
      <c r="J1748" s="8">
        <v>10.08433</v>
      </c>
      <c r="K1748" s="8">
        <v>21.861409999999999</v>
      </c>
      <c r="L1748" s="9">
        <f t="shared" si="111"/>
        <v>1.1678594413312537</v>
      </c>
    </row>
    <row r="1749" spans="1:12" x14ac:dyDescent="0.2">
      <c r="A1749" s="7" t="s">
        <v>189</v>
      </c>
      <c r="B1749" s="8">
        <v>0</v>
      </c>
      <c r="C1749" s="8">
        <v>0</v>
      </c>
      <c r="D1749" s="9" t="str">
        <f t="shared" si="108"/>
        <v/>
      </c>
      <c r="E1749" s="8">
        <v>42.199289999999998</v>
      </c>
      <c r="F1749" s="8">
        <v>12.201930000000001</v>
      </c>
      <c r="G1749" s="9">
        <f t="shared" si="109"/>
        <v>-0.71084987448840953</v>
      </c>
      <c r="H1749" s="8">
        <v>13.350770000000001</v>
      </c>
      <c r="I1749" s="9">
        <f t="shared" si="110"/>
        <v>-8.6050467501125438E-2</v>
      </c>
      <c r="J1749" s="8">
        <v>42.199289999999998</v>
      </c>
      <c r="K1749" s="8">
        <v>25.552700000000002</v>
      </c>
      <c r="L1749" s="9">
        <f t="shared" si="111"/>
        <v>-0.39447559425762846</v>
      </c>
    </row>
    <row r="1750" spans="1:12" x14ac:dyDescent="0.2">
      <c r="A1750" s="7" t="s">
        <v>189</v>
      </c>
      <c r="B1750" s="8">
        <v>0</v>
      </c>
      <c r="C1750" s="8">
        <v>0</v>
      </c>
      <c r="D1750" s="9" t="str">
        <f t="shared" si="108"/>
        <v/>
      </c>
      <c r="E1750" s="8">
        <v>0</v>
      </c>
      <c r="F1750" s="8">
        <v>0.47258</v>
      </c>
      <c r="G1750" s="9" t="str">
        <f t="shared" si="109"/>
        <v/>
      </c>
      <c r="H1750" s="8">
        <v>0.66686000000000001</v>
      </c>
      <c r="I1750" s="9">
        <f t="shared" si="110"/>
        <v>-0.29133551270131663</v>
      </c>
      <c r="J1750" s="8">
        <v>0</v>
      </c>
      <c r="K1750" s="8">
        <v>1.13944</v>
      </c>
      <c r="L1750" s="9" t="str">
        <f t="shared" si="111"/>
        <v/>
      </c>
    </row>
    <row r="1751" spans="1:12" x14ac:dyDescent="0.2">
      <c r="A1751" s="7" t="s">
        <v>189</v>
      </c>
      <c r="B1751" s="8">
        <v>848.19403</v>
      </c>
      <c r="C1751" s="8">
        <v>0</v>
      </c>
      <c r="D1751" s="9">
        <f t="shared" si="108"/>
        <v>-1</v>
      </c>
      <c r="E1751" s="8">
        <v>8090.9222499999996</v>
      </c>
      <c r="F1751" s="8">
        <v>8706.89509</v>
      </c>
      <c r="G1751" s="9">
        <f t="shared" si="109"/>
        <v>7.6131350786370566E-2</v>
      </c>
      <c r="H1751" s="8">
        <v>9576.9311400000006</v>
      </c>
      <c r="I1751" s="9">
        <f t="shared" si="110"/>
        <v>-9.0847061264345719E-2</v>
      </c>
      <c r="J1751" s="8">
        <v>15064.4185</v>
      </c>
      <c r="K1751" s="8">
        <v>18283.826229999999</v>
      </c>
      <c r="L1751" s="9">
        <f t="shared" si="111"/>
        <v>0.21370939276547585</v>
      </c>
    </row>
    <row r="1752" spans="1:12" x14ac:dyDescent="0.2">
      <c r="A1752" s="7" t="s">
        <v>189</v>
      </c>
      <c r="B1752" s="8">
        <v>0</v>
      </c>
      <c r="C1752" s="8">
        <v>0</v>
      </c>
      <c r="D1752" s="9" t="str">
        <f t="shared" si="108"/>
        <v/>
      </c>
      <c r="E1752" s="8">
        <v>0</v>
      </c>
      <c r="F1752" s="8">
        <v>22.321100000000001</v>
      </c>
      <c r="G1752" s="9" t="str">
        <f t="shared" si="109"/>
        <v/>
      </c>
      <c r="H1752" s="8">
        <v>12.38485</v>
      </c>
      <c r="I1752" s="9">
        <f t="shared" si="110"/>
        <v>0.80229070194632968</v>
      </c>
      <c r="J1752" s="8">
        <v>0</v>
      </c>
      <c r="K1752" s="8">
        <v>34.705950000000001</v>
      </c>
      <c r="L1752" s="9" t="str">
        <f t="shared" si="111"/>
        <v/>
      </c>
    </row>
    <row r="1753" spans="1:12" x14ac:dyDescent="0.2">
      <c r="A1753" s="7" t="s">
        <v>189</v>
      </c>
      <c r="B1753" s="8">
        <v>0</v>
      </c>
      <c r="C1753" s="8">
        <v>0</v>
      </c>
      <c r="D1753" s="9" t="str">
        <f t="shared" si="108"/>
        <v/>
      </c>
      <c r="E1753" s="8">
        <v>102.80275</v>
      </c>
      <c r="F1753" s="8">
        <v>11.16084</v>
      </c>
      <c r="G1753" s="9">
        <f t="shared" si="109"/>
        <v>-0.89143442174455445</v>
      </c>
      <c r="H1753" s="8">
        <v>180.16532000000001</v>
      </c>
      <c r="I1753" s="9">
        <f t="shared" si="110"/>
        <v>-0.93805222891952789</v>
      </c>
      <c r="J1753" s="8">
        <v>133.35221999999999</v>
      </c>
      <c r="K1753" s="8">
        <v>191.32615999999999</v>
      </c>
      <c r="L1753" s="9">
        <f t="shared" si="111"/>
        <v>0.4347429686584896</v>
      </c>
    </row>
    <row r="1754" spans="1:12" x14ac:dyDescent="0.2">
      <c r="A1754" s="7" t="s">
        <v>189</v>
      </c>
      <c r="B1754" s="8">
        <v>0</v>
      </c>
      <c r="C1754" s="8">
        <v>0</v>
      </c>
      <c r="D1754" s="9" t="str">
        <f t="shared" si="108"/>
        <v/>
      </c>
      <c r="E1754" s="8">
        <v>40.061999999999998</v>
      </c>
      <c r="F1754" s="8">
        <v>45.138890000000004</v>
      </c>
      <c r="G1754" s="9">
        <f t="shared" si="109"/>
        <v>0.12672582497129459</v>
      </c>
      <c r="H1754" s="8">
        <v>24.755710000000001</v>
      </c>
      <c r="I1754" s="9">
        <f t="shared" si="110"/>
        <v>0.82337287033981266</v>
      </c>
      <c r="J1754" s="8">
        <v>92.546819999999997</v>
      </c>
      <c r="K1754" s="8">
        <v>69.894599999999997</v>
      </c>
      <c r="L1754" s="9">
        <f t="shared" si="111"/>
        <v>-0.24476497409635467</v>
      </c>
    </row>
    <row r="1755" spans="1:12" x14ac:dyDescent="0.2">
      <c r="A1755" s="7" t="s">
        <v>189</v>
      </c>
      <c r="B1755" s="8">
        <v>49.520499999999998</v>
      </c>
      <c r="C1755" s="8">
        <v>0</v>
      </c>
      <c r="D1755" s="9">
        <f t="shared" si="108"/>
        <v>-1</v>
      </c>
      <c r="E1755" s="8">
        <v>1201.7183299999999</v>
      </c>
      <c r="F1755" s="8">
        <v>2511.7293399999999</v>
      </c>
      <c r="G1755" s="9">
        <f t="shared" si="109"/>
        <v>1.0901148607760689</v>
      </c>
      <c r="H1755" s="8">
        <v>2368.5208400000001</v>
      </c>
      <c r="I1755" s="9">
        <f t="shared" si="110"/>
        <v>6.0463263646014509E-2</v>
      </c>
      <c r="J1755" s="8">
        <v>2519.8269399999999</v>
      </c>
      <c r="K1755" s="8">
        <v>4880.25018</v>
      </c>
      <c r="L1755" s="9">
        <f t="shared" si="111"/>
        <v>0.9367402191517169</v>
      </c>
    </row>
    <row r="1756" spans="1:12" x14ac:dyDescent="0.2">
      <c r="A1756" s="7" t="s">
        <v>189</v>
      </c>
      <c r="B1756" s="8">
        <v>0</v>
      </c>
      <c r="C1756" s="8">
        <v>0</v>
      </c>
      <c r="D1756" s="9" t="str">
        <f t="shared" si="108"/>
        <v/>
      </c>
      <c r="E1756" s="8">
        <v>0</v>
      </c>
      <c r="F1756" s="8">
        <v>0</v>
      </c>
      <c r="G1756" s="9" t="str">
        <f t="shared" si="109"/>
        <v/>
      </c>
      <c r="H1756" s="8">
        <v>0</v>
      </c>
      <c r="I1756" s="9" t="str">
        <f t="shared" si="110"/>
        <v/>
      </c>
      <c r="J1756" s="8">
        <v>0</v>
      </c>
      <c r="K1756" s="8">
        <v>0</v>
      </c>
      <c r="L1756" s="9" t="str">
        <f t="shared" si="111"/>
        <v/>
      </c>
    </row>
    <row r="1757" spans="1:12" x14ac:dyDescent="0.2">
      <c r="A1757" s="7" t="s">
        <v>189</v>
      </c>
      <c r="B1757" s="8">
        <v>61.735779999999998</v>
      </c>
      <c r="C1757" s="8">
        <v>0</v>
      </c>
      <c r="D1757" s="9">
        <f t="shared" si="108"/>
        <v>-1</v>
      </c>
      <c r="E1757" s="8">
        <v>321.08161999999999</v>
      </c>
      <c r="F1757" s="8">
        <v>355.72748999999999</v>
      </c>
      <c r="G1757" s="9">
        <f t="shared" si="109"/>
        <v>0.107903622761091</v>
      </c>
      <c r="H1757" s="8">
        <v>305.61748</v>
      </c>
      <c r="I1757" s="9">
        <f t="shared" si="110"/>
        <v>0.16396316729003857</v>
      </c>
      <c r="J1757" s="8">
        <v>505.64872000000003</v>
      </c>
      <c r="K1757" s="8">
        <v>661.34496999999999</v>
      </c>
      <c r="L1757" s="9">
        <f t="shared" si="111"/>
        <v>0.30791386162314405</v>
      </c>
    </row>
    <row r="1758" spans="1:12" x14ac:dyDescent="0.2">
      <c r="A1758" s="7" t="s">
        <v>189</v>
      </c>
      <c r="B1758" s="8">
        <v>0</v>
      </c>
      <c r="C1758" s="8">
        <v>0</v>
      </c>
      <c r="D1758" s="9" t="str">
        <f t="shared" si="108"/>
        <v/>
      </c>
      <c r="E1758" s="8">
        <v>27.360119999999998</v>
      </c>
      <c r="F1758" s="8">
        <v>73.611810000000006</v>
      </c>
      <c r="G1758" s="9">
        <f t="shared" si="109"/>
        <v>1.6904783312353895</v>
      </c>
      <c r="H1758" s="8">
        <v>56.781089999999999</v>
      </c>
      <c r="I1758" s="9">
        <f t="shared" si="110"/>
        <v>0.29641417591666541</v>
      </c>
      <c r="J1758" s="8">
        <v>53.16384</v>
      </c>
      <c r="K1758" s="8">
        <v>130.3929</v>
      </c>
      <c r="L1758" s="9">
        <f t="shared" si="111"/>
        <v>1.4526614330341827</v>
      </c>
    </row>
    <row r="1759" spans="1:12" x14ac:dyDescent="0.2">
      <c r="A1759" s="7" t="s">
        <v>189</v>
      </c>
      <c r="B1759" s="8">
        <v>0</v>
      </c>
      <c r="C1759" s="8">
        <v>0</v>
      </c>
      <c r="D1759" s="9" t="str">
        <f t="shared" si="108"/>
        <v/>
      </c>
      <c r="E1759" s="8">
        <v>251.48367999999999</v>
      </c>
      <c r="F1759" s="8">
        <v>628.08640000000003</v>
      </c>
      <c r="G1759" s="9">
        <f t="shared" si="109"/>
        <v>1.4975234973498082</v>
      </c>
      <c r="H1759" s="8">
        <v>471.97134999999997</v>
      </c>
      <c r="I1759" s="9">
        <f t="shared" si="110"/>
        <v>0.33077230217469777</v>
      </c>
      <c r="J1759" s="8">
        <v>520.15647000000001</v>
      </c>
      <c r="K1759" s="8">
        <v>1100.0577499999999</v>
      </c>
      <c r="L1759" s="9">
        <f t="shared" si="111"/>
        <v>1.1148593037783416</v>
      </c>
    </row>
    <row r="1760" spans="1:12" x14ac:dyDescent="0.2">
      <c r="A1760" s="7" t="s">
        <v>189</v>
      </c>
      <c r="B1760" s="8">
        <v>31.84695</v>
      </c>
      <c r="C1760" s="8">
        <v>0</v>
      </c>
      <c r="D1760" s="9">
        <f t="shared" si="108"/>
        <v>-1</v>
      </c>
      <c r="E1760" s="8">
        <v>834.40814999999998</v>
      </c>
      <c r="F1760" s="8">
        <v>1406.1429000000001</v>
      </c>
      <c r="G1760" s="9">
        <f t="shared" si="109"/>
        <v>0.68519794539398982</v>
      </c>
      <c r="H1760" s="8">
        <v>822.07559000000003</v>
      </c>
      <c r="I1760" s="9">
        <f t="shared" si="110"/>
        <v>0.71047883808349055</v>
      </c>
      <c r="J1760" s="8">
        <v>1709.02279</v>
      </c>
      <c r="K1760" s="8">
        <v>2228.2184900000002</v>
      </c>
      <c r="L1760" s="9">
        <f t="shared" si="111"/>
        <v>0.3037968264893649</v>
      </c>
    </row>
    <row r="1761" spans="1:12" x14ac:dyDescent="0.2">
      <c r="A1761" s="7" t="s">
        <v>189</v>
      </c>
      <c r="B1761" s="8">
        <v>0</v>
      </c>
      <c r="C1761" s="8">
        <v>0</v>
      </c>
      <c r="D1761" s="9" t="str">
        <f t="shared" si="108"/>
        <v/>
      </c>
      <c r="E1761" s="8">
        <v>2.83378</v>
      </c>
      <c r="F1761" s="8">
        <v>273.01062999999999</v>
      </c>
      <c r="G1761" s="9">
        <f t="shared" si="109"/>
        <v>95.341504986272753</v>
      </c>
      <c r="H1761" s="8">
        <v>253.14117999999999</v>
      </c>
      <c r="I1761" s="9">
        <f t="shared" si="110"/>
        <v>7.8491575333574648E-2</v>
      </c>
      <c r="J1761" s="8">
        <v>2.83378</v>
      </c>
      <c r="K1761" s="8">
        <v>526.15180999999995</v>
      </c>
      <c r="L1761" s="9">
        <f t="shared" si="111"/>
        <v>184.67136827841256</v>
      </c>
    </row>
    <row r="1762" spans="1:12" x14ac:dyDescent="0.2">
      <c r="A1762" s="7" t="s">
        <v>189</v>
      </c>
      <c r="B1762" s="8">
        <v>0</v>
      </c>
      <c r="C1762" s="8">
        <v>0</v>
      </c>
      <c r="D1762" s="9" t="str">
        <f t="shared" si="108"/>
        <v/>
      </c>
      <c r="E1762" s="8">
        <v>49.204120000000003</v>
      </c>
      <c r="F1762" s="8">
        <v>74.579229999999995</v>
      </c>
      <c r="G1762" s="9">
        <f t="shared" si="109"/>
        <v>0.51571108273047028</v>
      </c>
      <c r="H1762" s="8">
        <v>71.886359999999996</v>
      </c>
      <c r="I1762" s="9">
        <f t="shared" si="110"/>
        <v>3.7460096741579241E-2</v>
      </c>
      <c r="J1762" s="8">
        <v>86.938140000000004</v>
      </c>
      <c r="K1762" s="8">
        <v>146.46558999999999</v>
      </c>
      <c r="L1762" s="9">
        <f t="shared" si="111"/>
        <v>0.68471041593482429</v>
      </c>
    </row>
    <row r="1763" spans="1:12" x14ac:dyDescent="0.2">
      <c r="A1763" s="7" t="s">
        <v>189</v>
      </c>
      <c r="B1763" s="8">
        <v>0</v>
      </c>
      <c r="C1763" s="8">
        <v>0</v>
      </c>
      <c r="D1763" s="9" t="str">
        <f t="shared" si="108"/>
        <v/>
      </c>
      <c r="E1763" s="8">
        <v>0</v>
      </c>
      <c r="F1763" s="8">
        <v>0</v>
      </c>
      <c r="G1763" s="9" t="str">
        <f t="shared" si="109"/>
        <v/>
      </c>
      <c r="H1763" s="8">
        <v>55.87321</v>
      </c>
      <c r="I1763" s="9">
        <f t="shared" si="110"/>
        <v>-1</v>
      </c>
      <c r="J1763" s="8">
        <v>67.636880000000005</v>
      </c>
      <c r="K1763" s="8">
        <v>55.87321</v>
      </c>
      <c r="L1763" s="9">
        <f t="shared" si="111"/>
        <v>-0.17392390068850017</v>
      </c>
    </row>
    <row r="1764" spans="1:12" x14ac:dyDescent="0.2">
      <c r="A1764" s="7" t="s">
        <v>189</v>
      </c>
      <c r="B1764" s="8">
        <v>2696.74253</v>
      </c>
      <c r="C1764" s="8">
        <v>75.814850000000007</v>
      </c>
      <c r="D1764" s="9">
        <f t="shared" si="108"/>
        <v>-0.97188650783061592</v>
      </c>
      <c r="E1764" s="8">
        <v>42238.534339999998</v>
      </c>
      <c r="F1764" s="8">
        <v>56747.132810000003</v>
      </c>
      <c r="G1764" s="9">
        <f t="shared" si="109"/>
        <v>0.34349199603406522</v>
      </c>
      <c r="H1764" s="8">
        <v>52741.400999999998</v>
      </c>
      <c r="I1764" s="9">
        <f t="shared" si="110"/>
        <v>7.5950424790574012E-2</v>
      </c>
      <c r="J1764" s="8">
        <v>86065.3845</v>
      </c>
      <c r="K1764" s="8">
        <v>109488.53380999999</v>
      </c>
      <c r="L1764" s="9">
        <f t="shared" si="111"/>
        <v>0.27215528572930503</v>
      </c>
    </row>
    <row r="1765" spans="1:12" x14ac:dyDescent="0.2">
      <c r="A1765" s="7" t="s">
        <v>189</v>
      </c>
      <c r="B1765" s="8">
        <v>596.95541000000003</v>
      </c>
      <c r="C1765" s="8">
        <v>0</v>
      </c>
      <c r="D1765" s="9">
        <f t="shared" si="108"/>
        <v>-1</v>
      </c>
      <c r="E1765" s="8">
        <v>5191.8964500000002</v>
      </c>
      <c r="F1765" s="8">
        <v>7523.5727200000001</v>
      </c>
      <c r="G1765" s="9">
        <f t="shared" si="109"/>
        <v>0.44909914757641212</v>
      </c>
      <c r="H1765" s="8">
        <v>8183.7521999999999</v>
      </c>
      <c r="I1765" s="9">
        <f t="shared" si="110"/>
        <v>-8.0669534446558555E-2</v>
      </c>
      <c r="J1765" s="8">
        <v>11984.909509999999</v>
      </c>
      <c r="K1765" s="8">
        <v>15707.324919999999</v>
      </c>
      <c r="L1765" s="9">
        <f t="shared" si="111"/>
        <v>0.31059186612081469</v>
      </c>
    </row>
    <row r="1766" spans="1:12" x14ac:dyDescent="0.2">
      <c r="A1766" s="7" t="s">
        <v>189</v>
      </c>
      <c r="B1766" s="8">
        <v>0</v>
      </c>
      <c r="C1766" s="8">
        <v>0</v>
      </c>
      <c r="D1766" s="9" t="str">
        <f t="shared" si="108"/>
        <v/>
      </c>
      <c r="E1766" s="8">
        <v>0</v>
      </c>
      <c r="F1766" s="8">
        <v>36.252899999999997</v>
      </c>
      <c r="G1766" s="9" t="str">
        <f t="shared" si="109"/>
        <v/>
      </c>
      <c r="H1766" s="8">
        <v>0</v>
      </c>
      <c r="I1766" s="9" t="str">
        <f t="shared" si="110"/>
        <v/>
      </c>
      <c r="J1766" s="8">
        <v>2.4187400000000001</v>
      </c>
      <c r="K1766" s="8">
        <v>36.252899999999997</v>
      </c>
      <c r="L1766" s="9">
        <f t="shared" si="111"/>
        <v>13.988341037068885</v>
      </c>
    </row>
    <row r="1767" spans="1:12" x14ac:dyDescent="0.2">
      <c r="A1767" s="7" t="s">
        <v>189</v>
      </c>
      <c r="B1767" s="8">
        <v>0</v>
      </c>
      <c r="C1767" s="8">
        <v>0</v>
      </c>
      <c r="D1767" s="9" t="str">
        <f t="shared" si="108"/>
        <v/>
      </c>
      <c r="E1767" s="8">
        <v>48.222900000000003</v>
      </c>
      <c r="F1767" s="8">
        <v>0</v>
      </c>
      <c r="G1767" s="9">
        <f t="shared" si="109"/>
        <v>-1</v>
      </c>
      <c r="H1767" s="8">
        <v>14.2394</v>
      </c>
      <c r="I1767" s="9">
        <f t="shared" si="110"/>
        <v>-1</v>
      </c>
      <c r="J1767" s="8">
        <v>104.82683</v>
      </c>
      <c r="K1767" s="8">
        <v>14.2394</v>
      </c>
      <c r="L1767" s="9">
        <f t="shared" si="111"/>
        <v>-0.86416263851534958</v>
      </c>
    </row>
    <row r="1768" spans="1:12" x14ac:dyDescent="0.2">
      <c r="A1768" s="7" t="s">
        <v>189</v>
      </c>
      <c r="B1768" s="8">
        <v>0</v>
      </c>
      <c r="C1768" s="8">
        <v>0</v>
      </c>
      <c r="D1768" s="9" t="str">
        <f t="shared" si="108"/>
        <v/>
      </c>
      <c r="E1768" s="8">
        <v>0</v>
      </c>
      <c r="F1768" s="8">
        <v>0</v>
      </c>
      <c r="G1768" s="9" t="str">
        <f t="shared" si="109"/>
        <v/>
      </c>
      <c r="H1768" s="8">
        <v>0</v>
      </c>
      <c r="I1768" s="9" t="str">
        <f t="shared" si="110"/>
        <v/>
      </c>
      <c r="J1768" s="8">
        <v>0</v>
      </c>
      <c r="K1768" s="8">
        <v>0</v>
      </c>
      <c r="L1768" s="9" t="str">
        <f t="shared" si="111"/>
        <v/>
      </c>
    </row>
    <row r="1769" spans="1:12" x14ac:dyDescent="0.2">
      <c r="A1769" s="7" t="s">
        <v>189</v>
      </c>
      <c r="B1769" s="8">
        <v>0</v>
      </c>
      <c r="C1769" s="8">
        <v>0</v>
      </c>
      <c r="D1769" s="9" t="str">
        <f t="shared" si="108"/>
        <v/>
      </c>
      <c r="E1769" s="8">
        <v>447.47075999999998</v>
      </c>
      <c r="F1769" s="8">
        <v>408.94997000000001</v>
      </c>
      <c r="G1769" s="9">
        <f t="shared" si="109"/>
        <v>-8.6085602554231699E-2</v>
      </c>
      <c r="H1769" s="8">
        <v>293.60252000000003</v>
      </c>
      <c r="I1769" s="9">
        <f t="shared" si="110"/>
        <v>0.3928694140636122</v>
      </c>
      <c r="J1769" s="8">
        <v>763.28836999999999</v>
      </c>
      <c r="K1769" s="8">
        <v>702.55249000000003</v>
      </c>
      <c r="L1769" s="9">
        <f t="shared" si="111"/>
        <v>-7.9571342086608654E-2</v>
      </c>
    </row>
    <row r="1770" spans="1:12" x14ac:dyDescent="0.2">
      <c r="A1770" s="7" t="s">
        <v>189</v>
      </c>
      <c r="B1770" s="8">
        <v>0</v>
      </c>
      <c r="C1770" s="8">
        <v>0</v>
      </c>
      <c r="D1770" s="9" t="str">
        <f t="shared" si="108"/>
        <v/>
      </c>
      <c r="E1770" s="8">
        <v>0</v>
      </c>
      <c r="F1770" s="8">
        <v>0</v>
      </c>
      <c r="G1770" s="9" t="str">
        <f t="shared" si="109"/>
        <v/>
      </c>
      <c r="H1770" s="8">
        <v>0</v>
      </c>
      <c r="I1770" s="9" t="str">
        <f t="shared" si="110"/>
        <v/>
      </c>
      <c r="J1770" s="8">
        <v>0</v>
      </c>
      <c r="K1770" s="8">
        <v>0</v>
      </c>
      <c r="L1770" s="9" t="str">
        <f t="shared" si="111"/>
        <v/>
      </c>
    </row>
    <row r="1771" spans="1:12" x14ac:dyDescent="0.2">
      <c r="A1771" s="7" t="s">
        <v>189</v>
      </c>
      <c r="B1771" s="8">
        <v>0</v>
      </c>
      <c r="C1771" s="8">
        <v>0</v>
      </c>
      <c r="D1771" s="9" t="str">
        <f t="shared" si="108"/>
        <v/>
      </c>
      <c r="E1771" s="8">
        <v>5.4625599999999999</v>
      </c>
      <c r="F1771" s="8">
        <v>0.48835000000000001</v>
      </c>
      <c r="G1771" s="9">
        <f t="shared" si="109"/>
        <v>-0.91060052429630067</v>
      </c>
      <c r="H1771" s="8">
        <v>0</v>
      </c>
      <c r="I1771" s="9" t="str">
        <f t="shared" si="110"/>
        <v/>
      </c>
      <c r="J1771" s="8">
        <v>5.4625599999999999</v>
      </c>
      <c r="K1771" s="8">
        <v>0.48835000000000001</v>
      </c>
      <c r="L1771" s="9">
        <f t="shared" si="111"/>
        <v>-0.91060052429630067</v>
      </c>
    </row>
    <row r="1772" spans="1:12" x14ac:dyDescent="0.2">
      <c r="A1772" s="7" t="s">
        <v>189</v>
      </c>
      <c r="B1772" s="8">
        <v>0</v>
      </c>
      <c r="C1772" s="8">
        <v>0</v>
      </c>
      <c r="D1772" s="9" t="str">
        <f t="shared" si="108"/>
        <v/>
      </c>
      <c r="E1772" s="8">
        <v>0</v>
      </c>
      <c r="F1772" s="8">
        <v>0</v>
      </c>
      <c r="G1772" s="9" t="str">
        <f t="shared" si="109"/>
        <v/>
      </c>
      <c r="H1772" s="8">
        <v>0</v>
      </c>
      <c r="I1772" s="9" t="str">
        <f t="shared" si="110"/>
        <v/>
      </c>
      <c r="J1772" s="8">
        <v>0</v>
      </c>
      <c r="K1772" s="8">
        <v>0</v>
      </c>
      <c r="L1772" s="9" t="str">
        <f t="shared" si="111"/>
        <v/>
      </c>
    </row>
    <row r="1773" spans="1:12" x14ac:dyDescent="0.2">
      <c r="A1773" s="7" t="s">
        <v>189</v>
      </c>
      <c r="B1773" s="8">
        <v>9.6259300000000003</v>
      </c>
      <c r="C1773" s="8">
        <v>0</v>
      </c>
      <c r="D1773" s="9">
        <f t="shared" si="108"/>
        <v>-1</v>
      </c>
      <c r="E1773" s="8">
        <v>502.9384</v>
      </c>
      <c r="F1773" s="8">
        <v>826.80235000000005</v>
      </c>
      <c r="G1773" s="9">
        <f t="shared" si="109"/>
        <v>0.64394357241363953</v>
      </c>
      <c r="H1773" s="8">
        <v>859.32005000000004</v>
      </c>
      <c r="I1773" s="9">
        <f t="shared" si="110"/>
        <v>-3.7841197816808725E-2</v>
      </c>
      <c r="J1773" s="8">
        <v>927.69530999999995</v>
      </c>
      <c r="K1773" s="8">
        <v>1686.1224</v>
      </c>
      <c r="L1773" s="9">
        <f t="shared" si="111"/>
        <v>0.81753899348698877</v>
      </c>
    </row>
    <row r="1774" spans="1:12" x14ac:dyDescent="0.2">
      <c r="A1774" s="7" t="s">
        <v>189</v>
      </c>
      <c r="B1774" s="8">
        <v>400.76006999999998</v>
      </c>
      <c r="C1774" s="8">
        <v>76.186989999999994</v>
      </c>
      <c r="D1774" s="9">
        <f t="shared" si="108"/>
        <v>-0.80989376012435565</v>
      </c>
      <c r="E1774" s="8">
        <v>5911.3616899999997</v>
      </c>
      <c r="F1774" s="8">
        <v>6635.54234</v>
      </c>
      <c r="G1774" s="9">
        <f t="shared" si="109"/>
        <v>0.12250657090143302</v>
      </c>
      <c r="H1774" s="8">
        <v>7074.9110799999999</v>
      </c>
      <c r="I1774" s="9">
        <f t="shared" si="110"/>
        <v>-6.2102369207444497E-2</v>
      </c>
      <c r="J1774" s="8">
        <v>12415.80161</v>
      </c>
      <c r="K1774" s="8">
        <v>13710.45342</v>
      </c>
      <c r="L1774" s="9">
        <f t="shared" si="111"/>
        <v>0.10427452456692388</v>
      </c>
    </row>
    <row r="1775" spans="1:12" x14ac:dyDescent="0.2">
      <c r="A1775" s="7" t="s">
        <v>189</v>
      </c>
      <c r="B1775" s="8">
        <v>32.719929999999998</v>
      </c>
      <c r="C1775" s="8">
        <v>0</v>
      </c>
      <c r="D1775" s="9">
        <f t="shared" si="108"/>
        <v>-1</v>
      </c>
      <c r="E1775" s="8">
        <v>647.12885000000006</v>
      </c>
      <c r="F1775" s="8">
        <v>763.70872999999995</v>
      </c>
      <c r="G1775" s="9">
        <f t="shared" si="109"/>
        <v>0.18014940919416578</v>
      </c>
      <c r="H1775" s="8">
        <v>367.89996000000002</v>
      </c>
      <c r="I1775" s="9">
        <f t="shared" si="110"/>
        <v>1.0758597799249556</v>
      </c>
      <c r="J1775" s="8">
        <v>925.64198999999996</v>
      </c>
      <c r="K1775" s="8">
        <v>1131.60869</v>
      </c>
      <c r="L1775" s="9">
        <f t="shared" si="111"/>
        <v>0.22251226956547221</v>
      </c>
    </row>
    <row r="1776" spans="1:12" x14ac:dyDescent="0.2">
      <c r="A1776" s="7" t="s">
        <v>189</v>
      </c>
      <c r="B1776" s="8">
        <v>0</v>
      </c>
      <c r="C1776" s="8">
        <v>0</v>
      </c>
      <c r="D1776" s="9" t="str">
        <f t="shared" si="108"/>
        <v/>
      </c>
      <c r="E1776" s="8">
        <v>40.634259999999998</v>
      </c>
      <c r="F1776" s="8">
        <v>125.16032</v>
      </c>
      <c r="G1776" s="9">
        <f t="shared" si="109"/>
        <v>2.0801673267828678</v>
      </c>
      <c r="H1776" s="8">
        <v>139.08134000000001</v>
      </c>
      <c r="I1776" s="9">
        <f t="shared" si="110"/>
        <v>-0.10009265081857865</v>
      </c>
      <c r="J1776" s="8">
        <v>72.603909999999999</v>
      </c>
      <c r="K1776" s="8">
        <v>264.24166000000002</v>
      </c>
      <c r="L1776" s="9">
        <f t="shared" si="111"/>
        <v>2.6394962750628723</v>
      </c>
    </row>
    <row r="1777" spans="1:12" x14ac:dyDescent="0.2">
      <c r="A1777" s="7" t="s">
        <v>189</v>
      </c>
      <c r="B1777" s="8">
        <v>0</v>
      </c>
      <c r="C1777" s="8">
        <v>0</v>
      </c>
      <c r="D1777" s="9" t="str">
        <f t="shared" si="108"/>
        <v/>
      </c>
      <c r="E1777" s="8">
        <v>29.6</v>
      </c>
      <c r="F1777" s="8">
        <v>62.125</v>
      </c>
      <c r="G1777" s="9">
        <f t="shared" si="109"/>
        <v>1.0988175675675675</v>
      </c>
      <c r="H1777" s="8">
        <v>7.25</v>
      </c>
      <c r="I1777" s="9">
        <f t="shared" si="110"/>
        <v>7.568965517241379</v>
      </c>
      <c r="J1777" s="8">
        <v>59.5</v>
      </c>
      <c r="K1777" s="8">
        <v>69.375</v>
      </c>
      <c r="L1777" s="9">
        <f t="shared" si="111"/>
        <v>0.16596638655462193</v>
      </c>
    </row>
    <row r="1778" spans="1:12" x14ac:dyDescent="0.2">
      <c r="A1778" s="7" t="s">
        <v>189</v>
      </c>
      <c r="B1778" s="8">
        <v>331.91491000000002</v>
      </c>
      <c r="C1778" s="8">
        <v>0</v>
      </c>
      <c r="D1778" s="9">
        <f t="shared" si="108"/>
        <v>-1</v>
      </c>
      <c r="E1778" s="8">
        <v>4204.9725799999997</v>
      </c>
      <c r="F1778" s="8">
        <v>3398.5292899999999</v>
      </c>
      <c r="G1778" s="9">
        <f t="shared" si="109"/>
        <v>-0.1917832458255887</v>
      </c>
      <c r="H1778" s="8">
        <v>2860.1324100000002</v>
      </c>
      <c r="I1778" s="9">
        <f t="shared" si="110"/>
        <v>0.18824194226728119</v>
      </c>
      <c r="J1778" s="8">
        <v>8102.61258</v>
      </c>
      <c r="K1778" s="8">
        <v>6258.6616999999997</v>
      </c>
      <c r="L1778" s="9">
        <f t="shared" si="111"/>
        <v>-0.22757485462793781</v>
      </c>
    </row>
    <row r="1779" spans="1:12" x14ac:dyDescent="0.2">
      <c r="A1779" s="7" t="s">
        <v>189</v>
      </c>
      <c r="B1779" s="8">
        <v>0</v>
      </c>
      <c r="C1779" s="8">
        <v>0</v>
      </c>
      <c r="D1779" s="9" t="str">
        <f t="shared" si="108"/>
        <v/>
      </c>
      <c r="E1779" s="8">
        <v>0</v>
      </c>
      <c r="F1779" s="8">
        <v>0</v>
      </c>
      <c r="G1779" s="9" t="str">
        <f t="shared" si="109"/>
        <v/>
      </c>
      <c r="H1779" s="8">
        <v>16.262609999999999</v>
      </c>
      <c r="I1779" s="9">
        <f t="shared" si="110"/>
        <v>-1</v>
      </c>
      <c r="J1779" s="8">
        <v>0</v>
      </c>
      <c r="K1779" s="8">
        <v>16.262609999999999</v>
      </c>
      <c r="L1779" s="9" t="str">
        <f t="shared" si="111"/>
        <v/>
      </c>
    </row>
    <row r="1780" spans="1:12" x14ac:dyDescent="0.2">
      <c r="A1780" s="7" t="s">
        <v>189</v>
      </c>
      <c r="B1780" s="8">
        <v>62.925249999999998</v>
      </c>
      <c r="C1780" s="8">
        <v>0</v>
      </c>
      <c r="D1780" s="9">
        <f t="shared" si="108"/>
        <v>-1</v>
      </c>
      <c r="E1780" s="8">
        <v>1160.69175</v>
      </c>
      <c r="F1780" s="8">
        <v>713.29780000000005</v>
      </c>
      <c r="G1780" s="9">
        <f t="shared" si="109"/>
        <v>-0.38545457913352099</v>
      </c>
      <c r="H1780" s="8">
        <v>1387.3905500000001</v>
      </c>
      <c r="I1780" s="9">
        <f t="shared" si="110"/>
        <v>-0.4858709395130304</v>
      </c>
      <c r="J1780" s="8">
        <v>2610.1417099999999</v>
      </c>
      <c r="K1780" s="8">
        <v>2100.6883499999999</v>
      </c>
      <c r="L1780" s="9">
        <f t="shared" si="111"/>
        <v>-0.19518226081295798</v>
      </c>
    </row>
    <row r="1781" spans="1:12" x14ac:dyDescent="0.2">
      <c r="A1781" s="7" t="s">
        <v>189</v>
      </c>
      <c r="B1781" s="8">
        <v>63.56859</v>
      </c>
      <c r="C1781" s="8">
        <v>0</v>
      </c>
      <c r="D1781" s="9">
        <f t="shared" si="108"/>
        <v>-1</v>
      </c>
      <c r="E1781" s="8">
        <v>159.13577000000001</v>
      </c>
      <c r="F1781" s="8">
        <v>71.437049999999999</v>
      </c>
      <c r="G1781" s="9">
        <f t="shared" si="109"/>
        <v>-0.55109369816729448</v>
      </c>
      <c r="H1781" s="8">
        <v>54.187350000000002</v>
      </c>
      <c r="I1781" s="9">
        <f t="shared" si="110"/>
        <v>0.31833444521645737</v>
      </c>
      <c r="J1781" s="8">
        <v>193.66679999999999</v>
      </c>
      <c r="K1781" s="8">
        <v>125.62439999999999</v>
      </c>
      <c r="L1781" s="9">
        <f t="shared" si="111"/>
        <v>-0.35133745174702113</v>
      </c>
    </row>
    <row r="1782" spans="1:12" x14ac:dyDescent="0.2">
      <c r="A1782" s="7" t="s">
        <v>189</v>
      </c>
      <c r="B1782" s="8">
        <v>0</v>
      </c>
      <c r="C1782" s="8">
        <v>0</v>
      </c>
      <c r="D1782" s="9" t="str">
        <f t="shared" si="108"/>
        <v/>
      </c>
      <c r="E1782" s="8">
        <v>0</v>
      </c>
      <c r="F1782" s="8">
        <v>25.058509999999998</v>
      </c>
      <c r="G1782" s="9" t="str">
        <f t="shared" si="109"/>
        <v/>
      </c>
      <c r="H1782" s="8">
        <v>0</v>
      </c>
      <c r="I1782" s="9" t="str">
        <f t="shared" si="110"/>
        <v/>
      </c>
      <c r="J1782" s="8">
        <v>2.6257899999999998</v>
      </c>
      <c r="K1782" s="8">
        <v>25.058509999999998</v>
      </c>
      <c r="L1782" s="9">
        <f t="shared" si="111"/>
        <v>8.5432269907342171</v>
      </c>
    </row>
    <row r="1783" spans="1:12" x14ac:dyDescent="0.2">
      <c r="A1783" s="7" t="s">
        <v>189</v>
      </c>
      <c r="B1783" s="8">
        <v>0</v>
      </c>
      <c r="C1783" s="8">
        <v>0</v>
      </c>
      <c r="D1783" s="9" t="str">
        <f t="shared" si="108"/>
        <v/>
      </c>
      <c r="E1783" s="8">
        <v>16.2013</v>
      </c>
      <c r="F1783" s="8">
        <v>8.8807899999999993</v>
      </c>
      <c r="G1783" s="9">
        <f t="shared" si="109"/>
        <v>-0.45184707400023461</v>
      </c>
      <c r="H1783" s="8">
        <v>30.93816</v>
      </c>
      <c r="I1783" s="9">
        <f t="shared" si="110"/>
        <v>-0.71295028534340765</v>
      </c>
      <c r="J1783" s="8">
        <v>34.630839999999999</v>
      </c>
      <c r="K1783" s="8">
        <v>39.818950000000001</v>
      </c>
      <c r="L1783" s="9">
        <f t="shared" si="111"/>
        <v>0.14981184400955927</v>
      </c>
    </row>
    <row r="1784" spans="1:12" x14ac:dyDescent="0.2">
      <c r="A1784" s="7" t="s">
        <v>189</v>
      </c>
      <c r="B1784" s="8">
        <v>0</v>
      </c>
      <c r="C1784" s="8">
        <v>0</v>
      </c>
      <c r="D1784" s="9" t="str">
        <f t="shared" si="108"/>
        <v/>
      </c>
      <c r="E1784" s="8">
        <v>275.37889999999999</v>
      </c>
      <c r="F1784" s="8">
        <v>313.21087999999997</v>
      </c>
      <c r="G1784" s="9">
        <f t="shared" si="109"/>
        <v>0.13738154956679693</v>
      </c>
      <c r="H1784" s="8">
        <v>325.18277</v>
      </c>
      <c r="I1784" s="9">
        <f t="shared" si="110"/>
        <v>-3.6815880496989473E-2</v>
      </c>
      <c r="J1784" s="8">
        <v>415.98978</v>
      </c>
      <c r="K1784" s="8">
        <v>638.39364999999998</v>
      </c>
      <c r="L1784" s="9">
        <f t="shared" si="111"/>
        <v>0.53463782211187971</v>
      </c>
    </row>
    <row r="1785" spans="1:12" x14ac:dyDescent="0.2">
      <c r="A1785" s="7" t="s">
        <v>189</v>
      </c>
      <c r="B1785" s="8">
        <v>0</v>
      </c>
      <c r="C1785" s="8">
        <v>0</v>
      </c>
      <c r="D1785" s="9" t="str">
        <f t="shared" si="108"/>
        <v/>
      </c>
      <c r="E1785" s="8">
        <v>0</v>
      </c>
      <c r="F1785" s="8">
        <v>19.52</v>
      </c>
      <c r="G1785" s="9" t="str">
        <f t="shared" si="109"/>
        <v/>
      </c>
      <c r="H1785" s="8">
        <v>0</v>
      </c>
      <c r="I1785" s="9" t="str">
        <f t="shared" si="110"/>
        <v/>
      </c>
      <c r="J1785" s="8">
        <v>0</v>
      </c>
      <c r="K1785" s="8">
        <v>19.52</v>
      </c>
      <c r="L1785" s="9" t="str">
        <f t="shared" si="111"/>
        <v/>
      </c>
    </row>
    <row r="1786" spans="1:12" x14ac:dyDescent="0.2">
      <c r="A1786" s="7" t="s">
        <v>189</v>
      </c>
      <c r="B1786" s="8">
        <v>0</v>
      </c>
      <c r="C1786" s="8">
        <v>0</v>
      </c>
      <c r="D1786" s="9" t="str">
        <f t="shared" si="108"/>
        <v/>
      </c>
      <c r="E1786" s="8">
        <v>0</v>
      </c>
      <c r="F1786" s="8">
        <v>0</v>
      </c>
      <c r="G1786" s="9" t="str">
        <f t="shared" si="109"/>
        <v/>
      </c>
      <c r="H1786" s="8">
        <v>0</v>
      </c>
      <c r="I1786" s="9" t="str">
        <f t="shared" si="110"/>
        <v/>
      </c>
      <c r="J1786" s="8">
        <v>0</v>
      </c>
      <c r="K1786" s="8">
        <v>0</v>
      </c>
      <c r="L1786" s="9" t="str">
        <f t="shared" si="111"/>
        <v/>
      </c>
    </row>
    <row r="1787" spans="1:12" x14ac:dyDescent="0.2">
      <c r="A1787" s="7" t="s">
        <v>189</v>
      </c>
      <c r="B1787" s="8">
        <v>1.75627</v>
      </c>
      <c r="C1787" s="8">
        <v>0</v>
      </c>
      <c r="D1787" s="9">
        <f t="shared" si="108"/>
        <v>-1</v>
      </c>
      <c r="E1787" s="8">
        <v>178.22153</v>
      </c>
      <c r="F1787" s="8">
        <v>1382.50809</v>
      </c>
      <c r="G1787" s="9">
        <f t="shared" si="109"/>
        <v>6.7572450982774077</v>
      </c>
      <c r="H1787" s="8">
        <v>911.34964000000002</v>
      </c>
      <c r="I1787" s="9">
        <f t="shared" si="110"/>
        <v>0.51698978012434393</v>
      </c>
      <c r="J1787" s="8">
        <v>363.09237999999999</v>
      </c>
      <c r="K1787" s="8">
        <v>2293.8577300000002</v>
      </c>
      <c r="L1787" s="9">
        <f t="shared" si="111"/>
        <v>5.3175595422850801</v>
      </c>
    </row>
    <row r="1788" spans="1:12" x14ac:dyDescent="0.2">
      <c r="A1788" s="7" t="s">
        <v>189</v>
      </c>
      <c r="B1788" s="8">
        <v>283.28183999999999</v>
      </c>
      <c r="C1788" s="8">
        <v>0</v>
      </c>
      <c r="D1788" s="9">
        <f t="shared" si="108"/>
        <v>-1</v>
      </c>
      <c r="E1788" s="8">
        <v>468.02737999999999</v>
      </c>
      <c r="F1788" s="8">
        <v>108.73233</v>
      </c>
      <c r="G1788" s="9">
        <f t="shared" si="109"/>
        <v>-0.76767955327741721</v>
      </c>
      <c r="H1788" s="8">
        <v>103.43295000000001</v>
      </c>
      <c r="I1788" s="9">
        <f t="shared" si="110"/>
        <v>5.123493045494687E-2</v>
      </c>
      <c r="J1788" s="8">
        <v>575.00320999999997</v>
      </c>
      <c r="K1788" s="8">
        <v>212.16528</v>
      </c>
      <c r="L1788" s="9">
        <f t="shared" si="111"/>
        <v>-0.63101896422456494</v>
      </c>
    </row>
    <row r="1789" spans="1:12" x14ac:dyDescent="0.2">
      <c r="A1789" s="7" t="s">
        <v>189</v>
      </c>
      <c r="B1789" s="8">
        <v>0</v>
      </c>
      <c r="C1789" s="8">
        <v>0</v>
      </c>
      <c r="D1789" s="9" t="str">
        <f t="shared" si="108"/>
        <v/>
      </c>
      <c r="E1789" s="8">
        <v>0</v>
      </c>
      <c r="F1789" s="8">
        <v>0</v>
      </c>
      <c r="G1789" s="9" t="str">
        <f t="shared" si="109"/>
        <v/>
      </c>
      <c r="H1789" s="8">
        <v>0</v>
      </c>
      <c r="I1789" s="9" t="str">
        <f t="shared" si="110"/>
        <v/>
      </c>
      <c r="J1789" s="8">
        <v>0</v>
      </c>
      <c r="K1789" s="8">
        <v>0</v>
      </c>
      <c r="L1789" s="9" t="str">
        <f t="shared" si="111"/>
        <v/>
      </c>
    </row>
    <row r="1790" spans="1:12" x14ac:dyDescent="0.2">
      <c r="A1790" s="7" t="s">
        <v>189</v>
      </c>
      <c r="B1790" s="8">
        <v>0</v>
      </c>
      <c r="C1790" s="8">
        <v>0</v>
      </c>
      <c r="D1790" s="9" t="str">
        <f t="shared" si="108"/>
        <v/>
      </c>
      <c r="E1790" s="8">
        <v>0</v>
      </c>
      <c r="F1790" s="8">
        <v>0</v>
      </c>
      <c r="G1790" s="9" t="str">
        <f t="shared" si="109"/>
        <v/>
      </c>
      <c r="H1790" s="8">
        <v>0</v>
      </c>
      <c r="I1790" s="9" t="str">
        <f t="shared" si="110"/>
        <v/>
      </c>
      <c r="J1790" s="8">
        <v>0</v>
      </c>
      <c r="K1790" s="8">
        <v>0</v>
      </c>
      <c r="L1790" s="9" t="str">
        <f t="shared" si="111"/>
        <v/>
      </c>
    </row>
    <row r="1791" spans="1:12" x14ac:dyDescent="0.2">
      <c r="A1791" s="7" t="s">
        <v>189</v>
      </c>
      <c r="B1791" s="8">
        <v>0</v>
      </c>
      <c r="C1791" s="8">
        <v>0</v>
      </c>
      <c r="D1791" s="9" t="str">
        <f t="shared" si="108"/>
        <v/>
      </c>
      <c r="E1791" s="8">
        <v>0</v>
      </c>
      <c r="F1791" s="8">
        <v>320.78690999999998</v>
      </c>
      <c r="G1791" s="9" t="str">
        <f t="shared" si="109"/>
        <v/>
      </c>
      <c r="H1791" s="8">
        <v>0</v>
      </c>
      <c r="I1791" s="9" t="str">
        <f t="shared" si="110"/>
        <v/>
      </c>
      <c r="J1791" s="8">
        <v>0</v>
      </c>
      <c r="K1791" s="8">
        <v>320.78690999999998</v>
      </c>
      <c r="L1791" s="9" t="str">
        <f t="shared" si="111"/>
        <v/>
      </c>
    </row>
    <row r="1792" spans="1:12" x14ac:dyDescent="0.2">
      <c r="A1792" s="7" t="s">
        <v>189</v>
      </c>
      <c r="B1792" s="8">
        <v>86.365369999999999</v>
      </c>
      <c r="C1792" s="8">
        <v>0</v>
      </c>
      <c r="D1792" s="9">
        <f t="shared" si="108"/>
        <v>-1</v>
      </c>
      <c r="E1792" s="8">
        <v>655.26774999999998</v>
      </c>
      <c r="F1792" s="8">
        <v>954.44784000000004</v>
      </c>
      <c r="G1792" s="9">
        <f t="shared" si="109"/>
        <v>0.45657685732282727</v>
      </c>
      <c r="H1792" s="8">
        <v>897.96249999999998</v>
      </c>
      <c r="I1792" s="9">
        <f t="shared" si="110"/>
        <v>6.2903896320837482E-2</v>
      </c>
      <c r="J1792" s="8">
        <v>1287.69272</v>
      </c>
      <c r="K1792" s="8">
        <v>1852.4103399999999</v>
      </c>
      <c r="L1792" s="9">
        <f t="shared" si="111"/>
        <v>0.43854998263871514</v>
      </c>
    </row>
    <row r="1793" spans="1:12" x14ac:dyDescent="0.2">
      <c r="A1793" s="7" t="s">
        <v>189</v>
      </c>
      <c r="B1793" s="8">
        <v>0</v>
      </c>
      <c r="C1793" s="8">
        <v>0</v>
      </c>
      <c r="D1793" s="9" t="str">
        <f t="shared" si="108"/>
        <v/>
      </c>
      <c r="E1793" s="8">
        <v>16.71518</v>
      </c>
      <c r="F1793" s="8">
        <v>457.81628000000001</v>
      </c>
      <c r="G1793" s="9">
        <f t="shared" si="109"/>
        <v>26.389252164798705</v>
      </c>
      <c r="H1793" s="8">
        <v>475.35901999999999</v>
      </c>
      <c r="I1793" s="9">
        <f t="shared" si="110"/>
        <v>-3.6904190857680486E-2</v>
      </c>
      <c r="J1793" s="8">
        <v>49.256189999999997</v>
      </c>
      <c r="K1793" s="8">
        <v>933.17529999999999</v>
      </c>
      <c r="L1793" s="9">
        <f t="shared" si="111"/>
        <v>17.945340676978873</v>
      </c>
    </row>
    <row r="1794" spans="1:12" x14ac:dyDescent="0.2">
      <c r="A1794" s="7" t="s">
        <v>189</v>
      </c>
      <c r="B1794" s="8">
        <v>0</v>
      </c>
      <c r="C1794" s="8">
        <v>0</v>
      </c>
      <c r="D1794" s="9" t="str">
        <f t="shared" si="108"/>
        <v/>
      </c>
      <c r="E1794" s="8">
        <v>340.26567999999997</v>
      </c>
      <c r="F1794" s="8">
        <v>62.810949999999998</v>
      </c>
      <c r="G1794" s="9">
        <f t="shared" si="109"/>
        <v>-0.81540615556643858</v>
      </c>
      <c r="H1794" s="8">
        <v>20.86909</v>
      </c>
      <c r="I1794" s="9">
        <f t="shared" si="110"/>
        <v>2.0097598889074701</v>
      </c>
      <c r="J1794" s="8">
        <v>553.33874000000003</v>
      </c>
      <c r="K1794" s="8">
        <v>83.680040000000005</v>
      </c>
      <c r="L1794" s="9">
        <f t="shared" si="111"/>
        <v>-0.84877248970495001</v>
      </c>
    </row>
    <row r="1795" spans="1:12" x14ac:dyDescent="0.2">
      <c r="A1795" s="7" t="s">
        <v>189</v>
      </c>
      <c r="B1795" s="8">
        <v>0</v>
      </c>
      <c r="C1795" s="8">
        <v>0</v>
      </c>
      <c r="D1795" s="9" t="str">
        <f t="shared" si="108"/>
        <v/>
      </c>
      <c r="E1795" s="8">
        <v>312.92554999999999</v>
      </c>
      <c r="F1795" s="8">
        <v>358.56842999999998</v>
      </c>
      <c r="G1795" s="9">
        <f t="shared" si="109"/>
        <v>0.14585859160429693</v>
      </c>
      <c r="H1795" s="8">
        <v>489.98135000000002</v>
      </c>
      <c r="I1795" s="9">
        <f t="shared" si="110"/>
        <v>-0.2681998406674051</v>
      </c>
      <c r="J1795" s="8">
        <v>531.95221000000004</v>
      </c>
      <c r="K1795" s="8">
        <v>848.54978000000006</v>
      </c>
      <c r="L1795" s="9">
        <f t="shared" si="111"/>
        <v>0.59516167815150167</v>
      </c>
    </row>
    <row r="1796" spans="1:12" x14ac:dyDescent="0.2">
      <c r="A1796" s="7" t="s">
        <v>189</v>
      </c>
      <c r="B1796" s="8">
        <v>0</v>
      </c>
      <c r="C1796" s="8">
        <v>0</v>
      </c>
      <c r="D1796" s="9" t="str">
        <f t="shared" si="108"/>
        <v/>
      </c>
      <c r="E1796" s="8">
        <v>0</v>
      </c>
      <c r="F1796" s="8">
        <v>47.119680000000002</v>
      </c>
      <c r="G1796" s="9" t="str">
        <f t="shared" si="109"/>
        <v/>
      </c>
      <c r="H1796" s="8">
        <v>0</v>
      </c>
      <c r="I1796" s="9" t="str">
        <f t="shared" si="110"/>
        <v/>
      </c>
      <c r="J1796" s="8">
        <v>0</v>
      </c>
      <c r="K1796" s="8">
        <v>47.119680000000002</v>
      </c>
      <c r="L1796" s="9" t="str">
        <f t="shared" si="111"/>
        <v/>
      </c>
    </row>
    <row r="1797" spans="1:12" x14ac:dyDescent="0.2">
      <c r="A1797" s="7" t="s">
        <v>189</v>
      </c>
      <c r="B1797" s="8">
        <v>0</v>
      </c>
      <c r="C1797" s="8">
        <v>0</v>
      </c>
      <c r="D1797" s="9" t="str">
        <f t="shared" ref="D1797:D1860" si="112">IF(B1797=0,"",(C1797/B1797-1))</f>
        <v/>
      </c>
      <c r="E1797" s="8">
        <v>20.73424</v>
      </c>
      <c r="F1797" s="8">
        <v>20.376059999999999</v>
      </c>
      <c r="G1797" s="9">
        <f t="shared" ref="G1797:G1860" si="113">IF(E1797=0,"",(F1797/E1797-1))</f>
        <v>-1.7274807275308945E-2</v>
      </c>
      <c r="H1797" s="8">
        <v>25.711880000000001</v>
      </c>
      <c r="I1797" s="9">
        <f t="shared" ref="I1797:I1860" si="114">IF(H1797=0,"",(F1797/H1797-1))</f>
        <v>-0.20752352608988534</v>
      </c>
      <c r="J1797" s="8">
        <v>49.382840000000002</v>
      </c>
      <c r="K1797" s="8">
        <v>46.087940000000003</v>
      </c>
      <c r="L1797" s="9">
        <f t="shared" ref="L1797:L1860" si="115">IF(J1797=0,"",(K1797/J1797-1))</f>
        <v>-6.6721557528890529E-2</v>
      </c>
    </row>
    <row r="1798" spans="1:12" x14ac:dyDescent="0.2">
      <c r="A1798" s="7" t="s">
        <v>189</v>
      </c>
      <c r="B1798" s="8">
        <v>0</v>
      </c>
      <c r="C1798" s="8">
        <v>0</v>
      </c>
      <c r="D1798" s="9" t="str">
        <f t="shared" si="112"/>
        <v/>
      </c>
      <c r="E1798" s="8">
        <v>0</v>
      </c>
      <c r="F1798" s="8">
        <v>0</v>
      </c>
      <c r="G1798" s="9" t="str">
        <f t="shared" si="113"/>
        <v/>
      </c>
      <c r="H1798" s="8">
        <v>0</v>
      </c>
      <c r="I1798" s="9" t="str">
        <f t="shared" si="114"/>
        <v/>
      </c>
      <c r="J1798" s="8">
        <v>0</v>
      </c>
      <c r="K1798" s="8">
        <v>0</v>
      </c>
      <c r="L1798" s="9" t="str">
        <f t="shared" si="115"/>
        <v/>
      </c>
    </row>
    <row r="1799" spans="1:12" x14ac:dyDescent="0.2">
      <c r="A1799" s="7" t="s">
        <v>189</v>
      </c>
      <c r="B1799" s="8">
        <v>0</v>
      </c>
      <c r="C1799" s="8">
        <v>0</v>
      </c>
      <c r="D1799" s="9" t="str">
        <f t="shared" si="112"/>
        <v/>
      </c>
      <c r="E1799" s="8">
        <v>106.82595000000001</v>
      </c>
      <c r="F1799" s="8">
        <v>291.08564000000001</v>
      </c>
      <c r="G1799" s="9">
        <f t="shared" si="113"/>
        <v>1.7248588943042398</v>
      </c>
      <c r="H1799" s="8">
        <v>115.94907000000001</v>
      </c>
      <c r="I1799" s="9">
        <f t="shared" si="114"/>
        <v>1.5104611878301397</v>
      </c>
      <c r="J1799" s="8">
        <v>223.27252999999999</v>
      </c>
      <c r="K1799" s="8">
        <v>407.03471000000002</v>
      </c>
      <c r="L1799" s="9">
        <f t="shared" si="115"/>
        <v>0.82303980700178414</v>
      </c>
    </row>
    <row r="1800" spans="1:12" x14ac:dyDescent="0.2">
      <c r="A1800" s="4" t="s">
        <v>189</v>
      </c>
      <c r="B1800" s="12">
        <v>10292.883089999999</v>
      </c>
      <c r="C1800" s="12">
        <v>152.00183999999999</v>
      </c>
      <c r="D1800" s="13">
        <f t="shared" si="112"/>
        <v>-0.98523233590910242</v>
      </c>
      <c r="E1800" s="12">
        <v>82715.278470000005</v>
      </c>
      <c r="F1800" s="12">
        <v>101761.42466999999</v>
      </c>
      <c r="G1800" s="13">
        <f t="shared" si="113"/>
        <v>0.23026152546784728</v>
      </c>
      <c r="H1800" s="12">
        <v>95599.790949999995</v>
      </c>
      <c r="I1800" s="13">
        <f t="shared" si="114"/>
        <v>6.4452376503862929E-2</v>
      </c>
      <c r="J1800" s="12">
        <v>160601.9859</v>
      </c>
      <c r="K1800" s="12">
        <v>197361.21562</v>
      </c>
      <c r="L1800" s="13">
        <f t="shared" si="115"/>
        <v>0.22888402975843891</v>
      </c>
    </row>
    <row r="1801" spans="1:12" x14ac:dyDescent="0.2">
      <c r="A1801" s="7" t="s">
        <v>188</v>
      </c>
      <c r="B1801" s="8">
        <v>112.13782999999999</v>
      </c>
      <c r="C1801" s="8">
        <v>0</v>
      </c>
      <c r="D1801" s="9">
        <f t="shared" si="112"/>
        <v>-1</v>
      </c>
      <c r="E1801" s="8">
        <v>2657.9053600000002</v>
      </c>
      <c r="F1801" s="8">
        <v>2306.0663399999999</v>
      </c>
      <c r="G1801" s="9">
        <f t="shared" si="113"/>
        <v>-0.13237454775289681</v>
      </c>
      <c r="H1801" s="8">
        <v>3227.6611499999999</v>
      </c>
      <c r="I1801" s="9">
        <f t="shared" si="114"/>
        <v>-0.28553022364197067</v>
      </c>
      <c r="J1801" s="8">
        <v>5658.9242199999999</v>
      </c>
      <c r="K1801" s="8">
        <v>5533.7274900000002</v>
      </c>
      <c r="L1801" s="9">
        <f t="shared" si="115"/>
        <v>-2.2123768605616601E-2</v>
      </c>
    </row>
    <row r="1802" spans="1:12" x14ac:dyDescent="0.2">
      <c r="A1802" s="7" t="s">
        <v>188</v>
      </c>
      <c r="B1802" s="8">
        <v>0</v>
      </c>
      <c r="C1802" s="8">
        <v>0</v>
      </c>
      <c r="D1802" s="9" t="str">
        <f t="shared" si="112"/>
        <v/>
      </c>
      <c r="E1802" s="8">
        <v>8.6</v>
      </c>
      <c r="F1802" s="8">
        <v>0</v>
      </c>
      <c r="G1802" s="9">
        <f t="shared" si="113"/>
        <v>-1</v>
      </c>
      <c r="H1802" s="8">
        <v>0</v>
      </c>
      <c r="I1802" s="9" t="str">
        <f t="shared" si="114"/>
        <v/>
      </c>
      <c r="J1802" s="8">
        <v>8.6</v>
      </c>
      <c r="K1802" s="8">
        <v>0</v>
      </c>
      <c r="L1802" s="9">
        <f t="shared" si="115"/>
        <v>-1</v>
      </c>
    </row>
    <row r="1803" spans="1:12" x14ac:dyDescent="0.2">
      <c r="A1803" s="7" t="s">
        <v>188</v>
      </c>
      <c r="B1803" s="8">
        <v>100.4199</v>
      </c>
      <c r="C1803" s="8">
        <v>0</v>
      </c>
      <c r="D1803" s="9">
        <f t="shared" si="112"/>
        <v>-1</v>
      </c>
      <c r="E1803" s="8">
        <v>1015.07901</v>
      </c>
      <c r="F1803" s="8">
        <v>2078.5365499999998</v>
      </c>
      <c r="G1803" s="9">
        <f t="shared" si="113"/>
        <v>1.0476598663979857</v>
      </c>
      <c r="H1803" s="8">
        <v>4053.8548799999999</v>
      </c>
      <c r="I1803" s="9">
        <f t="shared" si="114"/>
        <v>-0.48726912740398842</v>
      </c>
      <c r="J1803" s="8">
        <v>5354.8756100000001</v>
      </c>
      <c r="K1803" s="8">
        <v>6132.3914299999997</v>
      </c>
      <c r="L1803" s="9">
        <f t="shared" si="115"/>
        <v>0.14519773690877558</v>
      </c>
    </row>
    <row r="1804" spans="1:12" x14ac:dyDescent="0.2">
      <c r="A1804" s="7" t="s">
        <v>188</v>
      </c>
      <c r="B1804" s="8">
        <v>0</v>
      </c>
      <c r="C1804" s="8">
        <v>0</v>
      </c>
      <c r="D1804" s="9" t="str">
        <f t="shared" si="112"/>
        <v/>
      </c>
      <c r="E1804" s="8">
        <v>0</v>
      </c>
      <c r="F1804" s="8">
        <v>96.831569999999999</v>
      </c>
      <c r="G1804" s="9" t="str">
        <f t="shared" si="113"/>
        <v/>
      </c>
      <c r="H1804" s="8">
        <v>228.49637000000001</v>
      </c>
      <c r="I1804" s="9">
        <f t="shared" si="114"/>
        <v>-0.57622272073731406</v>
      </c>
      <c r="J1804" s="8">
        <v>154.20500000000001</v>
      </c>
      <c r="K1804" s="8">
        <v>325.32794000000001</v>
      </c>
      <c r="L1804" s="9">
        <f t="shared" si="115"/>
        <v>1.1097107097694625</v>
      </c>
    </row>
    <row r="1805" spans="1:12" x14ac:dyDescent="0.2">
      <c r="A1805" s="7" t="s">
        <v>188</v>
      </c>
      <c r="B1805" s="8">
        <v>0</v>
      </c>
      <c r="C1805" s="8">
        <v>0</v>
      </c>
      <c r="D1805" s="9" t="str">
        <f t="shared" si="112"/>
        <v/>
      </c>
      <c r="E1805" s="8">
        <v>0</v>
      </c>
      <c r="F1805" s="8">
        <v>0</v>
      </c>
      <c r="G1805" s="9" t="str">
        <f t="shared" si="113"/>
        <v/>
      </c>
      <c r="H1805" s="8">
        <v>0</v>
      </c>
      <c r="I1805" s="9" t="str">
        <f t="shared" si="114"/>
        <v/>
      </c>
      <c r="J1805" s="8">
        <v>167.95519999999999</v>
      </c>
      <c r="K1805" s="8">
        <v>0</v>
      </c>
      <c r="L1805" s="9">
        <f t="shared" si="115"/>
        <v>-1</v>
      </c>
    </row>
    <row r="1806" spans="1:12" x14ac:dyDescent="0.2">
      <c r="A1806" s="7" t="s">
        <v>188</v>
      </c>
      <c r="B1806" s="8">
        <v>625.95178999999996</v>
      </c>
      <c r="C1806" s="8">
        <v>0</v>
      </c>
      <c r="D1806" s="9">
        <f t="shared" si="112"/>
        <v>-1</v>
      </c>
      <c r="E1806" s="8">
        <v>26841.76744</v>
      </c>
      <c r="F1806" s="8">
        <v>65158.207430000002</v>
      </c>
      <c r="G1806" s="9">
        <f t="shared" si="113"/>
        <v>1.4274931811271219</v>
      </c>
      <c r="H1806" s="8">
        <v>38959.511910000001</v>
      </c>
      <c r="I1806" s="9">
        <f t="shared" si="114"/>
        <v>0.67245954160106924</v>
      </c>
      <c r="J1806" s="8">
        <v>58964.977980000003</v>
      </c>
      <c r="K1806" s="8">
        <v>104117.71934</v>
      </c>
      <c r="L1806" s="9">
        <f t="shared" si="115"/>
        <v>0.76575524840041642</v>
      </c>
    </row>
    <row r="1807" spans="1:12" x14ac:dyDescent="0.2">
      <c r="A1807" s="7" t="s">
        <v>188</v>
      </c>
      <c r="B1807" s="8">
        <v>181.64099999999999</v>
      </c>
      <c r="C1807" s="8">
        <v>0</v>
      </c>
      <c r="D1807" s="9">
        <f t="shared" si="112"/>
        <v>-1</v>
      </c>
      <c r="E1807" s="8">
        <v>2790.5366399999998</v>
      </c>
      <c r="F1807" s="8">
        <v>8907.1465399999997</v>
      </c>
      <c r="G1807" s="9">
        <f t="shared" si="113"/>
        <v>2.1919116962391865</v>
      </c>
      <c r="H1807" s="8">
        <v>11587.409369999999</v>
      </c>
      <c r="I1807" s="9">
        <f t="shared" si="114"/>
        <v>-0.2313082022405496</v>
      </c>
      <c r="J1807" s="8">
        <v>13046.372719999999</v>
      </c>
      <c r="K1807" s="8">
        <v>20494.555909999999</v>
      </c>
      <c r="L1807" s="9">
        <f t="shared" si="115"/>
        <v>0.57090069016516654</v>
      </c>
    </row>
    <row r="1808" spans="1:12" x14ac:dyDescent="0.2">
      <c r="A1808" s="7" t="s">
        <v>188</v>
      </c>
      <c r="B1808" s="8">
        <v>0</v>
      </c>
      <c r="C1808" s="8">
        <v>0</v>
      </c>
      <c r="D1808" s="9" t="str">
        <f t="shared" si="112"/>
        <v/>
      </c>
      <c r="E1808" s="8">
        <v>0</v>
      </c>
      <c r="F1808" s="8">
        <v>0</v>
      </c>
      <c r="G1808" s="9" t="str">
        <f t="shared" si="113"/>
        <v/>
      </c>
      <c r="H1808" s="8">
        <v>0</v>
      </c>
      <c r="I1808" s="9" t="str">
        <f t="shared" si="114"/>
        <v/>
      </c>
      <c r="J1808" s="8">
        <v>0</v>
      </c>
      <c r="K1808" s="8">
        <v>0</v>
      </c>
      <c r="L1808" s="9" t="str">
        <f t="shared" si="115"/>
        <v/>
      </c>
    </row>
    <row r="1809" spans="1:12" x14ac:dyDescent="0.2">
      <c r="A1809" s="7" t="s">
        <v>188</v>
      </c>
      <c r="B1809" s="8">
        <v>0</v>
      </c>
      <c r="C1809" s="8">
        <v>131.36947000000001</v>
      </c>
      <c r="D1809" s="9" t="str">
        <f t="shared" si="112"/>
        <v/>
      </c>
      <c r="E1809" s="8">
        <v>847.56147999999996</v>
      </c>
      <c r="F1809" s="8">
        <v>1552.9343699999999</v>
      </c>
      <c r="G1809" s="9">
        <f t="shared" si="113"/>
        <v>0.83223802242640854</v>
      </c>
      <c r="H1809" s="8">
        <v>1101.77511</v>
      </c>
      <c r="I1809" s="9">
        <f t="shared" si="114"/>
        <v>0.40948398262509289</v>
      </c>
      <c r="J1809" s="8">
        <v>2926.4386599999998</v>
      </c>
      <c r="K1809" s="8">
        <v>2654.70948</v>
      </c>
      <c r="L1809" s="9">
        <f t="shared" si="115"/>
        <v>-9.2853195152909795E-2</v>
      </c>
    </row>
    <row r="1810" spans="1:12" x14ac:dyDescent="0.2">
      <c r="A1810" s="7" t="s">
        <v>188</v>
      </c>
      <c r="B1810" s="8">
        <v>0</v>
      </c>
      <c r="C1810" s="8">
        <v>0</v>
      </c>
      <c r="D1810" s="9" t="str">
        <f t="shared" si="112"/>
        <v/>
      </c>
      <c r="E1810" s="8">
        <v>359.62583000000001</v>
      </c>
      <c r="F1810" s="8">
        <v>1739.5269900000001</v>
      </c>
      <c r="G1810" s="9">
        <f t="shared" si="113"/>
        <v>3.8370468550604393</v>
      </c>
      <c r="H1810" s="8">
        <v>1237.24055</v>
      </c>
      <c r="I1810" s="9">
        <f t="shared" si="114"/>
        <v>0.40597314725903555</v>
      </c>
      <c r="J1810" s="8">
        <v>662.71518000000003</v>
      </c>
      <c r="K1810" s="8">
        <v>2976.7675399999998</v>
      </c>
      <c r="L1810" s="9">
        <f t="shared" si="115"/>
        <v>3.491775094090948</v>
      </c>
    </row>
    <row r="1811" spans="1:12" x14ac:dyDescent="0.2">
      <c r="A1811" s="7" t="s">
        <v>188</v>
      </c>
      <c r="B1811" s="8">
        <v>0</v>
      </c>
      <c r="C1811" s="8">
        <v>0</v>
      </c>
      <c r="D1811" s="9" t="str">
        <f t="shared" si="112"/>
        <v/>
      </c>
      <c r="E1811" s="8">
        <v>1173.2035000000001</v>
      </c>
      <c r="F1811" s="8">
        <v>1505.444</v>
      </c>
      <c r="G1811" s="9">
        <f t="shared" si="113"/>
        <v>0.28319085307877101</v>
      </c>
      <c r="H1811" s="8">
        <v>1297.028</v>
      </c>
      <c r="I1811" s="9">
        <f t="shared" si="114"/>
        <v>0.16068735601698658</v>
      </c>
      <c r="J1811" s="8">
        <v>2657.6351599999998</v>
      </c>
      <c r="K1811" s="8">
        <v>2802.4720000000002</v>
      </c>
      <c r="L1811" s="9">
        <f t="shared" si="115"/>
        <v>5.4498390968006349E-2</v>
      </c>
    </row>
    <row r="1812" spans="1:12" x14ac:dyDescent="0.2">
      <c r="A1812" s="7" t="s">
        <v>188</v>
      </c>
      <c r="B1812" s="8">
        <v>0</v>
      </c>
      <c r="C1812" s="8">
        <v>0</v>
      </c>
      <c r="D1812" s="9" t="str">
        <f t="shared" si="112"/>
        <v/>
      </c>
      <c r="E1812" s="8">
        <v>127.15315</v>
      </c>
      <c r="F1812" s="8">
        <v>288.85663</v>
      </c>
      <c r="G1812" s="9">
        <f t="shared" si="113"/>
        <v>1.2717221712556865</v>
      </c>
      <c r="H1812" s="8">
        <v>451.23203000000001</v>
      </c>
      <c r="I1812" s="9">
        <f t="shared" si="114"/>
        <v>-0.35984901160496074</v>
      </c>
      <c r="J1812" s="8">
        <v>348.28557000000001</v>
      </c>
      <c r="K1812" s="8">
        <v>740.08866</v>
      </c>
      <c r="L1812" s="9">
        <f t="shared" si="115"/>
        <v>1.1249478122220222</v>
      </c>
    </row>
    <row r="1813" spans="1:12" x14ac:dyDescent="0.2">
      <c r="A1813" s="7" t="s">
        <v>188</v>
      </c>
      <c r="B1813" s="8">
        <v>0</v>
      </c>
      <c r="C1813" s="8">
        <v>0</v>
      </c>
      <c r="D1813" s="9" t="str">
        <f t="shared" si="112"/>
        <v/>
      </c>
      <c r="E1813" s="8">
        <v>0</v>
      </c>
      <c r="F1813" s="8">
        <v>0</v>
      </c>
      <c r="G1813" s="9" t="str">
        <f t="shared" si="113"/>
        <v/>
      </c>
      <c r="H1813" s="8">
        <v>0</v>
      </c>
      <c r="I1813" s="9" t="str">
        <f t="shared" si="114"/>
        <v/>
      </c>
      <c r="J1813" s="8">
        <v>10.26</v>
      </c>
      <c r="K1813" s="8">
        <v>0</v>
      </c>
      <c r="L1813" s="9">
        <f t="shared" si="115"/>
        <v>-1</v>
      </c>
    </row>
    <row r="1814" spans="1:12" x14ac:dyDescent="0.2">
      <c r="A1814" s="7" t="s">
        <v>188</v>
      </c>
      <c r="B1814" s="8">
        <v>0</v>
      </c>
      <c r="C1814" s="8">
        <v>0</v>
      </c>
      <c r="D1814" s="9" t="str">
        <f t="shared" si="112"/>
        <v/>
      </c>
      <c r="E1814" s="8">
        <v>0</v>
      </c>
      <c r="F1814" s="8">
        <v>25.610060000000001</v>
      </c>
      <c r="G1814" s="9" t="str">
        <f t="shared" si="113"/>
        <v/>
      </c>
      <c r="H1814" s="8">
        <v>0</v>
      </c>
      <c r="I1814" s="9" t="str">
        <f t="shared" si="114"/>
        <v/>
      </c>
      <c r="J1814" s="8">
        <v>0</v>
      </c>
      <c r="K1814" s="8">
        <v>25.610060000000001</v>
      </c>
      <c r="L1814" s="9" t="str">
        <f t="shared" si="115"/>
        <v/>
      </c>
    </row>
    <row r="1815" spans="1:12" x14ac:dyDescent="0.2">
      <c r="A1815" s="7" t="s">
        <v>188</v>
      </c>
      <c r="B1815" s="8">
        <v>641.90800000000002</v>
      </c>
      <c r="C1815" s="8">
        <v>0</v>
      </c>
      <c r="D1815" s="9">
        <f t="shared" si="112"/>
        <v>-1</v>
      </c>
      <c r="E1815" s="8">
        <v>3174.6961799999999</v>
      </c>
      <c r="F1815" s="8">
        <v>7289.6234800000002</v>
      </c>
      <c r="G1815" s="9">
        <f t="shared" si="113"/>
        <v>1.2961641261684451</v>
      </c>
      <c r="H1815" s="8">
        <v>8772.3075900000003</v>
      </c>
      <c r="I1815" s="9">
        <f t="shared" si="114"/>
        <v>-0.16901870970532173</v>
      </c>
      <c r="J1815" s="8">
        <v>15086.545029999999</v>
      </c>
      <c r="K1815" s="8">
        <v>16061.931070000001</v>
      </c>
      <c r="L1815" s="9">
        <f t="shared" si="115"/>
        <v>6.4652711277527031E-2</v>
      </c>
    </row>
    <row r="1816" spans="1:12" x14ac:dyDescent="0.2">
      <c r="A1816" s="7" t="s">
        <v>188</v>
      </c>
      <c r="B1816" s="8">
        <v>142.79137</v>
      </c>
      <c r="C1816" s="8">
        <v>0</v>
      </c>
      <c r="D1816" s="9">
        <f t="shared" si="112"/>
        <v>-1</v>
      </c>
      <c r="E1816" s="8">
        <v>7233.7177199999996</v>
      </c>
      <c r="F1816" s="8">
        <v>12772.33711</v>
      </c>
      <c r="G1816" s="9">
        <f t="shared" si="113"/>
        <v>0.76566706144568775</v>
      </c>
      <c r="H1816" s="8">
        <v>13807.56861</v>
      </c>
      <c r="I1816" s="9">
        <f t="shared" si="114"/>
        <v>-7.4975654964353655E-2</v>
      </c>
      <c r="J1816" s="8">
        <v>18851.815470000001</v>
      </c>
      <c r="K1816" s="8">
        <v>26579.905719999999</v>
      </c>
      <c r="L1816" s="9">
        <f t="shared" si="115"/>
        <v>0.40993878081918211</v>
      </c>
    </row>
    <row r="1817" spans="1:12" x14ac:dyDescent="0.2">
      <c r="A1817" s="7" t="s">
        <v>188</v>
      </c>
      <c r="B1817" s="8">
        <v>0</v>
      </c>
      <c r="C1817" s="8">
        <v>0</v>
      </c>
      <c r="D1817" s="9" t="str">
        <f t="shared" si="112"/>
        <v/>
      </c>
      <c r="E1817" s="8">
        <v>25.876999999999999</v>
      </c>
      <c r="F1817" s="8">
        <v>0</v>
      </c>
      <c r="G1817" s="9">
        <f t="shared" si="113"/>
        <v>-1</v>
      </c>
      <c r="H1817" s="8">
        <v>48.108130000000003</v>
      </c>
      <c r="I1817" s="9">
        <f t="shared" si="114"/>
        <v>-1</v>
      </c>
      <c r="J1817" s="8">
        <v>25.876999999999999</v>
      </c>
      <c r="K1817" s="8">
        <v>48.108130000000003</v>
      </c>
      <c r="L1817" s="9">
        <f t="shared" si="115"/>
        <v>0.85910770182014939</v>
      </c>
    </row>
    <row r="1818" spans="1:12" x14ac:dyDescent="0.2">
      <c r="A1818" s="7" t="s">
        <v>188</v>
      </c>
      <c r="B1818" s="8">
        <v>0</v>
      </c>
      <c r="C1818" s="8">
        <v>0</v>
      </c>
      <c r="D1818" s="9" t="str">
        <f t="shared" si="112"/>
        <v/>
      </c>
      <c r="E1818" s="8">
        <v>68.028000000000006</v>
      </c>
      <c r="F1818" s="8">
        <v>540.67729999999995</v>
      </c>
      <c r="G1818" s="9">
        <f t="shared" si="113"/>
        <v>6.9478641147762668</v>
      </c>
      <c r="H1818" s="8">
        <v>59.536000000000001</v>
      </c>
      <c r="I1818" s="9">
        <f t="shared" si="114"/>
        <v>8.0815187449610306</v>
      </c>
      <c r="J1818" s="8">
        <v>68.028000000000006</v>
      </c>
      <c r="K1818" s="8">
        <v>600.2133</v>
      </c>
      <c r="L1818" s="9">
        <f t="shared" si="115"/>
        <v>7.8230331628153102</v>
      </c>
    </row>
    <row r="1819" spans="1:12" x14ac:dyDescent="0.2">
      <c r="A1819" s="7" t="s">
        <v>188</v>
      </c>
      <c r="B1819" s="8">
        <v>0</v>
      </c>
      <c r="C1819" s="8">
        <v>0</v>
      </c>
      <c r="D1819" s="9" t="str">
        <f t="shared" si="112"/>
        <v/>
      </c>
      <c r="E1819" s="8">
        <v>2.8592900000000001</v>
      </c>
      <c r="F1819" s="8">
        <v>0</v>
      </c>
      <c r="G1819" s="9">
        <f t="shared" si="113"/>
        <v>-1</v>
      </c>
      <c r="H1819" s="8">
        <v>0</v>
      </c>
      <c r="I1819" s="9" t="str">
        <f t="shared" si="114"/>
        <v/>
      </c>
      <c r="J1819" s="8">
        <v>6.5625200000000001</v>
      </c>
      <c r="K1819" s="8">
        <v>0</v>
      </c>
      <c r="L1819" s="9">
        <f t="shared" si="115"/>
        <v>-1</v>
      </c>
    </row>
    <row r="1820" spans="1:12" x14ac:dyDescent="0.2">
      <c r="A1820" s="7" t="s">
        <v>188</v>
      </c>
      <c r="B1820" s="8">
        <v>54.960430000000002</v>
      </c>
      <c r="C1820" s="8">
        <v>0</v>
      </c>
      <c r="D1820" s="9">
        <f t="shared" si="112"/>
        <v>-1</v>
      </c>
      <c r="E1820" s="8">
        <v>898.17636000000005</v>
      </c>
      <c r="F1820" s="8">
        <v>2913.1838400000001</v>
      </c>
      <c r="G1820" s="9">
        <f t="shared" si="113"/>
        <v>2.2434430137974237</v>
      </c>
      <c r="H1820" s="8">
        <v>2308.9521</v>
      </c>
      <c r="I1820" s="9">
        <f t="shared" si="114"/>
        <v>0.26169089432387982</v>
      </c>
      <c r="J1820" s="8">
        <v>3457.6026700000002</v>
      </c>
      <c r="K1820" s="8">
        <v>5222.1359400000001</v>
      </c>
      <c r="L1820" s="9">
        <f t="shared" si="115"/>
        <v>0.51033430917613209</v>
      </c>
    </row>
    <row r="1821" spans="1:12" x14ac:dyDescent="0.2">
      <c r="A1821" s="7" t="s">
        <v>188</v>
      </c>
      <c r="B1821" s="8">
        <v>0</v>
      </c>
      <c r="C1821" s="8">
        <v>0</v>
      </c>
      <c r="D1821" s="9" t="str">
        <f t="shared" si="112"/>
        <v/>
      </c>
      <c r="E1821" s="8">
        <v>1273.9988499999999</v>
      </c>
      <c r="F1821" s="8">
        <v>2423.4319099999998</v>
      </c>
      <c r="G1821" s="9">
        <f t="shared" si="113"/>
        <v>0.90222456637225368</v>
      </c>
      <c r="H1821" s="8">
        <v>3109.8069</v>
      </c>
      <c r="I1821" s="9">
        <f t="shared" si="114"/>
        <v>-0.22071305777860362</v>
      </c>
      <c r="J1821" s="8">
        <v>4561.7353999999996</v>
      </c>
      <c r="K1821" s="8">
        <v>5533.2388099999998</v>
      </c>
      <c r="L1821" s="9">
        <f t="shared" si="115"/>
        <v>0.21296794417317599</v>
      </c>
    </row>
    <row r="1822" spans="1:12" x14ac:dyDescent="0.2">
      <c r="A1822" s="7" t="s">
        <v>188</v>
      </c>
      <c r="B1822" s="8">
        <v>0</v>
      </c>
      <c r="C1822" s="8">
        <v>0</v>
      </c>
      <c r="D1822" s="9" t="str">
        <f t="shared" si="112"/>
        <v/>
      </c>
      <c r="E1822" s="8">
        <v>0</v>
      </c>
      <c r="F1822" s="8">
        <v>86.401309999999995</v>
      </c>
      <c r="G1822" s="9" t="str">
        <f t="shared" si="113"/>
        <v/>
      </c>
      <c r="H1822" s="8">
        <v>56.636719999999997</v>
      </c>
      <c r="I1822" s="9">
        <f t="shared" si="114"/>
        <v>0.52553520048477376</v>
      </c>
      <c r="J1822" s="8">
        <v>7.7522599999999997</v>
      </c>
      <c r="K1822" s="8">
        <v>143.03802999999999</v>
      </c>
      <c r="L1822" s="9">
        <f t="shared" si="115"/>
        <v>17.451139409668922</v>
      </c>
    </row>
    <row r="1823" spans="1:12" x14ac:dyDescent="0.2">
      <c r="A1823" s="7" t="s">
        <v>188</v>
      </c>
      <c r="B1823" s="8">
        <v>0</v>
      </c>
      <c r="C1823" s="8">
        <v>0</v>
      </c>
      <c r="D1823" s="9" t="str">
        <f t="shared" si="112"/>
        <v/>
      </c>
      <c r="E1823" s="8">
        <v>0</v>
      </c>
      <c r="F1823" s="8">
        <v>0</v>
      </c>
      <c r="G1823" s="9" t="str">
        <f t="shared" si="113"/>
        <v/>
      </c>
      <c r="H1823" s="8">
        <v>0</v>
      </c>
      <c r="I1823" s="9" t="str">
        <f t="shared" si="114"/>
        <v/>
      </c>
      <c r="J1823" s="8">
        <v>31.92</v>
      </c>
      <c r="K1823" s="8">
        <v>0</v>
      </c>
      <c r="L1823" s="9">
        <f t="shared" si="115"/>
        <v>-1</v>
      </c>
    </row>
    <row r="1824" spans="1:12" x14ac:dyDescent="0.2">
      <c r="A1824" s="7" t="s">
        <v>188</v>
      </c>
      <c r="B1824" s="8">
        <v>0</v>
      </c>
      <c r="C1824" s="8">
        <v>0</v>
      </c>
      <c r="D1824" s="9" t="str">
        <f t="shared" si="112"/>
        <v/>
      </c>
      <c r="E1824" s="8">
        <v>139.09424999999999</v>
      </c>
      <c r="F1824" s="8">
        <v>11465.309429999999</v>
      </c>
      <c r="G1824" s="9">
        <f t="shared" si="113"/>
        <v>81.428349338667843</v>
      </c>
      <c r="H1824" s="8">
        <v>12053.177879999999</v>
      </c>
      <c r="I1824" s="9">
        <f t="shared" si="114"/>
        <v>-4.8772900877490422E-2</v>
      </c>
      <c r="J1824" s="8">
        <v>1122.645</v>
      </c>
      <c r="K1824" s="8">
        <v>23518.48731</v>
      </c>
      <c r="L1824" s="9">
        <f t="shared" si="115"/>
        <v>19.949175661050468</v>
      </c>
    </row>
    <row r="1825" spans="1:12" x14ac:dyDescent="0.2">
      <c r="A1825" s="7" t="s">
        <v>188</v>
      </c>
      <c r="B1825" s="8">
        <v>0</v>
      </c>
      <c r="C1825" s="8">
        <v>0</v>
      </c>
      <c r="D1825" s="9" t="str">
        <f t="shared" si="112"/>
        <v/>
      </c>
      <c r="E1825" s="8">
        <v>0</v>
      </c>
      <c r="F1825" s="8">
        <v>0</v>
      </c>
      <c r="G1825" s="9" t="str">
        <f t="shared" si="113"/>
        <v/>
      </c>
      <c r="H1825" s="8">
        <v>0</v>
      </c>
      <c r="I1825" s="9" t="str">
        <f t="shared" si="114"/>
        <v/>
      </c>
      <c r="J1825" s="8">
        <v>0</v>
      </c>
      <c r="K1825" s="8">
        <v>0</v>
      </c>
      <c r="L1825" s="9" t="str">
        <f t="shared" si="115"/>
        <v/>
      </c>
    </row>
    <row r="1826" spans="1:12" x14ac:dyDescent="0.2">
      <c r="A1826" s="7" t="s">
        <v>188</v>
      </c>
      <c r="B1826" s="8">
        <v>0</v>
      </c>
      <c r="C1826" s="8">
        <v>0</v>
      </c>
      <c r="D1826" s="9" t="str">
        <f t="shared" si="112"/>
        <v/>
      </c>
      <c r="E1826" s="8">
        <v>0</v>
      </c>
      <c r="F1826" s="8">
        <v>0</v>
      </c>
      <c r="G1826" s="9" t="str">
        <f t="shared" si="113"/>
        <v/>
      </c>
      <c r="H1826" s="8">
        <v>0</v>
      </c>
      <c r="I1826" s="9" t="str">
        <f t="shared" si="114"/>
        <v/>
      </c>
      <c r="J1826" s="8">
        <v>0</v>
      </c>
      <c r="K1826" s="8">
        <v>0</v>
      </c>
      <c r="L1826" s="9" t="str">
        <f t="shared" si="115"/>
        <v/>
      </c>
    </row>
    <row r="1827" spans="1:12" x14ac:dyDescent="0.2">
      <c r="A1827" s="7" t="s">
        <v>188</v>
      </c>
      <c r="B1827" s="8">
        <v>0</v>
      </c>
      <c r="C1827" s="8">
        <v>0</v>
      </c>
      <c r="D1827" s="9" t="str">
        <f t="shared" si="112"/>
        <v/>
      </c>
      <c r="E1827" s="8">
        <v>129.53646000000001</v>
      </c>
      <c r="F1827" s="8">
        <v>393.23043999999999</v>
      </c>
      <c r="G1827" s="9">
        <f t="shared" si="113"/>
        <v>2.035673817240335</v>
      </c>
      <c r="H1827" s="8">
        <v>74.829909999999998</v>
      </c>
      <c r="I1827" s="9">
        <f t="shared" si="114"/>
        <v>4.2549901503289256</v>
      </c>
      <c r="J1827" s="8">
        <v>451.21208999999999</v>
      </c>
      <c r="K1827" s="8">
        <v>468.06035000000003</v>
      </c>
      <c r="L1827" s="9">
        <f t="shared" si="115"/>
        <v>3.734000123977177E-2</v>
      </c>
    </row>
    <row r="1828" spans="1:12" x14ac:dyDescent="0.2">
      <c r="A1828" s="7" t="s">
        <v>188</v>
      </c>
      <c r="B1828" s="8">
        <v>54.173580000000001</v>
      </c>
      <c r="C1828" s="8">
        <v>0</v>
      </c>
      <c r="D1828" s="9">
        <f t="shared" si="112"/>
        <v>-1</v>
      </c>
      <c r="E1828" s="8">
        <v>1589.88138</v>
      </c>
      <c r="F1828" s="8">
        <v>2043.12726</v>
      </c>
      <c r="G1828" s="9">
        <f t="shared" si="113"/>
        <v>0.28508157004769741</v>
      </c>
      <c r="H1828" s="8">
        <v>1703.59842</v>
      </c>
      <c r="I1828" s="9">
        <f t="shared" si="114"/>
        <v>0.19930098315071221</v>
      </c>
      <c r="J1828" s="8">
        <v>5107.9137799999999</v>
      </c>
      <c r="K1828" s="8">
        <v>3746.72568</v>
      </c>
      <c r="L1828" s="9">
        <f t="shared" si="115"/>
        <v>-0.26648611519828747</v>
      </c>
    </row>
    <row r="1829" spans="1:12" x14ac:dyDescent="0.2">
      <c r="A1829" s="7" t="s">
        <v>188</v>
      </c>
      <c r="B1829" s="8">
        <v>0</v>
      </c>
      <c r="C1829" s="8">
        <v>0</v>
      </c>
      <c r="D1829" s="9" t="str">
        <f t="shared" si="112"/>
        <v/>
      </c>
      <c r="E1829" s="8">
        <v>730.4</v>
      </c>
      <c r="F1829" s="8">
        <v>1048.452</v>
      </c>
      <c r="G1829" s="9">
        <f t="shared" si="113"/>
        <v>0.43544906900328595</v>
      </c>
      <c r="H1829" s="8">
        <v>337.51600000000002</v>
      </c>
      <c r="I1829" s="9">
        <f t="shared" si="114"/>
        <v>2.1063771791559511</v>
      </c>
      <c r="J1829" s="8">
        <v>1589.6186</v>
      </c>
      <c r="K1829" s="8">
        <v>1385.9680000000001</v>
      </c>
      <c r="L1829" s="9">
        <f t="shared" si="115"/>
        <v>-0.12811286933859478</v>
      </c>
    </row>
    <row r="1830" spans="1:12" x14ac:dyDescent="0.2">
      <c r="A1830" s="7" t="s">
        <v>188</v>
      </c>
      <c r="B1830" s="8">
        <v>0</v>
      </c>
      <c r="C1830" s="8">
        <v>0</v>
      </c>
      <c r="D1830" s="9" t="str">
        <f t="shared" si="112"/>
        <v/>
      </c>
      <c r="E1830" s="8">
        <v>806.09960999999998</v>
      </c>
      <c r="F1830" s="8">
        <v>235.22884999999999</v>
      </c>
      <c r="G1830" s="9">
        <f t="shared" si="113"/>
        <v>-0.70818885522100672</v>
      </c>
      <c r="H1830" s="8">
        <v>5191.72721</v>
      </c>
      <c r="I1830" s="9">
        <f t="shared" si="114"/>
        <v>-0.95469160060125735</v>
      </c>
      <c r="J1830" s="8">
        <v>806.09960999999998</v>
      </c>
      <c r="K1830" s="8">
        <v>5426.9560600000004</v>
      </c>
      <c r="L1830" s="9">
        <f t="shared" si="115"/>
        <v>5.7323640809105472</v>
      </c>
    </row>
    <row r="1831" spans="1:12" x14ac:dyDescent="0.2">
      <c r="A1831" s="7" t="s">
        <v>188</v>
      </c>
      <c r="B1831" s="8">
        <v>0</v>
      </c>
      <c r="C1831" s="8">
        <v>0</v>
      </c>
      <c r="D1831" s="9" t="str">
        <f t="shared" si="112"/>
        <v/>
      </c>
      <c r="E1831" s="8">
        <v>111.227</v>
      </c>
      <c r="F1831" s="8">
        <v>181.18759</v>
      </c>
      <c r="G1831" s="9">
        <f t="shared" si="113"/>
        <v>0.62898927418702288</v>
      </c>
      <c r="H1831" s="8">
        <v>150.63668999999999</v>
      </c>
      <c r="I1831" s="9">
        <f t="shared" si="114"/>
        <v>0.2028118116509332</v>
      </c>
      <c r="J1831" s="8">
        <v>364.60536999999999</v>
      </c>
      <c r="K1831" s="8">
        <v>331.82427999999999</v>
      </c>
      <c r="L1831" s="9">
        <f t="shared" si="115"/>
        <v>-8.990841248443493E-2</v>
      </c>
    </row>
    <row r="1832" spans="1:12" x14ac:dyDescent="0.2">
      <c r="A1832" s="7" t="s">
        <v>188</v>
      </c>
      <c r="B1832" s="8">
        <v>0</v>
      </c>
      <c r="C1832" s="8">
        <v>0</v>
      </c>
      <c r="D1832" s="9" t="str">
        <f t="shared" si="112"/>
        <v/>
      </c>
      <c r="E1832" s="8">
        <v>3.6017100000000002</v>
      </c>
      <c r="F1832" s="8">
        <v>87.290310000000005</v>
      </c>
      <c r="G1832" s="9">
        <f t="shared" si="113"/>
        <v>23.235796330076546</v>
      </c>
      <c r="H1832" s="8">
        <v>30.39255</v>
      </c>
      <c r="I1832" s="9">
        <f t="shared" si="114"/>
        <v>1.8720956286984807</v>
      </c>
      <c r="J1832" s="8">
        <v>3.6017100000000002</v>
      </c>
      <c r="K1832" s="8">
        <v>117.68286000000001</v>
      </c>
      <c r="L1832" s="9">
        <f t="shared" si="115"/>
        <v>31.67416310585805</v>
      </c>
    </row>
    <row r="1833" spans="1:12" x14ac:dyDescent="0.2">
      <c r="A1833" s="7" t="s">
        <v>188</v>
      </c>
      <c r="B1833" s="8">
        <v>0</v>
      </c>
      <c r="C1833" s="8">
        <v>0</v>
      </c>
      <c r="D1833" s="9" t="str">
        <f t="shared" si="112"/>
        <v/>
      </c>
      <c r="E1833" s="8">
        <v>674.93696999999997</v>
      </c>
      <c r="F1833" s="8">
        <v>3248.26422</v>
      </c>
      <c r="G1833" s="9">
        <f t="shared" si="113"/>
        <v>3.8126926874371696</v>
      </c>
      <c r="H1833" s="8">
        <v>3786.4362900000001</v>
      </c>
      <c r="I1833" s="9">
        <f t="shared" si="114"/>
        <v>-0.1421315529383963</v>
      </c>
      <c r="J1833" s="8">
        <v>2978.4514800000002</v>
      </c>
      <c r="K1833" s="8">
        <v>7034.7005099999997</v>
      </c>
      <c r="L1833" s="9">
        <f t="shared" si="115"/>
        <v>1.361865068891436</v>
      </c>
    </row>
    <row r="1834" spans="1:12" x14ac:dyDescent="0.2">
      <c r="A1834" s="7" t="s">
        <v>188</v>
      </c>
      <c r="B1834" s="8">
        <v>2334.31727</v>
      </c>
      <c r="C1834" s="8">
        <v>743.50332000000003</v>
      </c>
      <c r="D1834" s="9">
        <f t="shared" si="112"/>
        <v>-0.68149003155856358</v>
      </c>
      <c r="E1834" s="8">
        <v>60330.712420000003</v>
      </c>
      <c r="F1834" s="8">
        <v>78310.252380000005</v>
      </c>
      <c r="G1834" s="9">
        <f t="shared" si="113"/>
        <v>0.29801637074717635</v>
      </c>
      <c r="H1834" s="8">
        <v>61758.805930000002</v>
      </c>
      <c r="I1834" s="9">
        <f t="shared" si="114"/>
        <v>0.26800139997460604</v>
      </c>
      <c r="J1834" s="8">
        <v>134840.83071000001</v>
      </c>
      <c r="K1834" s="8">
        <v>140069.05830999999</v>
      </c>
      <c r="L1834" s="9">
        <f t="shared" si="115"/>
        <v>3.8773326836321953E-2</v>
      </c>
    </row>
    <row r="1835" spans="1:12" x14ac:dyDescent="0.2">
      <c r="A1835" s="7" t="s">
        <v>188</v>
      </c>
      <c r="B1835" s="8">
        <v>182.01514</v>
      </c>
      <c r="C1835" s="8">
        <v>0</v>
      </c>
      <c r="D1835" s="9">
        <f t="shared" si="112"/>
        <v>-1</v>
      </c>
      <c r="E1835" s="8">
        <v>7733.1420900000003</v>
      </c>
      <c r="F1835" s="8">
        <v>12193.695299999999</v>
      </c>
      <c r="G1835" s="9">
        <f t="shared" si="113"/>
        <v>0.57680993806748981</v>
      </c>
      <c r="H1835" s="8">
        <v>12489.45767</v>
      </c>
      <c r="I1835" s="9">
        <f t="shared" si="114"/>
        <v>-2.3680961801122002E-2</v>
      </c>
      <c r="J1835" s="8">
        <v>20557.88596</v>
      </c>
      <c r="K1835" s="8">
        <v>24683.152969999999</v>
      </c>
      <c r="L1835" s="9">
        <f t="shared" si="115"/>
        <v>0.2006659156504047</v>
      </c>
    </row>
    <row r="1836" spans="1:12" x14ac:dyDescent="0.2">
      <c r="A1836" s="7" t="s">
        <v>188</v>
      </c>
      <c r="B1836" s="8">
        <v>0</v>
      </c>
      <c r="C1836" s="8">
        <v>0</v>
      </c>
      <c r="D1836" s="9" t="str">
        <f t="shared" si="112"/>
        <v/>
      </c>
      <c r="E1836" s="8">
        <v>0</v>
      </c>
      <c r="F1836" s="8">
        <v>133.33275</v>
      </c>
      <c r="G1836" s="9" t="str">
        <f t="shared" si="113"/>
        <v/>
      </c>
      <c r="H1836" s="8">
        <v>0</v>
      </c>
      <c r="I1836" s="9" t="str">
        <f t="shared" si="114"/>
        <v/>
      </c>
      <c r="J1836" s="8">
        <v>0</v>
      </c>
      <c r="K1836" s="8">
        <v>133.33275</v>
      </c>
      <c r="L1836" s="9" t="str">
        <f t="shared" si="115"/>
        <v/>
      </c>
    </row>
    <row r="1837" spans="1:12" x14ac:dyDescent="0.2">
      <c r="A1837" s="7" t="s">
        <v>188</v>
      </c>
      <c r="B1837" s="8">
        <v>0</v>
      </c>
      <c r="C1837" s="8">
        <v>0</v>
      </c>
      <c r="D1837" s="9" t="str">
        <f t="shared" si="112"/>
        <v/>
      </c>
      <c r="E1837" s="8">
        <v>0</v>
      </c>
      <c r="F1837" s="8">
        <v>28.830300000000001</v>
      </c>
      <c r="G1837" s="9" t="str">
        <f t="shared" si="113"/>
        <v/>
      </c>
      <c r="H1837" s="8">
        <v>59.305</v>
      </c>
      <c r="I1837" s="9">
        <f t="shared" si="114"/>
        <v>-0.51386392378382939</v>
      </c>
      <c r="J1837" s="8">
        <v>38.649000000000001</v>
      </c>
      <c r="K1837" s="8">
        <v>88.135300000000001</v>
      </c>
      <c r="L1837" s="9">
        <f t="shared" si="115"/>
        <v>1.2804031152164352</v>
      </c>
    </row>
    <row r="1838" spans="1:12" x14ac:dyDescent="0.2">
      <c r="A1838" s="7" t="s">
        <v>188</v>
      </c>
      <c r="B1838" s="8">
        <v>0</v>
      </c>
      <c r="C1838" s="8">
        <v>0</v>
      </c>
      <c r="D1838" s="9" t="str">
        <f t="shared" si="112"/>
        <v/>
      </c>
      <c r="E1838" s="8">
        <v>4735.8624499999996</v>
      </c>
      <c r="F1838" s="8">
        <v>75.2851</v>
      </c>
      <c r="G1838" s="9">
        <f t="shared" si="113"/>
        <v>-0.98410319117270817</v>
      </c>
      <c r="H1838" s="8">
        <v>0</v>
      </c>
      <c r="I1838" s="9" t="str">
        <f t="shared" si="114"/>
        <v/>
      </c>
      <c r="J1838" s="8">
        <v>4865.6033500000003</v>
      </c>
      <c r="K1838" s="8">
        <v>75.2851</v>
      </c>
      <c r="L1838" s="9">
        <f t="shared" si="115"/>
        <v>-0.98452707822967112</v>
      </c>
    </row>
    <row r="1839" spans="1:12" x14ac:dyDescent="0.2">
      <c r="A1839" s="7" t="s">
        <v>188</v>
      </c>
      <c r="B1839" s="8">
        <v>45.34093</v>
      </c>
      <c r="C1839" s="8">
        <v>0</v>
      </c>
      <c r="D1839" s="9">
        <f t="shared" si="112"/>
        <v>-1</v>
      </c>
      <c r="E1839" s="8">
        <v>881.37338</v>
      </c>
      <c r="F1839" s="8">
        <v>1049.1324500000001</v>
      </c>
      <c r="G1839" s="9">
        <f t="shared" si="113"/>
        <v>0.19033825369220936</v>
      </c>
      <c r="H1839" s="8">
        <v>983.71785999999997</v>
      </c>
      <c r="I1839" s="9">
        <f t="shared" si="114"/>
        <v>6.6497308486398898E-2</v>
      </c>
      <c r="J1839" s="8">
        <v>1217.3746000000001</v>
      </c>
      <c r="K1839" s="8">
        <v>2032.85031</v>
      </c>
      <c r="L1839" s="9">
        <f t="shared" si="115"/>
        <v>0.66986423899430791</v>
      </c>
    </row>
    <row r="1840" spans="1:12" x14ac:dyDescent="0.2">
      <c r="A1840" s="7" t="s">
        <v>188</v>
      </c>
      <c r="B1840" s="8">
        <v>0</v>
      </c>
      <c r="C1840" s="8">
        <v>0</v>
      </c>
      <c r="D1840" s="9" t="str">
        <f t="shared" si="112"/>
        <v/>
      </c>
      <c r="E1840" s="8">
        <v>41.412779999999998</v>
      </c>
      <c r="F1840" s="8">
        <v>0</v>
      </c>
      <c r="G1840" s="9">
        <f t="shared" si="113"/>
        <v>-1</v>
      </c>
      <c r="H1840" s="8">
        <v>0</v>
      </c>
      <c r="I1840" s="9" t="str">
        <f t="shared" si="114"/>
        <v/>
      </c>
      <c r="J1840" s="8">
        <v>41.412779999999998</v>
      </c>
      <c r="K1840" s="8">
        <v>0</v>
      </c>
      <c r="L1840" s="9">
        <f t="shared" si="115"/>
        <v>-1</v>
      </c>
    </row>
    <row r="1841" spans="1:12" x14ac:dyDescent="0.2">
      <c r="A1841" s="7" t="s">
        <v>188</v>
      </c>
      <c r="B1841" s="8">
        <v>0</v>
      </c>
      <c r="C1841" s="8">
        <v>0</v>
      </c>
      <c r="D1841" s="9" t="str">
        <f t="shared" si="112"/>
        <v/>
      </c>
      <c r="E1841" s="8">
        <v>0</v>
      </c>
      <c r="F1841" s="8">
        <v>0</v>
      </c>
      <c r="G1841" s="9" t="str">
        <f t="shared" si="113"/>
        <v/>
      </c>
      <c r="H1841" s="8">
        <v>0</v>
      </c>
      <c r="I1841" s="9" t="str">
        <f t="shared" si="114"/>
        <v/>
      </c>
      <c r="J1841" s="8">
        <v>0</v>
      </c>
      <c r="K1841" s="8">
        <v>0</v>
      </c>
      <c r="L1841" s="9" t="str">
        <f t="shared" si="115"/>
        <v/>
      </c>
    </row>
    <row r="1842" spans="1:12" x14ac:dyDescent="0.2">
      <c r="A1842" s="7" t="s">
        <v>188</v>
      </c>
      <c r="B1842" s="8">
        <v>0</v>
      </c>
      <c r="C1842" s="8">
        <v>0</v>
      </c>
      <c r="D1842" s="9" t="str">
        <f t="shared" si="112"/>
        <v/>
      </c>
      <c r="E1842" s="8">
        <v>0</v>
      </c>
      <c r="F1842" s="8">
        <v>0</v>
      </c>
      <c r="G1842" s="9" t="str">
        <f t="shared" si="113"/>
        <v/>
      </c>
      <c r="H1842" s="8">
        <v>0</v>
      </c>
      <c r="I1842" s="9" t="str">
        <f t="shared" si="114"/>
        <v/>
      </c>
      <c r="J1842" s="8">
        <v>31.829529999999998</v>
      </c>
      <c r="K1842" s="8">
        <v>0</v>
      </c>
      <c r="L1842" s="9">
        <f t="shared" si="115"/>
        <v>-1</v>
      </c>
    </row>
    <row r="1843" spans="1:12" x14ac:dyDescent="0.2">
      <c r="A1843" s="7" t="s">
        <v>188</v>
      </c>
      <c r="B1843" s="8">
        <v>105.53172000000001</v>
      </c>
      <c r="C1843" s="8">
        <v>0</v>
      </c>
      <c r="D1843" s="9">
        <f t="shared" si="112"/>
        <v>-1</v>
      </c>
      <c r="E1843" s="8">
        <v>695.59603000000004</v>
      </c>
      <c r="F1843" s="8">
        <v>1115.0899300000001</v>
      </c>
      <c r="G1843" s="9">
        <f t="shared" si="113"/>
        <v>0.6030711532381805</v>
      </c>
      <c r="H1843" s="8">
        <v>400.57934</v>
      </c>
      <c r="I1843" s="9">
        <f t="shared" si="114"/>
        <v>1.7836930631519841</v>
      </c>
      <c r="J1843" s="8">
        <v>3204.2333699999999</v>
      </c>
      <c r="K1843" s="8">
        <v>1515.6692700000001</v>
      </c>
      <c r="L1843" s="9">
        <f t="shared" si="115"/>
        <v>-0.52697912574326633</v>
      </c>
    </row>
    <row r="1844" spans="1:12" x14ac:dyDescent="0.2">
      <c r="A1844" s="7" t="s">
        <v>188</v>
      </c>
      <c r="B1844" s="8">
        <v>392.39249999999998</v>
      </c>
      <c r="C1844" s="8">
        <v>0</v>
      </c>
      <c r="D1844" s="9">
        <f t="shared" si="112"/>
        <v>-1</v>
      </c>
      <c r="E1844" s="8">
        <v>5221.82708</v>
      </c>
      <c r="F1844" s="8">
        <v>8560.7012799999993</v>
      </c>
      <c r="G1844" s="9">
        <f t="shared" si="113"/>
        <v>0.639407270452931</v>
      </c>
      <c r="H1844" s="8">
        <v>7648.5588299999999</v>
      </c>
      <c r="I1844" s="9">
        <f t="shared" si="114"/>
        <v>0.11925677376269839</v>
      </c>
      <c r="J1844" s="8">
        <v>10539.74793</v>
      </c>
      <c r="K1844" s="8">
        <v>16209.260109999999</v>
      </c>
      <c r="L1844" s="9">
        <f t="shared" si="115"/>
        <v>0.53791724599622381</v>
      </c>
    </row>
    <row r="1845" spans="1:12" x14ac:dyDescent="0.2">
      <c r="A1845" s="7" t="s">
        <v>188</v>
      </c>
      <c r="B1845" s="8">
        <v>0</v>
      </c>
      <c r="C1845" s="8">
        <v>0</v>
      </c>
      <c r="D1845" s="9" t="str">
        <f t="shared" si="112"/>
        <v/>
      </c>
      <c r="E1845" s="8">
        <v>603.26083000000006</v>
      </c>
      <c r="F1845" s="8">
        <v>2515.2110499999999</v>
      </c>
      <c r="G1845" s="9">
        <f t="shared" si="113"/>
        <v>3.1693591311075169</v>
      </c>
      <c r="H1845" s="8">
        <v>3883.8549800000001</v>
      </c>
      <c r="I1845" s="9">
        <f t="shared" si="114"/>
        <v>-0.35239316015862165</v>
      </c>
      <c r="J1845" s="8">
        <v>1527.6443999999999</v>
      </c>
      <c r="K1845" s="8">
        <v>6399.06603</v>
      </c>
      <c r="L1845" s="9">
        <f t="shared" si="115"/>
        <v>3.1888452770814988</v>
      </c>
    </row>
    <row r="1846" spans="1:12" x14ac:dyDescent="0.2">
      <c r="A1846" s="7" t="s">
        <v>188</v>
      </c>
      <c r="B1846" s="8">
        <v>14.822430000000001</v>
      </c>
      <c r="C1846" s="8">
        <v>0</v>
      </c>
      <c r="D1846" s="9">
        <f t="shared" si="112"/>
        <v>-1</v>
      </c>
      <c r="E1846" s="8">
        <v>57.104080000000003</v>
      </c>
      <c r="F1846" s="8">
        <v>177.79029</v>
      </c>
      <c r="G1846" s="9">
        <f t="shared" si="113"/>
        <v>2.1134428573229793</v>
      </c>
      <c r="H1846" s="8">
        <v>137.05556999999999</v>
      </c>
      <c r="I1846" s="9">
        <f t="shared" si="114"/>
        <v>0.29721316689281596</v>
      </c>
      <c r="J1846" s="8">
        <v>844.58294999999998</v>
      </c>
      <c r="K1846" s="8">
        <v>314.84586000000002</v>
      </c>
      <c r="L1846" s="9">
        <f t="shared" si="115"/>
        <v>-0.62721736213121515</v>
      </c>
    </row>
    <row r="1847" spans="1:12" x14ac:dyDescent="0.2">
      <c r="A1847" s="7" t="s">
        <v>188</v>
      </c>
      <c r="B1847" s="8">
        <v>0</v>
      </c>
      <c r="C1847" s="8">
        <v>0</v>
      </c>
      <c r="D1847" s="9" t="str">
        <f t="shared" si="112"/>
        <v/>
      </c>
      <c r="E1847" s="8">
        <v>82.995000000000005</v>
      </c>
      <c r="F1847" s="8">
        <v>265.7</v>
      </c>
      <c r="G1847" s="9">
        <f t="shared" si="113"/>
        <v>2.2013976745587081</v>
      </c>
      <c r="H1847" s="8">
        <v>109.154</v>
      </c>
      <c r="I1847" s="9">
        <f t="shared" si="114"/>
        <v>1.4341755684629054</v>
      </c>
      <c r="J1847" s="8">
        <v>87.995000000000005</v>
      </c>
      <c r="K1847" s="8">
        <v>374.85399999999998</v>
      </c>
      <c r="L1847" s="9">
        <f t="shared" si="115"/>
        <v>3.2599465878743104</v>
      </c>
    </row>
    <row r="1848" spans="1:12" x14ac:dyDescent="0.2">
      <c r="A1848" s="7" t="s">
        <v>188</v>
      </c>
      <c r="B1848" s="8">
        <v>0</v>
      </c>
      <c r="C1848" s="8">
        <v>0</v>
      </c>
      <c r="D1848" s="9" t="str">
        <f t="shared" si="112"/>
        <v/>
      </c>
      <c r="E1848" s="8">
        <v>743.72635000000002</v>
      </c>
      <c r="F1848" s="8">
        <v>2998.9748100000002</v>
      </c>
      <c r="G1848" s="9">
        <f t="shared" si="113"/>
        <v>3.0323632610300821</v>
      </c>
      <c r="H1848" s="8">
        <v>2670.8669599999998</v>
      </c>
      <c r="I1848" s="9">
        <f t="shared" si="114"/>
        <v>0.12284694629641923</v>
      </c>
      <c r="J1848" s="8">
        <v>1679.2672</v>
      </c>
      <c r="K1848" s="8">
        <v>5669.84177</v>
      </c>
      <c r="L1848" s="9">
        <f t="shared" si="115"/>
        <v>2.3763785596479226</v>
      </c>
    </row>
    <row r="1849" spans="1:12" x14ac:dyDescent="0.2">
      <c r="A1849" s="7" t="s">
        <v>188</v>
      </c>
      <c r="B1849" s="8">
        <v>0</v>
      </c>
      <c r="C1849" s="8">
        <v>0</v>
      </c>
      <c r="D1849" s="9" t="str">
        <f t="shared" si="112"/>
        <v/>
      </c>
      <c r="E1849" s="8">
        <v>462.04431</v>
      </c>
      <c r="F1849" s="8">
        <v>0</v>
      </c>
      <c r="G1849" s="9">
        <f t="shared" si="113"/>
        <v>-1</v>
      </c>
      <c r="H1849" s="8">
        <v>0</v>
      </c>
      <c r="I1849" s="9" t="str">
        <f t="shared" si="114"/>
        <v/>
      </c>
      <c r="J1849" s="8">
        <v>613.60951</v>
      </c>
      <c r="K1849" s="8">
        <v>0</v>
      </c>
      <c r="L1849" s="9">
        <f t="shared" si="115"/>
        <v>-1</v>
      </c>
    </row>
    <row r="1850" spans="1:12" x14ac:dyDescent="0.2">
      <c r="A1850" s="7" t="s">
        <v>188</v>
      </c>
      <c r="B1850" s="8">
        <v>244.3664</v>
      </c>
      <c r="C1850" s="8">
        <v>0</v>
      </c>
      <c r="D1850" s="9">
        <f t="shared" si="112"/>
        <v>-1</v>
      </c>
      <c r="E1850" s="8">
        <v>4866.8795499999997</v>
      </c>
      <c r="F1850" s="8">
        <v>8111.9599399999997</v>
      </c>
      <c r="G1850" s="9">
        <f t="shared" si="113"/>
        <v>0.66676817387025755</v>
      </c>
      <c r="H1850" s="8">
        <v>1796.0187000000001</v>
      </c>
      <c r="I1850" s="9">
        <f t="shared" si="114"/>
        <v>3.516634453750398</v>
      </c>
      <c r="J1850" s="8">
        <v>6835.5701900000004</v>
      </c>
      <c r="K1850" s="8">
        <v>9907.9786399999994</v>
      </c>
      <c r="L1850" s="9">
        <f t="shared" si="115"/>
        <v>0.44947361589450652</v>
      </c>
    </row>
    <row r="1851" spans="1:12" x14ac:dyDescent="0.2">
      <c r="A1851" s="7" t="s">
        <v>188</v>
      </c>
      <c r="B1851" s="8">
        <v>0</v>
      </c>
      <c r="C1851" s="8">
        <v>0</v>
      </c>
      <c r="D1851" s="9" t="str">
        <f t="shared" si="112"/>
        <v/>
      </c>
      <c r="E1851" s="8">
        <v>0</v>
      </c>
      <c r="F1851" s="8">
        <v>111.5</v>
      </c>
      <c r="G1851" s="9" t="str">
        <f t="shared" si="113"/>
        <v/>
      </c>
      <c r="H1851" s="8">
        <v>539.64120000000003</v>
      </c>
      <c r="I1851" s="9">
        <f t="shared" si="114"/>
        <v>-0.79338123182588727</v>
      </c>
      <c r="J1851" s="8">
        <v>67.269589999999994</v>
      </c>
      <c r="K1851" s="8">
        <v>651.14120000000003</v>
      </c>
      <c r="L1851" s="9">
        <f t="shared" si="115"/>
        <v>8.6795773543439179</v>
      </c>
    </row>
    <row r="1852" spans="1:12" x14ac:dyDescent="0.2">
      <c r="A1852" s="7" t="s">
        <v>188</v>
      </c>
      <c r="B1852" s="8">
        <v>0</v>
      </c>
      <c r="C1852" s="8">
        <v>0</v>
      </c>
      <c r="D1852" s="9" t="str">
        <f t="shared" si="112"/>
        <v/>
      </c>
      <c r="E1852" s="8">
        <v>0</v>
      </c>
      <c r="F1852" s="8">
        <v>0</v>
      </c>
      <c r="G1852" s="9" t="str">
        <f t="shared" si="113"/>
        <v/>
      </c>
      <c r="H1852" s="8">
        <v>0</v>
      </c>
      <c r="I1852" s="9" t="str">
        <f t="shared" si="114"/>
        <v/>
      </c>
      <c r="J1852" s="8">
        <v>11.62696</v>
      </c>
      <c r="K1852" s="8">
        <v>0</v>
      </c>
      <c r="L1852" s="9">
        <f t="shared" si="115"/>
        <v>-1</v>
      </c>
    </row>
    <row r="1853" spans="1:12" x14ac:dyDescent="0.2">
      <c r="A1853" s="7" t="s">
        <v>188</v>
      </c>
      <c r="B1853" s="8">
        <v>0</v>
      </c>
      <c r="C1853" s="8">
        <v>0</v>
      </c>
      <c r="D1853" s="9" t="str">
        <f t="shared" si="112"/>
        <v/>
      </c>
      <c r="E1853" s="8">
        <v>12.0883</v>
      </c>
      <c r="F1853" s="8">
        <v>99.460650000000001</v>
      </c>
      <c r="G1853" s="9">
        <f t="shared" si="113"/>
        <v>7.22784427917904</v>
      </c>
      <c r="H1853" s="8">
        <v>50.826500000000003</v>
      </c>
      <c r="I1853" s="9">
        <f t="shared" si="114"/>
        <v>0.9568660049383686</v>
      </c>
      <c r="J1853" s="8">
        <v>35.685989999999997</v>
      </c>
      <c r="K1853" s="8">
        <v>150.28715</v>
      </c>
      <c r="L1853" s="9">
        <f t="shared" si="115"/>
        <v>3.2113767896028671</v>
      </c>
    </row>
    <row r="1854" spans="1:12" x14ac:dyDescent="0.2">
      <c r="A1854" s="7" t="s">
        <v>188</v>
      </c>
      <c r="B1854" s="8">
        <v>0</v>
      </c>
      <c r="C1854" s="8">
        <v>0</v>
      </c>
      <c r="D1854" s="9" t="str">
        <f t="shared" si="112"/>
        <v/>
      </c>
      <c r="E1854" s="8">
        <v>173.58</v>
      </c>
      <c r="F1854" s="8">
        <v>1692.5930000000001</v>
      </c>
      <c r="G1854" s="9">
        <f t="shared" si="113"/>
        <v>8.7510830740868766</v>
      </c>
      <c r="H1854" s="8">
        <v>1298.2932900000001</v>
      </c>
      <c r="I1854" s="9">
        <f t="shared" si="114"/>
        <v>0.30370619107181862</v>
      </c>
      <c r="J1854" s="8">
        <v>311.82844999999998</v>
      </c>
      <c r="K1854" s="8">
        <v>2990.8862899999999</v>
      </c>
      <c r="L1854" s="9">
        <f t="shared" si="115"/>
        <v>8.5914477655903436</v>
      </c>
    </row>
    <row r="1855" spans="1:12" x14ac:dyDescent="0.2">
      <c r="A1855" s="7" t="s">
        <v>188</v>
      </c>
      <c r="B1855" s="8">
        <v>0</v>
      </c>
      <c r="C1855" s="8">
        <v>0</v>
      </c>
      <c r="D1855" s="9" t="str">
        <f t="shared" si="112"/>
        <v/>
      </c>
      <c r="E1855" s="8">
        <v>0</v>
      </c>
      <c r="F1855" s="8">
        <v>0</v>
      </c>
      <c r="G1855" s="9" t="str">
        <f t="shared" si="113"/>
        <v/>
      </c>
      <c r="H1855" s="8">
        <v>0</v>
      </c>
      <c r="I1855" s="9" t="str">
        <f t="shared" si="114"/>
        <v/>
      </c>
      <c r="J1855" s="8">
        <v>0</v>
      </c>
      <c r="K1855" s="8">
        <v>0</v>
      </c>
      <c r="L1855" s="9" t="str">
        <f t="shared" si="115"/>
        <v/>
      </c>
    </row>
    <row r="1856" spans="1:12" x14ac:dyDescent="0.2">
      <c r="A1856" s="7" t="s">
        <v>188</v>
      </c>
      <c r="B1856" s="8">
        <v>0</v>
      </c>
      <c r="C1856" s="8">
        <v>0</v>
      </c>
      <c r="D1856" s="9" t="str">
        <f t="shared" si="112"/>
        <v/>
      </c>
      <c r="E1856" s="8">
        <v>109.116</v>
      </c>
      <c r="F1856" s="8">
        <v>0</v>
      </c>
      <c r="G1856" s="9">
        <f t="shared" si="113"/>
        <v>-1</v>
      </c>
      <c r="H1856" s="8">
        <v>65.619590000000002</v>
      </c>
      <c r="I1856" s="9">
        <f t="shared" si="114"/>
        <v>-1</v>
      </c>
      <c r="J1856" s="8">
        <v>109.116</v>
      </c>
      <c r="K1856" s="8">
        <v>65.619590000000002</v>
      </c>
      <c r="L1856" s="9">
        <f t="shared" si="115"/>
        <v>-0.39862540782286737</v>
      </c>
    </row>
    <row r="1857" spans="1:12" x14ac:dyDescent="0.2">
      <c r="A1857" s="7" t="s">
        <v>188</v>
      </c>
      <c r="B1857" s="8">
        <v>0</v>
      </c>
      <c r="C1857" s="8">
        <v>0</v>
      </c>
      <c r="D1857" s="9" t="str">
        <f t="shared" si="112"/>
        <v/>
      </c>
      <c r="E1857" s="8">
        <v>79.135739999999998</v>
      </c>
      <c r="F1857" s="8">
        <v>583.73353999999995</v>
      </c>
      <c r="G1857" s="9">
        <f t="shared" si="113"/>
        <v>6.3763578883573961</v>
      </c>
      <c r="H1857" s="8">
        <v>647.63414</v>
      </c>
      <c r="I1857" s="9">
        <f t="shared" si="114"/>
        <v>-9.8667744723896167E-2</v>
      </c>
      <c r="J1857" s="8">
        <v>167.75390999999999</v>
      </c>
      <c r="K1857" s="8">
        <v>1231.3676800000001</v>
      </c>
      <c r="L1857" s="9">
        <f t="shared" si="115"/>
        <v>6.3403217844519997</v>
      </c>
    </row>
    <row r="1858" spans="1:12" x14ac:dyDescent="0.2">
      <c r="A1858" s="7" t="s">
        <v>188</v>
      </c>
      <c r="B1858" s="8">
        <v>65.808049999999994</v>
      </c>
      <c r="C1858" s="8">
        <v>0</v>
      </c>
      <c r="D1858" s="9">
        <f t="shared" si="112"/>
        <v>-1</v>
      </c>
      <c r="E1858" s="8">
        <v>65.808049999999994</v>
      </c>
      <c r="F1858" s="8">
        <v>495.00331999999997</v>
      </c>
      <c r="G1858" s="9">
        <f t="shared" si="113"/>
        <v>6.5219265728129008</v>
      </c>
      <c r="H1858" s="8">
        <v>552.01889000000006</v>
      </c>
      <c r="I1858" s="9">
        <f t="shared" si="114"/>
        <v>-0.10328554155094238</v>
      </c>
      <c r="J1858" s="8">
        <v>169.45509999999999</v>
      </c>
      <c r="K1858" s="8">
        <v>1047.0222100000001</v>
      </c>
      <c r="L1858" s="9">
        <f t="shared" si="115"/>
        <v>5.1787589160786558</v>
      </c>
    </row>
    <row r="1859" spans="1:12" x14ac:dyDescent="0.2">
      <c r="A1859" s="7" t="s">
        <v>188</v>
      </c>
      <c r="B1859" s="8">
        <v>0</v>
      </c>
      <c r="C1859" s="8">
        <v>0</v>
      </c>
      <c r="D1859" s="9" t="str">
        <f t="shared" si="112"/>
        <v/>
      </c>
      <c r="E1859" s="8">
        <v>0</v>
      </c>
      <c r="F1859" s="8">
        <v>0</v>
      </c>
      <c r="G1859" s="9" t="str">
        <f t="shared" si="113"/>
        <v/>
      </c>
      <c r="H1859" s="8">
        <v>254.6</v>
      </c>
      <c r="I1859" s="9">
        <f t="shared" si="114"/>
        <v>-1</v>
      </c>
      <c r="J1859" s="8">
        <v>417.14</v>
      </c>
      <c r="K1859" s="8">
        <v>254.6</v>
      </c>
      <c r="L1859" s="9">
        <f t="shared" si="115"/>
        <v>-0.38965335379009447</v>
      </c>
    </row>
    <row r="1860" spans="1:12" x14ac:dyDescent="0.2">
      <c r="A1860" s="7" t="s">
        <v>188</v>
      </c>
      <c r="B1860" s="8">
        <v>0</v>
      </c>
      <c r="C1860" s="8">
        <v>0</v>
      </c>
      <c r="D1860" s="9" t="str">
        <f t="shared" si="112"/>
        <v/>
      </c>
      <c r="E1860" s="8">
        <v>448.69323000000003</v>
      </c>
      <c r="F1860" s="8">
        <v>1109.7239500000001</v>
      </c>
      <c r="G1860" s="9">
        <f t="shared" si="113"/>
        <v>1.4732353327461616</v>
      </c>
      <c r="H1860" s="8">
        <v>1314.47146</v>
      </c>
      <c r="I1860" s="9">
        <f t="shared" si="114"/>
        <v>-0.15576413503873254</v>
      </c>
      <c r="J1860" s="8">
        <v>1841.1776299999999</v>
      </c>
      <c r="K1860" s="8">
        <v>2424.1954099999998</v>
      </c>
      <c r="L1860" s="9">
        <f t="shared" si="115"/>
        <v>0.31665482487966146</v>
      </c>
    </row>
    <row r="1861" spans="1:12" x14ac:dyDescent="0.2">
      <c r="A1861" s="7" t="s">
        <v>188</v>
      </c>
      <c r="B1861" s="8">
        <v>0</v>
      </c>
      <c r="C1861" s="8">
        <v>0</v>
      </c>
      <c r="D1861" s="9" t="str">
        <f t="shared" ref="D1861:D1924" si="116">IF(B1861=0,"",(C1861/B1861-1))</f>
        <v/>
      </c>
      <c r="E1861" s="8">
        <v>0</v>
      </c>
      <c r="F1861" s="8">
        <v>0</v>
      </c>
      <c r="G1861" s="9" t="str">
        <f t="shared" ref="G1861:G1924" si="117">IF(E1861=0,"",(F1861/E1861-1))</f>
        <v/>
      </c>
      <c r="H1861" s="8">
        <v>0</v>
      </c>
      <c r="I1861" s="9" t="str">
        <f t="shared" ref="I1861:I1924" si="118">IF(H1861=0,"",(F1861/H1861-1))</f>
        <v/>
      </c>
      <c r="J1861" s="8">
        <v>0</v>
      </c>
      <c r="K1861" s="8">
        <v>0</v>
      </c>
      <c r="L1861" s="9" t="str">
        <f t="shared" ref="L1861:L1924" si="119">IF(J1861=0,"",(K1861/J1861-1))</f>
        <v/>
      </c>
    </row>
    <row r="1862" spans="1:12" x14ac:dyDescent="0.2">
      <c r="A1862" s="7" t="s">
        <v>188</v>
      </c>
      <c r="B1862" s="8">
        <v>2.56393</v>
      </c>
      <c r="C1862" s="8">
        <v>0</v>
      </c>
      <c r="D1862" s="9">
        <f t="shared" si="116"/>
        <v>-1</v>
      </c>
      <c r="E1862" s="8">
        <v>723.98188000000005</v>
      </c>
      <c r="F1862" s="8">
        <v>699.85742000000005</v>
      </c>
      <c r="G1862" s="9">
        <f t="shared" si="117"/>
        <v>-3.3321911316343988E-2</v>
      </c>
      <c r="H1862" s="8">
        <v>342.16036000000003</v>
      </c>
      <c r="I1862" s="9">
        <f t="shared" si="118"/>
        <v>1.0454076562229475</v>
      </c>
      <c r="J1862" s="8">
        <v>1647.62131</v>
      </c>
      <c r="K1862" s="8">
        <v>1042.0177799999999</v>
      </c>
      <c r="L1862" s="9">
        <f t="shared" si="119"/>
        <v>-0.36756233141946926</v>
      </c>
    </row>
    <row r="1863" spans="1:12" x14ac:dyDescent="0.2">
      <c r="A1863" s="7" t="s">
        <v>188</v>
      </c>
      <c r="B1863" s="8">
        <v>0</v>
      </c>
      <c r="C1863" s="8">
        <v>0</v>
      </c>
      <c r="D1863" s="9" t="str">
        <f t="shared" si="116"/>
        <v/>
      </c>
      <c r="E1863" s="8">
        <v>38.923020000000001</v>
      </c>
      <c r="F1863" s="8">
        <v>0</v>
      </c>
      <c r="G1863" s="9">
        <f t="shared" si="117"/>
        <v>-1</v>
      </c>
      <c r="H1863" s="8">
        <v>79.581000000000003</v>
      </c>
      <c r="I1863" s="9">
        <f t="shared" si="118"/>
        <v>-1</v>
      </c>
      <c r="J1863" s="8">
        <v>111.52542</v>
      </c>
      <c r="K1863" s="8">
        <v>79.581000000000003</v>
      </c>
      <c r="L1863" s="9">
        <f t="shared" si="119"/>
        <v>-0.28643173906002772</v>
      </c>
    </row>
    <row r="1864" spans="1:12" x14ac:dyDescent="0.2">
      <c r="A1864" s="7" t="s">
        <v>188</v>
      </c>
      <c r="B1864" s="8">
        <v>152.25</v>
      </c>
      <c r="C1864" s="8">
        <v>0</v>
      </c>
      <c r="D1864" s="9">
        <f t="shared" si="116"/>
        <v>-1</v>
      </c>
      <c r="E1864" s="8">
        <v>658.41634999999997</v>
      </c>
      <c r="F1864" s="8">
        <v>1195.19731</v>
      </c>
      <c r="G1864" s="9">
        <f t="shared" si="117"/>
        <v>0.81526067814081471</v>
      </c>
      <c r="H1864" s="8">
        <v>5531.9355400000004</v>
      </c>
      <c r="I1864" s="9">
        <f t="shared" si="118"/>
        <v>-0.78394590801757613</v>
      </c>
      <c r="J1864" s="8">
        <v>6164.5866999999998</v>
      </c>
      <c r="K1864" s="8">
        <v>6727.13285</v>
      </c>
      <c r="L1864" s="9">
        <f t="shared" si="119"/>
        <v>9.1254479395999066E-2</v>
      </c>
    </row>
    <row r="1865" spans="1:12" x14ac:dyDescent="0.2">
      <c r="A1865" s="7" t="s">
        <v>188</v>
      </c>
      <c r="B1865" s="8">
        <v>0</v>
      </c>
      <c r="C1865" s="8">
        <v>0</v>
      </c>
      <c r="D1865" s="9" t="str">
        <f t="shared" si="116"/>
        <v/>
      </c>
      <c r="E1865" s="8">
        <v>499.77211999999997</v>
      </c>
      <c r="F1865" s="8">
        <v>1251.9170300000001</v>
      </c>
      <c r="G1865" s="9">
        <f t="shared" si="117"/>
        <v>1.5049757277376741</v>
      </c>
      <c r="H1865" s="8">
        <v>1286.85601</v>
      </c>
      <c r="I1865" s="9">
        <f t="shared" si="118"/>
        <v>-2.7150652231868522E-2</v>
      </c>
      <c r="J1865" s="8">
        <v>3175.04727</v>
      </c>
      <c r="K1865" s="8">
        <v>2538.77304</v>
      </c>
      <c r="L1865" s="9">
        <f t="shared" si="119"/>
        <v>-0.2003983487149783</v>
      </c>
    </row>
    <row r="1866" spans="1:12" x14ac:dyDescent="0.2">
      <c r="A1866" s="7" t="s">
        <v>188</v>
      </c>
      <c r="B1866" s="8">
        <v>0</v>
      </c>
      <c r="C1866" s="8">
        <v>0</v>
      </c>
      <c r="D1866" s="9" t="str">
        <f t="shared" si="116"/>
        <v/>
      </c>
      <c r="E1866" s="8">
        <v>248.93708000000001</v>
      </c>
      <c r="F1866" s="8">
        <v>0</v>
      </c>
      <c r="G1866" s="9">
        <f t="shared" si="117"/>
        <v>-1</v>
      </c>
      <c r="H1866" s="8">
        <v>339.92223000000001</v>
      </c>
      <c r="I1866" s="9">
        <f t="shared" si="118"/>
        <v>-1</v>
      </c>
      <c r="J1866" s="8">
        <v>248.93708000000001</v>
      </c>
      <c r="K1866" s="8">
        <v>339.92223000000001</v>
      </c>
      <c r="L1866" s="9">
        <f t="shared" si="119"/>
        <v>0.3654945659360993</v>
      </c>
    </row>
    <row r="1867" spans="1:12" x14ac:dyDescent="0.2">
      <c r="A1867" s="7" t="s">
        <v>188</v>
      </c>
      <c r="B1867" s="8">
        <v>0</v>
      </c>
      <c r="C1867" s="8">
        <v>0</v>
      </c>
      <c r="D1867" s="9" t="str">
        <f t="shared" si="116"/>
        <v/>
      </c>
      <c r="E1867" s="8">
        <v>478.57621</v>
      </c>
      <c r="F1867" s="8">
        <v>1153.82059</v>
      </c>
      <c r="G1867" s="9">
        <f t="shared" si="117"/>
        <v>1.4109443091623799</v>
      </c>
      <c r="H1867" s="8">
        <v>1347.4573800000001</v>
      </c>
      <c r="I1867" s="9">
        <f t="shared" si="118"/>
        <v>-0.14370531704683676</v>
      </c>
      <c r="J1867" s="8">
        <v>1405.20586</v>
      </c>
      <c r="K1867" s="8">
        <v>2501.2779700000001</v>
      </c>
      <c r="L1867" s="9">
        <f t="shared" si="119"/>
        <v>0.78000821175055446</v>
      </c>
    </row>
    <row r="1868" spans="1:12" x14ac:dyDescent="0.2">
      <c r="A1868" s="7" t="s">
        <v>188</v>
      </c>
      <c r="B1868" s="8">
        <v>0</v>
      </c>
      <c r="C1868" s="8">
        <v>0</v>
      </c>
      <c r="D1868" s="9" t="str">
        <f t="shared" si="116"/>
        <v/>
      </c>
      <c r="E1868" s="8">
        <v>0</v>
      </c>
      <c r="F1868" s="8">
        <v>0</v>
      </c>
      <c r="G1868" s="9" t="str">
        <f t="shared" si="117"/>
        <v/>
      </c>
      <c r="H1868" s="8">
        <v>0</v>
      </c>
      <c r="I1868" s="9" t="str">
        <f t="shared" si="118"/>
        <v/>
      </c>
      <c r="J1868" s="8">
        <v>0</v>
      </c>
      <c r="K1868" s="8">
        <v>0</v>
      </c>
      <c r="L1868" s="9" t="str">
        <f t="shared" si="119"/>
        <v/>
      </c>
    </row>
    <row r="1869" spans="1:12" x14ac:dyDescent="0.2">
      <c r="A1869" s="7" t="s">
        <v>188</v>
      </c>
      <c r="B1869" s="8">
        <v>0</v>
      </c>
      <c r="C1869" s="8">
        <v>0</v>
      </c>
      <c r="D1869" s="9" t="str">
        <f t="shared" si="116"/>
        <v/>
      </c>
      <c r="E1869" s="8">
        <v>538.40656999999999</v>
      </c>
      <c r="F1869" s="8">
        <v>31.262219999999999</v>
      </c>
      <c r="G1869" s="9">
        <f t="shared" si="117"/>
        <v>-0.94193566397230255</v>
      </c>
      <c r="H1869" s="8">
        <v>21.8809</v>
      </c>
      <c r="I1869" s="9">
        <f t="shared" si="118"/>
        <v>0.42874470428547262</v>
      </c>
      <c r="J1869" s="8">
        <v>578.66033000000004</v>
      </c>
      <c r="K1869" s="8">
        <v>53.143120000000003</v>
      </c>
      <c r="L1869" s="9">
        <f t="shared" si="119"/>
        <v>-0.90816180538935509</v>
      </c>
    </row>
    <row r="1870" spans="1:12" x14ac:dyDescent="0.2">
      <c r="A1870" s="4" t="s">
        <v>188</v>
      </c>
      <c r="B1870" s="12">
        <v>5453.3922700000003</v>
      </c>
      <c r="C1870" s="12">
        <v>874.87279000000001</v>
      </c>
      <c r="D1870" s="13">
        <f t="shared" si="116"/>
        <v>-0.83957273808949751</v>
      </c>
      <c r="E1870" s="12">
        <v>143214.93409</v>
      </c>
      <c r="F1870" s="12">
        <v>252346.93014000001</v>
      </c>
      <c r="G1870" s="13">
        <f t="shared" si="117"/>
        <v>0.76201547515581458</v>
      </c>
      <c r="H1870" s="12">
        <v>219245.71369999999</v>
      </c>
      <c r="I1870" s="13">
        <f t="shared" si="118"/>
        <v>0.1509777130023775</v>
      </c>
      <c r="J1870" s="12">
        <v>347872.10537</v>
      </c>
      <c r="K1870" s="12">
        <v>471592.64383999998</v>
      </c>
      <c r="L1870" s="13">
        <f t="shared" si="119"/>
        <v>0.35564949462794559</v>
      </c>
    </row>
    <row r="1871" spans="1:12" x14ac:dyDescent="0.2">
      <c r="A1871" s="7" t="s">
        <v>187</v>
      </c>
      <c r="B1871" s="8">
        <v>13.43318</v>
      </c>
      <c r="C1871" s="8">
        <v>0</v>
      </c>
      <c r="D1871" s="9">
        <f t="shared" si="116"/>
        <v>-1</v>
      </c>
      <c r="E1871" s="8">
        <v>162.38552999999999</v>
      </c>
      <c r="F1871" s="8">
        <v>1108.4171699999999</v>
      </c>
      <c r="G1871" s="9">
        <f t="shared" si="117"/>
        <v>5.8258370681180773</v>
      </c>
      <c r="H1871" s="8">
        <v>138.13623999999999</v>
      </c>
      <c r="I1871" s="9">
        <f t="shared" si="118"/>
        <v>7.0240867277117154</v>
      </c>
      <c r="J1871" s="8">
        <v>318.33783</v>
      </c>
      <c r="K1871" s="8">
        <v>1246.55341</v>
      </c>
      <c r="L1871" s="9">
        <f t="shared" si="119"/>
        <v>2.9158192728774961</v>
      </c>
    </row>
    <row r="1872" spans="1:12" x14ac:dyDescent="0.2">
      <c r="A1872" s="7" t="s">
        <v>187</v>
      </c>
      <c r="B1872" s="8">
        <v>24.70299</v>
      </c>
      <c r="C1872" s="8">
        <v>0</v>
      </c>
      <c r="D1872" s="9">
        <f t="shared" si="116"/>
        <v>-1</v>
      </c>
      <c r="E1872" s="8">
        <v>262.43252999999999</v>
      </c>
      <c r="F1872" s="8">
        <v>235.62036000000001</v>
      </c>
      <c r="G1872" s="9">
        <f t="shared" si="117"/>
        <v>-0.10216786005911682</v>
      </c>
      <c r="H1872" s="8">
        <v>140.73603</v>
      </c>
      <c r="I1872" s="9">
        <f t="shared" si="118"/>
        <v>0.67420070041765423</v>
      </c>
      <c r="J1872" s="8">
        <v>488.27998000000002</v>
      </c>
      <c r="K1872" s="8">
        <v>376.35638999999998</v>
      </c>
      <c r="L1872" s="9">
        <f t="shared" si="119"/>
        <v>-0.22922010851233354</v>
      </c>
    </row>
    <row r="1873" spans="1:12" x14ac:dyDescent="0.2">
      <c r="A1873" s="7" t="s">
        <v>187</v>
      </c>
      <c r="B1873" s="8">
        <v>0</v>
      </c>
      <c r="C1873" s="8">
        <v>0</v>
      </c>
      <c r="D1873" s="9" t="str">
        <f t="shared" si="116"/>
        <v/>
      </c>
      <c r="E1873" s="8">
        <v>0</v>
      </c>
      <c r="F1873" s="8">
        <v>0</v>
      </c>
      <c r="G1873" s="9" t="str">
        <f t="shared" si="117"/>
        <v/>
      </c>
      <c r="H1873" s="8">
        <v>0</v>
      </c>
      <c r="I1873" s="9" t="str">
        <f t="shared" si="118"/>
        <v/>
      </c>
      <c r="J1873" s="8">
        <v>0</v>
      </c>
      <c r="K1873" s="8">
        <v>0</v>
      </c>
      <c r="L1873" s="9" t="str">
        <f t="shared" si="119"/>
        <v/>
      </c>
    </row>
    <row r="1874" spans="1:12" x14ac:dyDescent="0.2">
      <c r="A1874" s="7" t="s">
        <v>187</v>
      </c>
      <c r="B1874" s="8">
        <v>0</v>
      </c>
      <c r="C1874" s="8">
        <v>0</v>
      </c>
      <c r="D1874" s="9" t="str">
        <f t="shared" si="116"/>
        <v/>
      </c>
      <c r="E1874" s="8">
        <v>0</v>
      </c>
      <c r="F1874" s="8">
        <v>0</v>
      </c>
      <c r="G1874" s="9" t="str">
        <f t="shared" si="117"/>
        <v/>
      </c>
      <c r="H1874" s="8">
        <v>0</v>
      </c>
      <c r="I1874" s="9" t="str">
        <f t="shared" si="118"/>
        <v/>
      </c>
      <c r="J1874" s="8">
        <v>0</v>
      </c>
      <c r="K1874" s="8">
        <v>0</v>
      </c>
      <c r="L1874" s="9" t="str">
        <f t="shared" si="119"/>
        <v/>
      </c>
    </row>
    <row r="1875" spans="1:12" x14ac:dyDescent="0.2">
      <c r="A1875" s="7" t="s">
        <v>187</v>
      </c>
      <c r="B1875" s="8">
        <v>0</v>
      </c>
      <c r="C1875" s="8">
        <v>0</v>
      </c>
      <c r="D1875" s="9" t="str">
        <f t="shared" si="116"/>
        <v/>
      </c>
      <c r="E1875" s="8">
        <v>29.888999999999999</v>
      </c>
      <c r="F1875" s="8">
        <v>40.950000000000003</v>
      </c>
      <c r="G1875" s="9">
        <f t="shared" si="117"/>
        <v>0.37006925624811826</v>
      </c>
      <c r="H1875" s="8">
        <v>32.350499999999997</v>
      </c>
      <c r="I1875" s="9">
        <f t="shared" si="118"/>
        <v>0.26582278481012689</v>
      </c>
      <c r="J1875" s="8">
        <v>65.646000000000001</v>
      </c>
      <c r="K1875" s="8">
        <v>73.3005</v>
      </c>
      <c r="L1875" s="9">
        <f t="shared" si="119"/>
        <v>0.11660268714011512</v>
      </c>
    </row>
    <row r="1876" spans="1:12" x14ac:dyDescent="0.2">
      <c r="A1876" s="7" t="s">
        <v>187</v>
      </c>
      <c r="B1876" s="8">
        <v>0</v>
      </c>
      <c r="C1876" s="8">
        <v>0</v>
      </c>
      <c r="D1876" s="9" t="str">
        <f t="shared" si="116"/>
        <v/>
      </c>
      <c r="E1876" s="8">
        <v>0</v>
      </c>
      <c r="F1876" s="8">
        <v>0</v>
      </c>
      <c r="G1876" s="9" t="str">
        <f t="shared" si="117"/>
        <v/>
      </c>
      <c r="H1876" s="8">
        <v>0</v>
      </c>
      <c r="I1876" s="9" t="str">
        <f t="shared" si="118"/>
        <v/>
      </c>
      <c r="J1876" s="8">
        <v>0</v>
      </c>
      <c r="K1876" s="8">
        <v>0</v>
      </c>
      <c r="L1876" s="9" t="str">
        <f t="shared" si="119"/>
        <v/>
      </c>
    </row>
    <row r="1877" spans="1:12" x14ac:dyDescent="0.2">
      <c r="A1877" s="7" t="s">
        <v>187</v>
      </c>
      <c r="B1877" s="8">
        <v>0</v>
      </c>
      <c r="C1877" s="8">
        <v>0</v>
      </c>
      <c r="D1877" s="9" t="str">
        <f t="shared" si="116"/>
        <v/>
      </c>
      <c r="E1877" s="8">
        <v>11.08</v>
      </c>
      <c r="F1877" s="8">
        <v>9.4250000000000007</v>
      </c>
      <c r="G1877" s="9">
        <f t="shared" si="117"/>
        <v>-0.14936823104693131</v>
      </c>
      <c r="H1877" s="8">
        <v>9.4350000000000005</v>
      </c>
      <c r="I1877" s="9">
        <f t="shared" si="118"/>
        <v>-1.0598834128245915E-3</v>
      </c>
      <c r="J1877" s="8">
        <v>11.08</v>
      </c>
      <c r="K1877" s="8">
        <v>18.86</v>
      </c>
      <c r="L1877" s="9">
        <f t="shared" si="119"/>
        <v>0.70216606498194944</v>
      </c>
    </row>
    <row r="1878" spans="1:12" x14ac:dyDescent="0.2">
      <c r="A1878" s="7" t="s">
        <v>187</v>
      </c>
      <c r="B1878" s="8">
        <v>10.81095</v>
      </c>
      <c r="C1878" s="8">
        <v>0</v>
      </c>
      <c r="D1878" s="9">
        <f t="shared" si="116"/>
        <v>-1</v>
      </c>
      <c r="E1878" s="8">
        <v>1346.8321100000001</v>
      </c>
      <c r="F1878" s="8">
        <v>464.67489999999998</v>
      </c>
      <c r="G1878" s="9">
        <f t="shared" si="117"/>
        <v>-0.65498676743012907</v>
      </c>
      <c r="H1878" s="8">
        <v>1490.5436</v>
      </c>
      <c r="I1878" s="9">
        <f t="shared" si="118"/>
        <v>-0.68825138694366272</v>
      </c>
      <c r="J1878" s="8">
        <v>2766.6260900000002</v>
      </c>
      <c r="K1878" s="8">
        <v>1955.2184999999999</v>
      </c>
      <c r="L1878" s="9">
        <f t="shared" si="119"/>
        <v>-0.29328415319035761</v>
      </c>
    </row>
    <row r="1879" spans="1:12" x14ac:dyDescent="0.2">
      <c r="A1879" s="7" t="s">
        <v>187</v>
      </c>
      <c r="B1879" s="8">
        <v>0</v>
      </c>
      <c r="C1879" s="8">
        <v>0</v>
      </c>
      <c r="D1879" s="9" t="str">
        <f t="shared" si="116"/>
        <v/>
      </c>
      <c r="E1879" s="8">
        <v>0</v>
      </c>
      <c r="F1879" s="8">
        <v>0</v>
      </c>
      <c r="G1879" s="9" t="str">
        <f t="shared" si="117"/>
        <v/>
      </c>
      <c r="H1879" s="8">
        <v>3.85683</v>
      </c>
      <c r="I1879" s="9">
        <f t="shared" si="118"/>
        <v>-1</v>
      </c>
      <c r="J1879" s="8">
        <v>7.0213200000000002</v>
      </c>
      <c r="K1879" s="8">
        <v>3.85683</v>
      </c>
      <c r="L1879" s="9">
        <f t="shared" si="119"/>
        <v>-0.45069730478029779</v>
      </c>
    </row>
    <row r="1880" spans="1:12" x14ac:dyDescent="0.2">
      <c r="A1880" s="7" t="s">
        <v>187</v>
      </c>
      <c r="B1880" s="8">
        <v>1.08277</v>
      </c>
      <c r="C1880" s="8">
        <v>0</v>
      </c>
      <c r="D1880" s="9">
        <f t="shared" si="116"/>
        <v>-1</v>
      </c>
      <c r="E1880" s="8">
        <v>127.71922000000001</v>
      </c>
      <c r="F1880" s="8">
        <v>132.09353999999999</v>
      </c>
      <c r="G1880" s="9">
        <f t="shared" si="117"/>
        <v>3.4249504499009431E-2</v>
      </c>
      <c r="H1880" s="8">
        <v>196.57660999999999</v>
      </c>
      <c r="I1880" s="9">
        <f t="shared" si="118"/>
        <v>-0.32803022699394402</v>
      </c>
      <c r="J1880" s="8">
        <v>352.22804000000002</v>
      </c>
      <c r="K1880" s="8">
        <v>328.67014999999998</v>
      </c>
      <c r="L1880" s="9">
        <f t="shared" si="119"/>
        <v>-6.6882494647501733E-2</v>
      </c>
    </row>
    <row r="1881" spans="1:12" x14ac:dyDescent="0.2">
      <c r="A1881" s="7" t="s">
        <v>187</v>
      </c>
      <c r="B1881" s="8">
        <v>0</v>
      </c>
      <c r="C1881" s="8">
        <v>0</v>
      </c>
      <c r="D1881" s="9" t="str">
        <f t="shared" si="116"/>
        <v/>
      </c>
      <c r="E1881" s="8">
        <v>0</v>
      </c>
      <c r="F1881" s="8">
        <v>95.09057</v>
      </c>
      <c r="G1881" s="9" t="str">
        <f t="shared" si="117"/>
        <v/>
      </c>
      <c r="H1881" s="8">
        <v>57.347059999999999</v>
      </c>
      <c r="I1881" s="9">
        <f t="shared" si="118"/>
        <v>0.65815945926434583</v>
      </c>
      <c r="J1881" s="8">
        <v>0</v>
      </c>
      <c r="K1881" s="8">
        <v>152.43763000000001</v>
      </c>
      <c r="L1881" s="9" t="str">
        <f t="shared" si="119"/>
        <v/>
      </c>
    </row>
    <row r="1882" spans="1:12" x14ac:dyDescent="0.2">
      <c r="A1882" s="7" t="s">
        <v>187</v>
      </c>
      <c r="B1882" s="8">
        <v>0</v>
      </c>
      <c r="C1882" s="8">
        <v>0</v>
      </c>
      <c r="D1882" s="9" t="str">
        <f t="shared" si="116"/>
        <v/>
      </c>
      <c r="E1882" s="8">
        <v>0</v>
      </c>
      <c r="F1882" s="8">
        <v>0</v>
      </c>
      <c r="G1882" s="9" t="str">
        <f t="shared" si="117"/>
        <v/>
      </c>
      <c r="H1882" s="8">
        <v>0</v>
      </c>
      <c r="I1882" s="9" t="str">
        <f t="shared" si="118"/>
        <v/>
      </c>
      <c r="J1882" s="8">
        <v>0</v>
      </c>
      <c r="K1882" s="8">
        <v>0</v>
      </c>
      <c r="L1882" s="9" t="str">
        <f t="shared" si="119"/>
        <v/>
      </c>
    </row>
    <row r="1883" spans="1:12" x14ac:dyDescent="0.2">
      <c r="A1883" s="7" t="s">
        <v>187</v>
      </c>
      <c r="B1883" s="8">
        <v>0</v>
      </c>
      <c r="C1883" s="8">
        <v>0</v>
      </c>
      <c r="D1883" s="9" t="str">
        <f t="shared" si="116"/>
        <v/>
      </c>
      <c r="E1883" s="8">
        <v>25.003550000000001</v>
      </c>
      <c r="F1883" s="8">
        <v>84.066450000000003</v>
      </c>
      <c r="G1883" s="9">
        <f t="shared" si="117"/>
        <v>2.3621805703590089</v>
      </c>
      <c r="H1883" s="8">
        <v>82.513030000000001</v>
      </c>
      <c r="I1883" s="9">
        <f t="shared" si="118"/>
        <v>1.8826359909459134E-2</v>
      </c>
      <c r="J1883" s="8">
        <v>79.956760000000003</v>
      </c>
      <c r="K1883" s="8">
        <v>166.57947999999999</v>
      </c>
      <c r="L1883" s="9">
        <f t="shared" si="119"/>
        <v>1.0833695612478542</v>
      </c>
    </row>
    <row r="1884" spans="1:12" x14ac:dyDescent="0.2">
      <c r="A1884" s="7" t="s">
        <v>187</v>
      </c>
      <c r="B1884" s="8">
        <v>9.0046400000000002</v>
      </c>
      <c r="C1884" s="8">
        <v>0</v>
      </c>
      <c r="D1884" s="9">
        <f t="shared" si="116"/>
        <v>-1</v>
      </c>
      <c r="E1884" s="8">
        <v>460.14458999999999</v>
      </c>
      <c r="F1884" s="8">
        <v>193.76903999999999</v>
      </c>
      <c r="G1884" s="9">
        <f t="shared" si="117"/>
        <v>-0.57889532070778016</v>
      </c>
      <c r="H1884" s="8">
        <v>321.98262</v>
      </c>
      <c r="I1884" s="9">
        <f t="shared" si="118"/>
        <v>-0.39820031279949208</v>
      </c>
      <c r="J1884" s="8">
        <v>747.80758000000003</v>
      </c>
      <c r="K1884" s="8">
        <v>515.75166000000002</v>
      </c>
      <c r="L1884" s="9">
        <f t="shared" si="119"/>
        <v>-0.31031501445866594</v>
      </c>
    </row>
    <row r="1885" spans="1:12" x14ac:dyDescent="0.2">
      <c r="A1885" s="7" t="s">
        <v>187</v>
      </c>
      <c r="B1885" s="8">
        <v>0</v>
      </c>
      <c r="C1885" s="8">
        <v>0</v>
      </c>
      <c r="D1885" s="9" t="str">
        <f t="shared" si="116"/>
        <v/>
      </c>
      <c r="E1885" s="8">
        <v>16.295280000000002</v>
      </c>
      <c r="F1885" s="8">
        <v>37.366579999999999</v>
      </c>
      <c r="G1885" s="9">
        <f t="shared" si="117"/>
        <v>1.2930922328428842</v>
      </c>
      <c r="H1885" s="8">
        <v>28.04391</v>
      </c>
      <c r="I1885" s="9">
        <f t="shared" si="118"/>
        <v>0.33243117667971411</v>
      </c>
      <c r="J1885" s="8">
        <v>16.295280000000002</v>
      </c>
      <c r="K1885" s="8">
        <v>65.410489999999996</v>
      </c>
      <c r="L1885" s="9">
        <f t="shared" si="119"/>
        <v>3.0140758550942355</v>
      </c>
    </row>
    <row r="1886" spans="1:12" x14ac:dyDescent="0.2">
      <c r="A1886" s="7" t="s">
        <v>187</v>
      </c>
      <c r="B1886" s="8">
        <v>601.79426000000001</v>
      </c>
      <c r="C1886" s="8">
        <v>0</v>
      </c>
      <c r="D1886" s="9">
        <f t="shared" si="116"/>
        <v>-1</v>
      </c>
      <c r="E1886" s="8">
        <v>9828.1355999999996</v>
      </c>
      <c r="F1886" s="8">
        <v>11243.797839999999</v>
      </c>
      <c r="G1886" s="9">
        <f t="shared" si="117"/>
        <v>0.14404178957400626</v>
      </c>
      <c r="H1886" s="8">
        <v>11390.495720000001</v>
      </c>
      <c r="I1886" s="9">
        <f t="shared" si="118"/>
        <v>-1.2878972399982702E-2</v>
      </c>
      <c r="J1886" s="8">
        <v>20319.24581</v>
      </c>
      <c r="K1886" s="8">
        <v>22634.293559999998</v>
      </c>
      <c r="L1886" s="9">
        <f t="shared" si="119"/>
        <v>0.11393374398082523</v>
      </c>
    </row>
    <row r="1887" spans="1:12" x14ac:dyDescent="0.2">
      <c r="A1887" s="7" t="s">
        <v>187</v>
      </c>
      <c r="B1887" s="8">
        <v>0</v>
      </c>
      <c r="C1887" s="8">
        <v>0</v>
      </c>
      <c r="D1887" s="9" t="str">
        <f t="shared" si="116"/>
        <v/>
      </c>
      <c r="E1887" s="8">
        <v>243.12626</v>
      </c>
      <c r="F1887" s="8">
        <v>283.08652000000001</v>
      </c>
      <c r="G1887" s="9">
        <f t="shared" si="117"/>
        <v>0.16436011478151302</v>
      </c>
      <c r="H1887" s="8">
        <v>1494.28721</v>
      </c>
      <c r="I1887" s="9">
        <f t="shared" si="118"/>
        <v>-0.81055414373786949</v>
      </c>
      <c r="J1887" s="8">
        <v>750.67587000000003</v>
      </c>
      <c r="K1887" s="8">
        <v>1777.37373</v>
      </c>
      <c r="L1887" s="9">
        <f t="shared" si="119"/>
        <v>1.3676979653015886</v>
      </c>
    </row>
    <row r="1888" spans="1:12" x14ac:dyDescent="0.2">
      <c r="A1888" s="7" t="s">
        <v>187</v>
      </c>
      <c r="B1888" s="8">
        <v>0</v>
      </c>
      <c r="C1888" s="8">
        <v>0</v>
      </c>
      <c r="D1888" s="9" t="str">
        <f t="shared" si="116"/>
        <v/>
      </c>
      <c r="E1888" s="8">
        <v>27.654499999999999</v>
      </c>
      <c r="F1888" s="8">
        <v>0</v>
      </c>
      <c r="G1888" s="9">
        <f t="shared" si="117"/>
        <v>-1</v>
      </c>
      <c r="H1888" s="8">
        <v>71.301370000000006</v>
      </c>
      <c r="I1888" s="9">
        <f t="shared" si="118"/>
        <v>-1</v>
      </c>
      <c r="J1888" s="8">
        <v>27.654499999999999</v>
      </c>
      <c r="K1888" s="8">
        <v>71.301370000000006</v>
      </c>
      <c r="L1888" s="9">
        <f t="shared" si="119"/>
        <v>1.5782917789148243</v>
      </c>
    </row>
    <row r="1889" spans="1:12" x14ac:dyDescent="0.2">
      <c r="A1889" s="7" t="s">
        <v>187</v>
      </c>
      <c r="B1889" s="8">
        <v>0</v>
      </c>
      <c r="C1889" s="8">
        <v>0</v>
      </c>
      <c r="D1889" s="9" t="str">
        <f t="shared" si="116"/>
        <v/>
      </c>
      <c r="E1889" s="8">
        <v>117.01405</v>
      </c>
      <c r="F1889" s="8">
        <v>319.57682999999997</v>
      </c>
      <c r="G1889" s="9">
        <f t="shared" si="117"/>
        <v>1.7310979322568527</v>
      </c>
      <c r="H1889" s="8">
        <v>95.716189999999997</v>
      </c>
      <c r="I1889" s="9">
        <f t="shared" si="118"/>
        <v>2.3387959758949868</v>
      </c>
      <c r="J1889" s="8">
        <v>198.072</v>
      </c>
      <c r="K1889" s="8">
        <v>415.29302000000001</v>
      </c>
      <c r="L1889" s="9">
        <f t="shared" si="119"/>
        <v>1.0966770669251584</v>
      </c>
    </row>
    <row r="1890" spans="1:12" x14ac:dyDescent="0.2">
      <c r="A1890" s="7" t="s">
        <v>187</v>
      </c>
      <c r="B1890" s="8">
        <v>0</v>
      </c>
      <c r="C1890" s="8">
        <v>0</v>
      </c>
      <c r="D1890" s="9" t="str">
        <f t="shared" si="116"/>
        <v/>
      </c>
      <c r="E1890" s="8">
        <v>0</v>
      </c>
      <c r="F1890" s="8">
        <v>0</v>
      </c>
      <c r="G1890" s="9" t="str">
        <f t="shared" si="117"/>
        <v/>
      </c>
      <c r="H1890" s="8">
        <v>0</v>
      </c>
      <c r="I1890" s="9" t="str">
        <f t="shared" si="118"/>
        <v/>
      </c>
      <c r="J1890" s="8">
        <v>0</v>
      </c>
      <c r="K1890" s="8">
        <v>0</v>
      </c>
      <c r="L1890" s="9" t="str">
        <f t="shared" si="119"/>
        <v/>
      </c>
    </row>
    <row r="1891" spans="1:12" x14ac:dyDescent="0.2">
      <c r="A1891" s="7" t="s">
        <v>187</v>
      </c>
      <c r="B1891" s="8">
        <v>0</v>
      </c>
      <c r="C1891" s="8">
        <v>0</v>
      </c>
      <c r="D1891" s="9" t="str">
        <f t="shared" si="116"/>
        <v/>
      </c>
      <c r="E1891" s="8">
        <v>66.125349999999997</v>
      </c>
      <c r="F1891" s="8">
        <v>72.295029999999997</v>
      </c>
      <c r="G1891" s="9">
        <f t="shared" si="117"/>
        <v>9.3302795372727676E-2</v>
      </c>
      <c r="H1891" s="8">
        <v>83.954229999999995</v>
      </c>
      <c r="I1891" s="9">
        <f t="shared" si="118"/>
        <v>-0.13887567070771778</v>
      </c>
      <c r="J1891" s="8">
        <v>111.66437000000001</v>
      </c>
      <c r="K1891" s="8">
        <v>156.24925999999999</v>
      </c>
      <c r="L1891" s="9">
        <f t="shared" si="119"/>
        <v>0.39927588361444188</v>
      </c>
    </row>
    <row r="1892" spans="1:12" x14ac:dyDescent="0.2">
      <c r="A1892" s="7" t="s">
        <v>187</v>
      </c>
      <c r="B1892" s="8">
        <v>0</v>
      </c>
      <c r="C1892" s="8">
        <v>0</v>
      </c>
      <c r="D1892" s="9" t="str">
        <f t="shared" si="116"/>
        <v/>
      </c>
      <c r="E1892" s="8">
        <v>83.962490000000003</v>
      </c>
      <c r="F1892" s="8">
        <v>80.321330000000003</v>
      </c>
      <c r="G1892" s="9">
        <f t="shared" si="117"/>
        <v>-4.3366508068067078E-2</v>
      </c>
      <c r="H1892" s="8">
        <v>57.40184</v>
      </c>
      <c r="I1892" s="9">
        <f t="shared" si="118"/>
        <v>0.39928145160503581</v>
      </c>
      <c r="J1892" s="8">
        <v>127.33553999999999</v>
      </c>
      <c r="K1892" s="8">
        <v>137.72317000000001</v>
      </c>
      <c r="L1892" s="9">
        <f t="shared" si="119"/>
        <v>8.1576832359606888E-2</v>
      </c>
    </row>
    <row r="1893" spans="1:12" x14ac:dyDescent="0.2">
      <c r="A1893" s="7" t="s">
        <v>187</v>
      </c>
      <c r="B1893" s="8">
        <v>21.54541</v>
      </c>
      <c r="C1893" s="8">
        <v>0</v>
      </c>
      <c r="D1893" s="9">
        <f t="shared" si="116"/>
        <v>-1</v>
      </c>
      <c r="E1893" s="8">
        <v>960.74985000000004</v>
      </c>
      <c r="F1893" s="8">
        <v>897.76707999999996</v>
      </c>
      <c r="G1893" s="9">
        <f t="shared" si="117"/>
        <v>-6.555584682110549E-2</v>
      </c>
      <c r="H1893" s="8">
        <v>584.08573000000001</v>
      </c>
      <c r="I1893" s="9">
        <f t="shared" si="118"/>
        <v>0.5370467619539343</v>
      </c>
      <c r="J1893" s="8">
        <v>1829.183</v>
      </c>
      <c r="K1893" s="8">
        <v>1481.8528100000001</v>
      </c>
      <c r="L1893" s="9">
        <f t="shared" si="119"/>
        <v>-0.18988269079692954</v>
      </c>
    </row>
    <row r="1894" spans="1:12" x14ac:dyDescent="0.2">
      <c r="A1894" s="7" t="s">
        <v>187</v>
      </c>
      <c r="B1894" s="8">
        <v>0</v>
      </c>
      <c r="C1894" s="8">
        <v>0</v>
      </c>
      <c r="D1894" s="9" t="str">
        <f t="shared" si="116"/>
        <v/>
      </c>
      <c r="E1894" s="8">
        <v>4.5076799999999997</v>
      </c>
      <c r="F1894" s="8">
        <v>50.048839999999998</v>
      </c>
      <c r="G1894" s="9">
        <f t="shared" si="117"/>
        <v>10.103015298335286</v>
      </c>
      <c r="H1894" s="8">
        <v>13.251250000000001</v>
      </c>
      <c r="I1894" s="9">
        <f t="shared" si="118"/>
        <v>2.776914630695217</v>
      </c>
      <c r="J1894" s="8">
        <v>4.5076799999999997</v>
      </c>
      <c r="K1894" s="8">
        <v>63.300089999999997</v>
      </c>
      <c r="L1894" s="9">
        <f t="shared" si="119"/>
        <v>13.042720423810032</v>
      </c>
    </row>
    <row r="1895" spans="1:12" x14ac:dyDescent="0.2">
      <c r="A1895" s="7" t="s">
        <v>187</v>
      </c>
      <c r="B1895" s="8">
        <v>0</v>
      </c>
      <c r="C1895" s="8">
        <v>0</v>
      </c>
      <c r="D1895" s="9" t="str">
        <f t="shared" si="116"/>
        <v/>
      </c>
      <c r="E1895" s="8">
        <v>0</v>
      </c>
      <c r="F1895" s="8">
        <v>0</v>
      </c>
      <c r="G1895" s="9" t="str">
        <f t="shared" si="117"/>
        <v/>
      </c>
      <c r="H1895" s="8">
        <v>1.37483</v>
      </c>
      <c r="I1895" s="9">
        <f t="shared" si="118"/>
        <v>-1</v>
      </c>
      <c r="J1895" s="8">
        <v>0</v>
      </c>
      <c r="K1895" s="8">
        <v>1.37483</v>
      </c>
      <c r="L1895" s="9" t="str">
        <f t="shared" si="119"/>
        <v/>
      </c>
    </row>
    <row r="1896" spans="1:12" x14ac:dyDescent="0.2">
      <c r="A1896" s="7" t="s">
        <v>187</v>
      </c>
      <c r="B1896" s="8">
        <v>40.045180000000002</v>
      </c>
      <c r="C1896" s="8">
        <v>0</v>
      </c>
      <c r="D1896" s="9">
        <f t="shared" si="116"/>
        <v>-1</v>
      </c>
      <c r="E1896" s="8">
        <v>83.320310000000006</v>
      </c>
      <c r="F1896" s="8">
        <v>53.458840000000002</v>
      </c>
      <c r="G1896" s="9">
        <f t="shared" si="117"/>
        <v>-0.35839364975958443</v>
      </c>
      <c r="H1896" s="8">
        <v>19.660240000000002</v>
      </c>
      <c r="I1896" s="9">
        <f t="shared" si="118"/>
        <v>1.7191346595972377</v>
      </c>
      <c r="J1896" s="8">
        <v>210.54544000000001</v>
      </c>
      <c r="K1896" s="8">
        <v>73.119079999999997</v>
      </c>
      <c r="L1896" s="9">
        <f t="shared" si="119"/>
        <v>-0.6527159172860737</v>
      </c>
    </row>
    <row r="1897" spans="1:12" x14ac:dyDescent="0.2">
      <c r="A1897" s="7" t="s">
        <v>187</v>
      </c>
      <c r="B1897" s="8">
        <v>0</v>
      </c>
      <c r="C1897" s="8">
        <v>0</v>
      </c>
      <c r="D1897" s="9" t="str">
        <f t="shared" si="116"/>
        <v/>
      </c>
      <c r="E1897" s="8">
        <v>0</v>
      </c>
      <c r="F1897" s="8">
        <v>0</v>
      </c>
      <c r="G1897" s="9" t="str">
        <f t="shared" si="117"/>
        <v/>
      </c>
      <c r="H1897" s="8">
        <v>0</v>
      </c>
      <c r="I1897" s="9" t="str">
        <f t="shared" si="118"/>
        <v/>
      </c>
      <c r="J1897" s="8">
        <v>1.2483299999999999</v>
      </c>
      <c r="K1897" s="8">
        <v>0</v>
      </c>
      <c r="L1897" s="9">
        <f t="shared" si="119"/>
        <v>-1</v>
      </c>
    </row>
    <row r="1898" spans="1:12" x14ac:dyDescent="0.2">
      <c r="A1898" s="7" t="s">
        <v>187</v>
      </c>
      <c r="B1898" s="8">
        <v>0</v>
      </c>
      <c r="C1898" s="8">
        <v>0</v>
      </c>
      <c r="D1898" s="9" t="str">
        <f t="shared" si="116"/>
        <v/>
      </c>
      <c r="E1898" s="8">
        <v>2.7523399999999998</v>
      </c>
      <c r="F1898" s="8">
        <v>13.184100000000001</v>
      </c>
      <c r="G1898" s="9">
        <f t="shared" si="117"/>
        <v>3.790142206268122</v>
      </c>
      <c r="H1898" s="8">
        <v>2.27746</v>
      </c>
      <c r="I1898" s="9">
        <f t="shared" si="118"/>
        <v>4.7889490924099656</v>
      </c>
      <c r="J1898" s="8">
        <v>4.1193299999999997</v>
      </c>
      <c r="K1898" s="8">
        <v>15.46156</v>
      </c>
      <c r="L1898" s="9">
        <f t="shared" si="119"/>
        <v>2.7534162108886644</v>
      </c>
    </row>
    <row r="1899" spans="1:12" x14ac:dyDescent="0.2">
      <c r="A1899" s="7" t="s">
        <v>187</v>
      </c>
      <c r="B1899" s="8">
        <v>0</v>
      </c>
      <c r="C1899" s="8">
        <v>0</v>
      </c>
      <c r="D1899" s="9" t="str">
        <f t="shared" si="116"/>
        <v/>
      </c>
      <c r="E1899" s="8">
        <v>0</v>
      </c>
      <c r="F1899" s="8">
        <v>28.154199999999999</v>
      </c>
      <c r="G1899" s="9" t="str">
        <f t="shared" si="117"/>
        <v/>
      </c>
      <c r="H1899" s="8">
        <v>0</v>
      </c>
      <c r="I1899" s="9" t="str">
        <f t="shared" si="118"/>
        <v/>
      </c>
      <c r="J1899" s="8">
        <v>16.053799999999999</v>
      </c>
      <c r="K1899" s="8">
        <v>28.154199999999999</v>
      </c>
      <c r="L1899" s="9">
        <f t="shared" si="119"/>
        <v>0.75374054740933616</v>
      </c>
    </row>
    <row r="1900" spans="1:12" x14ac:dyDescent="0.2">
      <c r="A1900" s="7" t="s">
        <v>187</v>
      </c>
      <c r="B1900" s="8">
        <v>0</v>
      </c>
      <c r="C1900" s="8">
        <v>0</v>
      </c>
      <c r="D1900" s="9" t="str">
        <f t="shared" si="116"/>
        <v/>
      </c>
      <c r="E1900" s="8">
        <v>0</v>
      </c>
      <c r="F1900" s="8">
        <v>0</v>
      </c>
      <c r="G1900" s="9" t="str">
        <f t="shared" si="117"/>
        <v/>
      </c>
      <c r="H1900" s="8">
        <v>0</v>
      </c>
      <c r="I1900" s="9" t="str">
        <f t="shared" si="118"/>
        <v/>
      </c>
      <c r="J1900" s="8">
        <v>0</v>
      </c>
      <c r="K1900" s="8">
        <v>0</v>
      </c>
      <c r="L1900" s="9" t="str">
        <f t="shared" si="119"/>
        <v/>
      </c>
    </row>
    <row r="1901" spans="1:12" x14ac:dyDescent="0.2">
      <c r="A1901" s="7" t="s">
        <v>187</v>
      </c>
      <c r="B1901" s="8">
        <v>12.194649999999999</v>
      </c>
      <c r="C1901" s="8">
        <v>0</v>
      </c>
      <c r="D1901" s="9">
        <f t="shared" si="116"/>
        <v>-1</v>
      </c>
      <c r="E1901" s="8">
        <v>625.34274000000005</v>
      </c>
      <c r="F1901" s="8">
        <v>901.21186999999998</v>
      </c>
      <c r="G1901" s="9">
        <f t="shared" si="117"/>
        <v>0.4411486891172669</v>
      </c>
      <c r="H1901" s="8">
        <v>627.10532999999998</v>
      </c>
      <c r="I1901" s="9">
        <f t="shared" si="118"/>
        <v>0.43709808685568019</v>
      </c>
      <c r="J1901" s="8">
        <v>1421.35085</v>
      </c>
      <c r="K1901" s="8">
        <v>1528.3172</v>
      </c>
      <c r="L1901" s="9">
        <f t="shared" si="119"/>
        <v>7.5256823464804556E-2</v>
      </c>
    </row>
    <row r="1902" spans="1:12" x14ac:dyDescent="0.2">
      <c r="A1902" s="7" t="s">
        <v>187</v>
      </c>
      <c r="B1902" s="8">
        <v>11.8307</v>
      </c>
      <c r="C1902" s="8">
        <v>0</v>
      </c>
      <c r="D1902" s="9">
        <f t="shared" si="116"/>
        <v>-1</v>
      </c>
      <c r="E1902" s="8">
        <v>57.679259999999999</v>
      </c>
      <c r="F1902" s="8">
        <v>75.509900000000002</v>
      </c>
      <c r="G1902" s="9">
        <f t="shared" si="117"/>
        <v>0.30913434048911181</v>
      </c>
      <c r="H1902" s="8">
        <v>44.006410000000002</v>
      </c>
      <c r="I1902" s="9">
        <f t="shared" si="118"/>
        <v>0.71588411779102179</v>
      </c>
      <c r="J1902" s="8">
        <v>77.781850000000006</v>
      </c>
      <c r="K1902" s="8">
        <v>119.51631</v>
      </c>
      <c r="L1902" s="9">
        <f t="shared" si="119"/>
        <v>0.53655782165119481</v>
      </c>
    </row>
    <row r="1903" spans="1:12" x14ac:dyDescent="0.2">
      <c r="A1903" s="7" t="s">
        <v>187</v>
      </c>
      <c r="B1903" s="8">
        <v>0</v>
      </c>
      <c r="C1903" s="8">
        <v>0</v>
      </c>
      <c r="D1903" s="9" t="str">
        <f t="shared" si="116"/>
        <v/>
      </c>
      <c r="E1903" s="8">
        <v>0</v>
      </c>
      <c r="F1903" s="8">
        <v>0</v>
      </c>
      <c r="G1903" s="9" t="str">
        <f t="shared" si="117"/>
        <v/>
      </c>
      <c r="H1903" s="8">
        <v>0</v>
      </c>
      <c r="I1903" s="9" t="str">
        <f t="shared" si="118"/>
        <v/>
      </c>
      <c r="J1903" s="8">
        <v>0</v>
      </c>
      <c r="K1903" s="8">
        <v>0</v>
      </c>
      <c r="L1903" s="9" t="str">
        <f t="shared" si="119"/>
        <v/>
      </c>
    </row>
    <row r="1904" spans="1:12" x14ac:dyDescent="0.2">
      <c r="A1904" s="4" t="s">
        <v>187</v>
      </c>
      <c r="B1904" s="12">
        <v>746.44473000000005</v>
      </c>
      <c r="C1904" s="12">
        <v>0</v>
      </c>
      <c r="D1904" s="13">
        <f t="shared" si="116"/>
        <v>-1</v>
      </c>
      <c r="E1904" s="12">
        <v>14542.152239999999</v>
      </c>
      <c r="F1904" s="12">
        <v>16419.885989999999</v>
      </c>
      <c r="G1904" s="13">
        <f t="shared" si="117"/>
        <v>0.12912351067506078</v>
      </c>
      <c r="H1904" s="12">
        <v>16986.43924</v>
      </c>
      <c r="I1904" s="13">
        <f t="shared" si="118"/>
        <v>-3.3353267391430075E-2</v>
      </c>
      <c r="J1904" s="12">
        <v>29952.717250000002</v>
      </c>
      <c r="K1904" s="12">
        <v>33406.325230000002</v>
      </c>
      <c r="L1904" s="13">
        <f t="shared" si="119"/>
        <v>0.11530199250954443</v>
      </c>
    </row>
    <row r="1905" spans="1:12" x14ac:dyDescent="0.2">
      <c r="A1905" s="7" t="s">
        <v>186</v>
      </c>
      <c r="B1905" s="8">
        <v>0</v>
      </c>
      <c r="C1905" s="8">
        <v>0</v>
      </c>
      <c r="D1905" s="9" t="str">
        <f t="shared" si="116"/>
        <v/>
      </c>
      <c r="E1905" s="8">
        <v>195.61518000000001</v>
      </c>
      <c r="F1905" s="8">
        <v>194.64565999999999</v>
      </c>
      <c r="G1905" s="9">
        <f t="shared" si="117"/>
        <v>-4.956261574383003E-3</v>
      </c>
      <c r="H1905" s="8">
        <v>264.89186000000001</v>
      </c>
      <c r="I1905" s="9">
        <f t="shared" si="118"/>
        <v>-0.26518821680666216</v>
      </c>
      <c r="J1905" s="8">
        <v>513.84396000000004</v>
      </c>
      <c r="K1905" s="8">
        <v>459.53751999999997</v>
      </c>
      <c r="L1905" s="9">
        <f t="shared" si="119"/>
        <v>-0.10568663685372515</v>
      </c>
    </row>
    <row r="1906" spans="1:12" x14ac:dyDescent="0.2">
      <c r="A1906" s="7" t="s">
        <v>186</v>
      </c>
      <c r="B1906" s="8">
        <v>0</v>
      </c>
      <c r="C1906" s="8">
        <v>0</v>
      </c>
      <c r="D1906" s="9" t="str">
        <f t="shared" si="116"/>
        <v/>
      </c>
      <c r="E1906" s="8">
        <v>0</v>
      </c>
      <c r="F1906" s="8">
        <v>0</v>
      </c>
      <c r="G1906" s="9" t="str">
        <f t="shared" si="117"/>
        <v/>
      </c>
      <c r="H1906" s="8">
        <v>0</v>
      </c>
      <c r="I1906" s="9" t="str">
        <f t="shared" si="118"/>
        <v/>
      </c>
      <c r="J1906" s="8">
        <v>0</v>
      </c>
      <c r="K1906" s="8">
        <v>0</v>
      </c>
      <c r="L1906" s="9" t="str">
        <f t="shared" si="119"/>
        <v/>
      </c>
    </row>
    <row r="1907" spans="1:12" x14ac:dyDescent="0.2">
      <c r="A1907" s="7" t="s">
        <v>186</v>
      </c>
      <c r="B1907" s="8">
        <v>21.266449999999999</v>
      </c>
      <c r="C1907" s="8">
        <v>0</v>
      </c>
      <c r="D1907" s="9">
        <f t="shared" si="116"/>
        <v>-1</v>
      </c>
      <c r="E1907" s="8">
        <v>29.582450000000001</v>
      </c>
      <c r="F1907" s="8">
        <v>54.82396</v>
      </c>
      <c r="G1907" s="9">
        <f t="shared" si="117"/>
        <v>0.8532596184562129</v>
      </c>
      <c r="H1907" s="8">
        <v>49.058169999999997</v>
      </c>
      <c r="I1907" s="9">
        <f t="shared" si="118"/>
        <v>0.11752965917807368</v>
      </c>
      <c r="J1907" s="8">
        <v>60.454340000000002</v>
      </c>
      <c r="K1907" s="8">
        <v>103.88213</v>
      </c>
      <c r="L1907" s="9">
        <f t="shared" si="119"/>
        <v>0.71835686238572771</v>
      </c>
    </row>
    <row r="1908" spans="1:12" x14ac:dyDescent="0.2">
      <c r="A1908" s="7" t="s">
        <v>186</v>
      </c>
      <c r="B1908" s="8">
        <v>0</v>
      </c>
      <c r="C1908" s="8">
        <v>0</v>
      </c>
      <c r="D1908" s="9" t="str">
        <f t="shared" si="116"/>
        <v/>
      </c>
      <c r="E1908" s="8">
        <v>0</v>
      </c>
      <c r="F1908" s="8">
        <v>26.318729999999999</v>
      </c>
      <c r="G1908" s="9" t="str">
        <f t="shared" si="117"/>
        <v/>
      </c>
      <c r="H1908" s="8">
        <v>0</v>
      </c>
      <c r="I1908" s="9" t="str">
        <f t="shared" si="118"/>
        <v/>
      </c>
      <c r="J1908" s="8">
        <v>0</v>
      </c>
      <c r="K1908" s="8">
        <v>26.318729999999999</v>
      </c>
      <c r="L1908" s="9" t="str">
        <f t="shared" si="119"/>
        <v/>
      </c>
    </row>
    <row r="1909" spans="1:12" x14ac:dyDescent="0.2">
      <c r="A1909" s="7" t="s">
        <v>186</v>
      </c>
      <c r="B1909" s="8">
        <v>0</v>
      </c>
      <c r="C1909" s="8">
        <v>0</v>
      </c>
      <c r="D1909" s="9" t="str">
        <f t="shared" si="116"/>
        <v/>
      </c>
      <c r="E1909" s="8">
        <v>0</v>
      </c>
      <c r="F1909" s="8">
        <v>0</v>
      </c>
      <c r="G1909" s="9" t="str">
        <f t="shared" si="117"/>
        <v/>
      </c>
      <c r="H1909" s="8">
        <v>0</v>
      </c>
      <c r="I1909" s="9" t="str">
        <f t="shared" si="118"/>
        <v/>
      </c>
      <c r="J1909" s="8">
        <v>0</v>
      </c>
      <c r="K1909" s="8">
        <v>0</v>
      </c>
      <c r="L1909" s="9" t="str">
        <f t="shared" si="119"/>
        <v/>
      </c>
    </row>
    <row r="1910" spans="1:12" x14ac:dyDescent="0.2">
      <c r="A1910" s="7" t="s">
        <v>186</v>
      </c>
      <c r="B1910" s="8">
        <v>124.4233</v>
      </c>
      <c r="C1910" s="8">
        <v>0</v>
      </c>
      <c r="D1910" s="9">
        <f t="shared" si="116"/>
        <v>-1</v>
      </c>
      <c r="E1910" s="8">
        <v>2257.12826</v>
      </c>
      <c r="F1910" s="8">
        <v>1699.29826</v>
      </c>
      <c r="G1910" s="9">
        <f t="shared" si="117"/>
        <v>-0.24714147170351763</v>
      </c>
      <c r="H1910" s="8">
        <v>1670.34879</v>
      </c>
      <c r="I1910" s="9">
        <f t="shared" si="118"/>
        <v>1.733139220581581E-2</v>
      </c>
      <c r="J1910" s="8">
        <v>4067.0390600000001</v>
      </c>
      <c r="K1910" s="8">
        <v>3369.64705</v>
      </c>
      <c r="L1910" s="9">
        <f t="shared" si="119"/>
        <v>-0.17147413627249497</v>
      </c>
    </row>
    <row r="1911" spans="1:12" x14ac:dyDescent="0.2">
      <c r="A1911" s="7" t="s">
        <v>186</v>
      </c>
      <c r="B1911" s="8">
        <v>13.474489999999999</v>
      </c>
      <c r="C1911" s="8">
        <v>0</v>
      </c>
      <c r="D1911" s="9">
        <f t="shared" si="116"/>
        <v>-1</v>
      </c>
      <c r="E1911" s="8">
        <v>390.08614999999998</v>
      </c>
      <c r="F1911" s="8">
        <v>378.0675</v>
      </c>
      <c r="G1911" s="9">
        <f t="shared" si="117"/>
        <v>-3.0810245377847933E-2</v>
      </c>
      <c r="H1911" s="8">
        <v>374.72622999999999</v>
      </c>
      <c r="I1911" s="9">
        <f t="shared" si="118"/>
        <v>8.9165628998002511E-3</v>
      </c>
      <c r="J1911" s="8">
        <v>656.38081999999997</v>
      </c>
      <c r="K1911" s="8">
        <v>752.79372999999998</v>
      </c>
      <c r="L1911" s="9">
        <f t="shared" si="119"/>
        <v>0.14688562959533158</v>
      </c>
    </row>
    <row r="1912" spans="1:12" x14ac:dyDescent="0.2">
      <c r="A1912" s="7" t="s">
        <v>186</v>
      </c>
      <c r="B1912" s="8">
        <v>0</v>
      </c>
      <c r="C1912" s="8">
        <v>0</v>
      </c>
      <c r="D1912" s="9" t="str">
        <f t="shared" si="116"/>
        <v/>
      </c>
      <c r="E1912" s="8">
        <v>0</v>
      </c>
      <c r="F1912" s="8">
        <v>0</v>
      </c>
      <c r="G1912" s="9" t="str">
        <f t="shared" si="117"/>
        <v/>
      </c>
      <c r="H1912" s="8">
        <v>6.1643699999999999</v>
      </c>
      <c r="I1912" s="9">
        <f t="shared" si="118"/>
        <v>-1</v>
      </c>
      <c r="J1912" s="8">
        <v>0</v>
      </c>
      <c r="K1912" s="8">
        <v>6.1643699999999999</v>
      </c>
      <c r="L1912" s="9" t="str">
        <f t="shared" si="119"/>
        <v/>
      </c>
    </row>
    <row r="1913" spans="1:12" x14ac:dyDescent="0.2">
      <c r="A1913" s="7" t="s">
        <v>186</v>
      </c>
      <c r="B1913" s="8">
        <v>24.557030000000001</v>
      </c>
      <c r="C1913" s="8">
        <v>0</v>
      </c>
      <c r="D1913" s="9">
        <f t="shared" si="116"/>
        <v>-1</v>
      </c>
      <c r="E1913" s="8">
        <v>80.015569999999997</v>
      </c>
      <c r="F1913" s="8">
        <v>286.06038999999998</v>
      </c>
      <c r="G1913" s="9">
        <f t="shared" si="117"/>
        <v>2.5750590791267247</v>
      </c>
      <c r="H1913" s="8">
        <v>369.32119</v>
      </c>
      <c r="I1913" s="9">
        <f t="shared" si="118"/>
        <v>-0.22544279140874646</v>
      </c>
      <c r="J1913" s="8">
        <v>204.69273000000001</v>
      </c>
      <c r="K1913" s="8">
        <v>655.38157999999999</v>
      </c>
      <c r="L1913" s="9">
        <f t="shared" si="119"/>
        <v>2.2017823984271447</v>
      </c>
    </row>
    <row r="1914" spans="1:12" x14ac:dyDescent="0.2">
      <c r="A1914" s="7" t="s">
        <v>186</v>
      </c>
      <c r="B1914" s="8">
        <v>0</v>
      </c>
      <c r="C1914" s="8">
        <v>0</v>
      </c>
      <c r="D1914" s="9" t="str">
        <f t="shared" si="116"/>
        <v/>
      </c>
      <c r="E1914" s="8">
        <v>84.025639999999996</v>
      </c>
      <c r="F1914" s="8">
        <v>198.54595</v>
      </c>
      <c r="G1914" s="9">
        <f t="shared" si="117"/>
        <v>1.362921008396961</v>
      </c>
      <c r="H1914" s="8">
        <v>149.96630999999999</v>
      </c>
      <c r="I1914" s="9">
        <f t="shared" si="118"/>
        <v>0.32393702292201509</v>
      </c>
      <c r="J1914" s="8">
        <v>169.66750999999999</v>
      </c>
      <c r="K1914" s="8">
        <v>348.51226000000003</v>
      </c>
      <c r="L1914" s="9">
        <f t="shared" si="119"/>
        <v>1.0540895543289346</v>
      </c>
    </row>
    <row r="1915" spans="1:12" x14ac:dyDescent="0.2">
      <c r="A1915" s="7" t="s">
        <v>186</v>
      </c>
      <c r="B1915" s="8">
        <v>0</v>
      </c>
      <c r="C1915" s="8">
        <v>0</v>
      </c>
      <c r="D1915" s="9" t="str">
        <f t="shared" si="116"/>
        <v/>
      </c>
      <c r="E1915" s="8">
        <v>0</v>
      </c>
      <c r="F1915" s="8">
        <v>0</v>
      </c>
      <c r="G1915" s="9" t="str">
        <f t="shared" si="117"/>
        <v/>
      </c>
      <c r="H1915" s="8">
        <v>0</v>
      </c>
      <c r="I1915" s="9" t="str">
        <f t="shared" si="118"/>
        <v/>
      </c>
      <c r="J1915" s="8">
        <v>0</v>
      </c>
      <c r="K1915" s="8">
        <v>0</v>
      </c>
      <c r="L1915" s="9" t="str">
        <f t="shared" si="119"/>
        <v/>
      </c>
    </row>
    <row r="1916" spans="1:12" x14ac:dyDescent="0.2">
      <c r="A1916" s="7" t="s">
        <v>186</v>
      </c>
      <c r="B1916" s="8">
        <v>0</v>
      </c>
      <c r="C1916" s="8">
        <v>0</v>
      </c>
      <c r="D1916" s="9" t="str">
        <f t="shared" si="116"/>
        <v/>
      </c>
      <c r="E1916" s="8">
        <v>0</v>
      </c>
      <c r="F1916" s="8">
        <v>0</v>
      </c>
      <c r="G1916" s="9" t="str">
        <f t="shared" si="117"/>
        <v/>
      </c>
      <c r="H1916" s="8">
        <v>0</v>
      </c>
      <c r="I1916" s="9" t="str">
        <f t="shared" si="118"/>
        <v/>
      </c>
      <c r="J1916" s="8">
        <v>0</v>
      </c>
      <c r="K1916" s="8">
        <v>0</v>
      </c>
      <c r="L1916" s="9" t="str">
        <f t="shared" si="119"/>
        <v/>
      </c>
    </row>
    <row r="1917" spans="1:12" x14ac:dyDescent="0.2">
      <c r="A1917" s="7" t="s">
        <v>186</v>
      </c>
      <c r="B1917" s="8">
        <v>0</v>
      </c>
      <c r="C1917" s="8">
        <v>0</v>
      </c>
      <c r="D1917" s="9" t="str">
        <f t="shared" si="116"/>
        <v/>
      </c>
      <c r="E1917" s="8">
        <v>87.455219999999997</v>
      </c>
      <c r="F1917" s="8">
        <v>50.663409999999999</v>
      </c>
      <c r="G1917" s="9">
        <f t="shared" si="117"/>
        <v>-0.42069312729417407</v>
      </c>
      <c r="H1917" s="8">
        <v>19.472149999999999</v>
      </c>
      <c r="I1917" s="9">
        <f t="shared" si="118"/>
        <v>1.6018395503321412</v>
      </c>
      <c r="J1917" s="8">
        <v>155.96852999999999</v>
      </c>
      <c r="K1917" s="8">
        <v>70.135559999999998</v>
      </c>
      <c r="L1917" s="9">
        <f t="shared" si="119"/>
        <v>-0.55032236310748073</v>
      </c>
    </row>
    <row r="1918" spans="1:12" x14ac:dyDescent="0.2">
      <c r="A1918" s="7" t="s">
        <v>186</v>
      </c>
      <c r="B1918" s="8">
        <v>0</v>
      </c>
      <c r="C1918" s="8">
        <v>0</v>
      </c>
      <c r="D1918" s="9" t="str">
        <f t="shared" si="116"/>
        <v/>
      </c>
      <c r="E1918" s="8">
        <v>0</v>
      </c>
      <c r="F1918" s="8">
        <v>0</v>
      </c>
      <c r="G1918" s="9" t="str">
        <f t="shared" si="117"/>
        <v/>
      </c>
      <c r="H1918" s="8">
        <v>0</v>
      </c>
      <c r="I1918" s="9" t="str">
        <f t="shared" si="118"/>
        <v/>
      </c>
      <c r="J1918" s="8">
        <v>0</v>
      </c>
      <c r="K1918" s="8">
        <v>0</v>
      </c>
      <c r="L1918" s="9" t="str">
        <f t="shared" si="119"/>
        <v/>
      </c>
    </row>
    <row r="1919" spans="1:12" x14ac:dyDescent="0.2">
      <c r="A1919" s="7" t="s">
        <v>186</v>
      </c>
      <c r="B1919" s="8">
        <v>80.21123</v>
      </c>
      <c r="C1919" s="8">
        <v>0</v>
      </c>
      <c r="D1919" s="9">
        <f t="shared" si="116"/>
        <v>-1</v>
      </c>
      <c r="E1919" s="8">
        <v>8276.6581399999995</v>
      </c>
      <c r="F1919" s="8">
        <v>3389.61796</v>
      </c>
      <c r="G1919" s="9">
        <f t="shared" si="117"/>
        <v>-0.59046055755058646</v>
      </c>
      <c r="H1919" s="8">
        <v>4438.0710099999997</v>
      </c>
      <c r="I1919" s="9">
        <f t="shared" si="118"/>
        <v>-0.23624071080376874</v>
      </c>
      <c r="J1919" s="8">
        <v>14523.30006</v>
      </c>
      <c r="K1919" s="8">
        <v>7827.6889700000002</v>
      </c>
      <c r="L1919" s="9">
        <f t="shared" si="119"/>
        <v>-0.46102545993944022</v>
      </c>
    </row>
    <row r="1920" spans="1:12" x14ac:dyDescent="0.2">
      <c r="A1920" s="7" t="s">
        <v>186</v>
      </c>
      <c r="B1920" s="8">
        <v>0</v>
      </c>
      <c r="C1920" s="8">
        <v>0</v>
      </c>
      <c r="D1920" s="9" t="str">
        <f t="shared" si="116"/>
        <v/>
      </c>
      <c r="E1920" s="8">
        <v>0</v>
      </c>
      <c r="F1920" s="8">
        <v>0</v>
      </c>
      <c r="G1920" s="9" t="str">
        <f t="shared" si="117"/>
        <v/>
      </c>
      <c r="H1920" s="8">
        <v>0</v>
      </c>
      <c r="I1920" s="9" t="str">
        <f t="shared" si="118"/>
        <v/>
      </c>
      <c r="J1920" s="8">
        <v>0</v>
      </c>
      <c r="K1920" s="8">
        <v>0</v>
      </c>
      <c r="L1920" s="9" t="str">
        <f t="shared" si="119"/>
        <v/>
      </c>
    </row>
    <row r="1921" spans="1:12" x14ac:dyDescent="0.2">
      <c r="A1921" s="7" t="s">
        <v>186</v>
      </c>
      <c r="B1921" s="8">
        <v>0</v>
      </c>
      <c r="C1921" s="8">
        <v>0</v>
      </c>
      <c r="D1921" s="9" t="str">
        <f t="shared" si="116"/>
        <v/>
      </c>
      <c r="E1921" s="8">
        <v>27.77824</v>
      </c>
      <c r="F1921" s="8">
        <v>0</v>
      </c>
      <c r="G1921" s="9">
        <f t="shared" si="117"/>
        <v>-1</v>
      </c>
      <c r="H1921" s="8">
        <v>0</v>
      </c>
      <c r="I1921" s="9" t="str">
        <f t="shared" si="118"/>
        <v/>
      </c>
      <c r="J1921" s="8">
        <v>27.77824</v>
      </c>
      <c r="K1921" s="8">
        <v>0</v>
      </c>
      <c r="L1921" s="9">
        <f t="shared" si="119"/>
        <v>-1</v>
      </c>
    </row>
    <row r="1922" spans="1:12" x14ac:dyDescent="0.2">
      <c r="A1922" s="7" t="s">
        <v>186</v>
      </c>
      <c r="B1922" s="8">
        <v>0</v>
      </c>
      <c r="C1922" s="8">
        <v>0</v>
      </c>
      <c r="D1922" s="9" t="str">
        <f t="shared" si="116"/>
        <v/>
      </c>
      <c r="E1922" s="8">
        <v>0</v>
      </c>
      <c r="F1922" s="8">
        <v>8.73386</v>
      </c>
      <c r="G1922" s="9" t="str">
        <f t="shared" si="117"/>
        <v/>
      </c>
      <c r="H1922" s="8">
        <v>0</v>
      </c>
      <c r="I1922" s="9" t="str">
        <f t="shared" si="118"/>
        <v/>
      </c>
      <c r="J1922" s="8">
        <v>11.16</v>
      </c>
      <c r="K1922" s="8">
        <v>8.73386</v>
      </c>
      <c r="L1922" s="9">
        <f t="shared" si="119"/>
        <v>-0.21739605734767031</v>
      </c>
    </row>
    <row r="1923" spans="1:12" x14ac:dyDescent="0.2">
      <c r="A1923" s="7" t="s">
        <v>186</v>
      </c>
      <c r="B1923" s="8">
        <v>40.759659999999997</v>
      </c>
      <c r="C1923" s="8">
        <v>0</v>
      </c>
      <c r="D1923" s="9">
        <f t="shared" si="116"/>
        <v>-1</v>
      </c>
      <c r="E1923" s="8">
        <v>4512.4273899999998</v>
      </c>
      <c r="F1923" s="8">
        <v>5862.3557499999997</v>
      </c>
      <c r="G1923" s="9">
        <f t="shared" si="117"/>
        <v>0.29915791287668791</v>
      </c>
      <c r="H1923" s="8">
        <v>3831.10995</v>
      </c>
      <c r="I1923" s="9">
        <f t="shared" si="118"/>
        <v>0.53019773029484574</v>
      </c>
      <c r="J1923" s="8">
        <v>7104.8179</v>
      </c>
      <c r="K1923" s="8">
        <v>9693.4657000000007</v>
      </c>
      <c r="L1923" s="9">
        <f t="shared" si="119"/>
        <v>0.36435104128425322</v>
      </c>
    </row>
    <row r="1924" spans="1:12" x14ac:dyDescent="0.2">
      <c r="A1924" s="7" t="s">
        <v>186</v>
      </c>
      <c r="B1924" s="8">
        <v>0</v>
      </c>
      <c r="C1924" s="8">
        <v>0</v>
      </c>
      <c r="D1924" s="9" t="str">
        <f t="shared" si="116"/>
        <v/>
      </c>
      <c r="E1924" s="8">
        <v>0</v>
      </c>
      <c r="F1924" s="8">
        <v>0</v>
      </c>
      <c r="G1924" s="9" t="str">
        <f t="shared" si="117"/>
        <v/>
      </c>
      <c r="H1924" s="8">
        <v>0</v>
      </c>
      <c r="I1924" s="9" t="str">
        <f t="shared" si="118"/>
        <v/>
      </c>
      <c r="J1924" s="8">
        <v>0</v>
      </c>
      <c r="K1924" s="8">
        <v>0</v>
      </c>
      <c r="L1924" s="9" t="str">
        <f t="shared" si="119"/>
        <v/>
      </c>
    </row>
    <row r="1925" spans="1:12" x14ac:dyDescent="0.2">
      <c r="A1925" s="7" t="s">
        <v>186</v>
      </c>
      <c r="B1925" s="8">
        <v>0</v>
      </c>
      <c r="C1925" s="8">
        <v>0</v>
      </c>
      <c r="D1925" s="9" t="str">
        <f t="shared" ref="D1925:D1988" si="120">IF(B1925=0,"",(C1925/B1925-1))</f>
        <v/>
      </c>
      <c r="E1925" s="8">
        <v>3117.0354400000001</v>
      </c>
      <c r="F1925" s="8">
        <v>2961.39752</v>
      </c>
      <c r="G1925" s="9">
        <f t="shared" ref="G1925:G1988" si="121">IF(E1925=0,"",(F1925/E1925-1))</f>
        <v>-4.9931392502871264E-2</v>
      </c>
      <c r="H1925" s="8">
        <v>2919.3843000000002</v>
      </c>
      <c r="I1925" s="9">
        <f t="shared" ref="I1925:I1988" si="122">IF(H1925=0,"",(F1925/H1925-1))</f>
        <v>1.4391123498197933E-2</v>
      </c>
      <c r="J1925" s="8">
        <v>7066.1649699999998</v>
      </c>
      <c r="K1925" s="8">
        <v>5880.7818200000002</v>
      </c>
      <c r="L1925" s="9">
        <f t="shared" ref="L1925:L1988" si="123">IF(J1925=0,"",(K1925/J1925-1))</f>
        <v>-0.16775480830586942</v>
      </c>
    </row>
    <row r="1926" spans="1:12" x14ac:dyDescent="0.2">
      <c r="A1926" s="7" t="s">
        <v>186</v>
      </c>
      <c r="B1926" s="8">
        <v>0</v>
      </c>
      <c r="C1926" s="8">
        <v>0</v>
      </c>
      <c r="D1926" s="9" t="str">
        <f t="shared" si="120"/>
        <v/>
      </c>
      <c r="E1926" s="8">
        <v>3.0142799999999998</v>
      </c>
      <c r="F1926" s="8">
        <v>10.164210000000001</v>
      </c>
      <c r="G1926" s="9">
        <f t="shared" si="121"/>
        <v>2.3720191886619695</v>
      </c>
      <c r="H1926" s="8">
        <v>0</v>
      </c>
      <c r="I1926" s="9" t="str">
        <f t="shared" si="122"/>
        <v/>
      </c>
      <c r="J1926" s="8">
        <v>13.109249999999999</v>
      </c>
      <c r="K1926" s="8">
        <v>10.164210000000001</v>
      </c>
      <c r="L1926" s="9">
        <f t="shared" si="123"/>
        <v>-0.22465358430116134</v>
      </c>
    </row>
    <row r="1927" spans="1:12" x14ac:dyDescent="0.2">
      <c r="A1927" s="7" t="s">
        <v>186</v>
      </c>
      <c r="B1927" s="8">
        <v>0</v>
      </c>
      <c r="C1927" s="8">
        <v>0</v>
      </c>
      <c r="D1927" s="9" t="str">
        <f t="shared" si="120"/>
        <v/>
      </c>
      <c r="E1927" s="8">
        <v>91.994479999999996</v>
      </c>
      <c r="F1927" s="8">
        <v>253.51632000000001</v>
      </c>
      <c r="G1927" s="9">
        <f t="shared" si="121"/>
        <v>1.7557775205642776</v>
      </c>
      <c r="H1927" s="8">
        <v>214.57155</v>
      </c>
      <c r="I1927" s="9">
        <f t="shared" si="122"/>
        <v>0.18150015694065691</v>
      </c>
      <c r="J1927" s="8">
        <v>204.06659999999999</v>
      </c>
      <c r="K1927" s="8">
        <v>468.08787000000001</v>
      </c>
      <c r="L1927" s="9">
        <f t="shared" si="123"/>
        <v>1.2937995242729579</v>
      </c>
    </row>
    <row r="1928" spans="1:12" x14ac:dyDescent="0.2">
      <c r="A1928" s="7" t="s">
        <v>186</v>
      </c>
      <c r="B1928" s="8">
        <v>0</v>
      </c>
      <c r="C1928" s="8">
        <v>0</v>
      </c>
      <c r="D1928" s="9" t="str">
        <f t="shared" si="120"/>
        <v/>
      </c>
      <c r="E1928" s="8">
        <v>455.18646999999999</v>
      </c>
      <c r="F1928" s="8">
        <v>567.76116999999999</v>
      </c>
      <c r="G1928" s="9">
        <f t="shared" si="121"/>
        <v>0.24731556717843572</v>
      </c>
      <c r="H1928" s="8">
        <v>371.12076000000002</v>
      </c>
      <c r="I1928" s="9">
        <f t="shared" si="122"/>
        <v>0.52985559201808052</v>
      </c>
      <c r="J1928" s="8">
        <v>1306.09501</v>
      </c>
      <c r="K1928" s="8">
        <v>938.88193000000001</v>
      </c>
      <c r="L1928" s="9">
        <f t="shared" si="123"/>
        <v>-0.2811534208372789</v>
      </c>
    </row>
    <row r="1929" spans="1:12" x14ac:dyDescent="0.2">
      <c r="A1929" s="7" t="s">
        <v>186</v>
      </c>
      <c r="B1929" s="8">
        <v>0</v>
      </c>
      <c r="C1929" s="8">
        <v>0</v>
      </c>
      <c r="D1929" s="9" t="str">
        <f t="shared" si="120"/>
        <v/>
      </c>
      <c r="E1929" s="8">
        <v>0</v>
      </c>
      <c r="F1929" s="8">
        <v>3.1132900000000001</v>
      </c>
      <c r="G1929" s="9" t="str">
        <f t="shared" si="121"/>
        <v/>
      </c>
      <c r="H1929" s="8">
        <v>16.503050000000002</v>
      </c>
      <c r="I1929" s="9">
        <f t="shared" si="122"/>
        <v>-0.81135062912613121</v>
      </c>
      <c r="J1929" s="8">
        <v>0</v>
      </c>
      <c r="K1929" s="8">
        <v>19.616340000000001</v>
      </c>
      <c r="L1929" s="9" t="str">
        <f t="shared" si="123"/>
        <v/>
      </c>
    </row>
    <row r="1930" spans="1:12" x14ac:dyDescent="0.2">
      <c r="A1930" s="7" t="s">
        <v>186</v>
      </c>
      <c r="B1930" s="8">
        <v>0</v>
      </c>
      <c r="C1930" s="8">
        <v>0</v>
      </c>
      <c r="D1930" s="9" t="str">
        <f t="shared" si="120"/>
        <v/>
      </c>
      <c r="E1930" s="8">
        <v>0</v>
      </c>
      <c r="F1930" s="8">
        <v>0</v>
      </c>
      <c r="G1930" s="9" t="str">
        <f t="shared" si="121"/>
        <v/>
      </c>
      <c r="H1930" s="8">
        <v>0</v>
      </c>
      <c r="I1930" s="9" t="str">
        <f t="shared" si="122"/>
        <v/>
      </c>
      <c r="J1930" s="8">
        <v>0</v>
      </c>
      <c r="K1930" s="8">
        <v>0</v>
      </c>
      <c r="L1930" s="9" t="str">
        <f t="shared" si="123"/>
        <v/>
      </c>
    </row>
    <row r="1931" spans="1:12" x14ac:dyDescent="0.2">
      <c r="A1931" s="7" t="s">
        <v>186</v>
      </c>
      <c r="B1931" s="8">
        <v>11.66286</v>
      </c>
      <c r="C1931" s="8">
        <v>0</v>
      </c>
      <c r="D1931" s="9">
        <f t="shared" si="120"/>
        <v>-1</v>
      </c>
      <c r="E1931" s="8">
        <v>126.49406</v>
      </c>
      <c r="F1931" s="8">
        <v>4353.4469499999996</v>
      </c>
      <c r="G1931" s="9">
        <f t="shared" si="121"/>
        <v>33.416216461073347</v>
      </c>
      <c r="H1931" s="8">
        <v>39.037680000000002</v>
      </c>
      <c r="I1931" s="9">
        <f t="shared" si="122"/>
        <v>110.51910026415503</v>
      </c>
      <c r="J1931" s="8">
        <v>126.49406</v>
      </c>
      <c r="K1931" s="8">
        <v>4392.4846299999999</v>
      </c>
      <c r="L1931" s="9">
        <f t="shared" si="123"/>
        <v>33.724829213324327</v>
      </c>
    </row>
    <row r="1932" spans="1:12" x14ac:dyDescent="0.2">
      <c r="A1932" s="7" t="s">
        <v>186</v>
      </c>
      <c r="B1932" s="8">
        <v>0</v>
      </c>
      <c r="C1932" s="8">
        <v>0</v>
      </c>
      <c r="D1932" s="9" t="str">
        <f t="shared" si="120"/>
        <v/>
      </c>
      <c r="E1932" s="8">
        <v>0</v>
      </c>
      <c r="F1932" s="8">
        <v>93.817670000000007</v>
      </c>
      <c r="G1932" s="9" t="str">
        <f t="shared" si="121"/>
        <v/>
      </c>
      <c r="H1932" s="8">
        <v>32.939320000000002</v>
      </c>
      <c r="I1932" s="9">
        <f t="shared" si="122"/>
        <v>1.8481969269553833</v>
      </c>
      <c r="J1932" s="8">
        <v>0</v>
      </c>
      <c r="K1932" s="8">
        <v>126.75699</v>
      </c>
      <c r="L1932" s="9" t="str">
        <f t="shared" si="123"/>
        <v/>
      </c>
    </row>
    <row r="1933" spans="1:12" x14ac:dyDescent="0.2">
      <c r="A1933" s="7" t="s">
        <v>186</v>
      </c>
      <c r="B1933" s="8">
        <v>3524.4810299999999</v>
      </c>
      <c r="C1933" s="8">
        <v>106.77837</v>
      </c>
      <c r="D1933" s="9">
        <f t="shared" si="120"/>
        <v>-0.96970380345613605</v>
      </c>
      <c r="E1933" s="8">
        <v>38857.465179999999</v>
      </c>
      <c r="F1933" s="8">
        <v>46142.470690000002</v>
      </c>
      <c r="G1933" s="9">
        <f t="shared" si="121"/>
        <v>0.18748020428644963</v>
      </c>
      <c r="H1933" s="8">
        <v>47549.392570000004</v>
      </c>
      <c r="I1933" s="9">
        <f t="shared" si="122"/>
        <v>-2.9588640442226422E-2</v>
      </c>
      <c r="J1933" s="8">
        <v>77610.828169999993</v>
      </c>
      <c r="K1933" s="8">
        <v>93691.863259999998</v>
      </c>
      <c r="L1933" s="9">
        <f t="shared" si="123"/>
        <v>0.20720092117527522</v>
      </c>
    </row>
    <row r="1934" spans="1:12" x14ac:dyDescent="0.2">
      <c r="A1934" s="7" t="s">
        <v>186</v>
      </c>
      <c r="B1934" s="8">
        <v>404.50450999999998</v>
      </c>
      <c r="C1934" s="8">
        <v>0</v>
      </c>
      <c r="D1934" s="9">
        <f t="shared" si="120"/>
        <v>-1</v>
      </c>
      <c r="E1934" s="8">
        <v>6589.6003700000001</v>
      </c>
      <c r="F1934" s="8">
        <v>8898.7691799999993</v>
      </c>
      <c r="G1934" s="9">
        <f t="shared" si="121"/>
        <v>0.35042622926160827</v>
      </c>
      <c r="H1934" s="8">
        <v>6863.5084299999999</v>
      </c>
      <c r="I1934" s="9">
        <f t="shared" si="122"/>
        <v>0.29653358348100678</v>
      </c>
      <c r="J1934" s="8">
        <v>14028.413189999999</v>
      </c>
      <c r="K1934" s="8">
        <v>15762.277609999999</v>
      </c>
      <c r="L1934" s="9">
        <f t="shared" si="123"/>
        <v>0.12359661755871043</v>
      </c>
    </row>
    <row r="1935" spans="1:12" x14ac:dyDescent="0.2">
      <c r="A1935" s="7" t="s">
        <v>186</v>
      </c>
      <c r="B1935" s="8">
        <v>0</v>
      </c>
      <c r="C1935" s="8">
        <v>0</v>
      </c>
      <c r="D1935" s="9" t="str">
        <f t="shared" si="120"/>
        <v/>
      </c>
      <c r="E1935" s="8">
        <v>42.316490000000002</v>
      </c>
      <c r="F1935" s="8">
        <v>41.647539999999999</v>
      </c>
      <c r="G1935" s="9">
        <f t="shared" si="121"/>
        <v>-1.5808258199108693E-2</v>
      </c>
      <c r="H1935" s="8">
        <v>0</v>
      </c>
      <c r="I1935" s="9" t="str">
        <f t="shared" si="122"/>
        <v/>
      </c>
      <c r="J1935" s="8">
        <v>57.78546</v>
      </c>
      <c r="K1935" s="8">
        <v>41.647539999999999</v>
      </c>
      <c r="L1935" s="9">
        <f t="shared" si="123"/>
        <v>-0.27927302127559428</v>
      </c>
    </row>
    <row r="1936" spans="1:12" x14ac:dyDescent="0.2">
      <c r="A1936" s="7" t="s">
        <v>186</v>
      </c>
      <c r="B1936" s="8">
        <v>0</v>
      </c>
      <c r="C1936" s="8">
        <v>0</v>
      </c>
      <c r="D1936" s="9" t="str">
        <f t="shared" si="120"/>
        <v/>
      </c>
      <c r="E1936" s="8">
        <v>1.1570499999999999</v>
      </c>
      <c r="F1936" s="8">
        <v>0</v>
      </c>
      <c r="G1936" s="9">
        <f t="shared" si="121"/>
        <v>-1</v>
      </c>
      <c r="H1936" s="8">
        <v>0</v>
      </c>
      <c r="I1936" s="9" t="str">
        <f t="shared" si="122"/>
        <v/>
      </c>
      <c r="J1936" s="8">
        <v>1.1570499999999999</v>
      </c>
      <c r="K1936" s="8">
        <v>0</v>
      </c>
      <c r="L1936" s="9">
        <f t="shared" si="123"/>
        <v>-1</v>
      </c>
    </row>
    <row r="1937" spans="1:12" x14ac:dyDescent="0.2">
      <c r="A1937" s="7" t="s">
        <v>186</v>
      </c>
      <c r="B1937" s="8">
        <v>0</v>
      </c>
      <c r="C1937" s="8">
        <v>0</v>
      </c>
      <c r="D1937" s="9" t="str">
        <f t="shared" si="120"/>
        <v/>
      </c>
      <c r="E1937" s="8">
        <v>912.45789000000002</v>
      </c>
      <c r="F1937" s="8">
        <v>679.55588</v>
      </c>
      <c r="G1937" s="9">
        <f t="shared" si="121"/>
        <v>-0.25524685857009799</v>
      </c>
      <c r="H1937" s="8">
        <v>530.85334999999998</v>
      </c>
      <c r="I1937" s="9">
        <f t="shared" si="122"/>
        <v>0.28011979202919224</v>
      </c>
      <c r="J1937" s="8">
        <v>2097.1317199999999</v>
      </c>
      <c r="K1937" s="8">
        <v>1210.40923</v>
      </c>
      <c r="L1937" s="9">
        <f t="shared" si="123"/>
        <v>-0.42282632108583051</v>
      </c>
    </row>
    <row r="1938" spans="1:12" x14ac:dyDescent="0.2">
      <c r="A1938" s="7" t="s">
        <v>186</v>
      </c>
      <c r="B1938" s="8">
        <v>0</v>
      </c>
      <c r="C1938" s="8">
        <v>0</v>
      </c>
      <c r="D1938" s="9" t="str">
        <f t="shared" si="120"/>
        <v/>
      </c>
      <c r="E1938" s="8">
        <v>0</v>
      </c>
      <c r="F1938" s="8">
        <v>0</v>
      </c>
      <c r="G1938" s="9" t="str">
        <f t="shared" si="121"/>
        <v/>
      </c>
      <c r="H1938" s="8">
        <v>0</v>
      </c>
      <c r="I1938" s="9" t="str">
        <f t="shared" si="122"/>
        <v/>
      </c>
      <c r="J1938" s="8">
        <v>0</v>
      </c>
      <c r="K1938" s="8">
        <v>0</v>
      </c>
      <c r="L1938" s="9" t="str">
        <f t="shared" si="123"/>
        <v/>
      </c>
    </row>
    <row r="1939" spans="1:12" x14ac:dyDescent="0.2">
      <c r="A1939" s="7" t="s">
        <v>186</v>
      </c>
      <c r="B1939" s="8">
        <v>0</v>
      </c>
      <c r="C1939" s="8">
        <v>0</v>
      </c>
      <c r="D1939" s="9" t="str">
        <f t="shared" si="120"/>
        <v/>
      </c>
      <c r="E1939" s="8">
        <v>0</v>
      </c>
      <c r="F1939" s="8">
        <v>1.0524199999999999</v>
      </c>
      <c r="G1939" s="9" t="str">
        <f t="shared" si="121"/>
        <v/>
      </c>
      <c r="H1939" s="8">
        <v>0</v>
      </c>
      <c r="I1939" s="9" t="str">
        <f t="shared" si="122"/>
        <v/>
      </c>
      <c r="J1939" s="8">
        <v>0</v>
      </c>
      <c r="K1939" s="8">
        <v>1.0524199999999999</v>
      </c>
      <c r="L1939" s="9" t="str">
        <f t="shared" si="123"/>
        <v/>
      </c>
    </row>
    <row r="1940" spans="1:12" x14ac:dyDescent="0.2">
      <c r="A1940" s="7" t="s">
        <v>186</v>
      </c>
      <c r="B1940" s="8">
        <v>0</v>
      </c>
      <c r="C1940" s="8">
        <v>0</v>
      </c>
      <c r="D1940" s="9" t="str">
        <f t="shared" si="120"/>
        <v/>
      </c>
      <c r="E1940" s="8">
        <v>94.938130000000001</v>
      </c>
      <c r="F1940" s="8">
        <v>85.114140000000006</v>
      </c>
      <c r="G1940" s="9">
        <f t="shared" si="121"/>
        <v>-0.10347781233946773</v>
      </c>
      <c r="H1940" s="8">
        <v>102.62206999999999</v>
      </c>
      <c r="I1940" s="9">
        <f t="shared" si="122"/>
        <v>-0.17060589403429482</v>
      </c>
      <c r="J1940" s="8">
        <v>261.50526000000002</v>
      </c>
      <c r="K1940" s="8">
        <v>187.73621</v>
      </c>
      <c r="L1940" s="9">
        <f t="shared" si="123"/>
        <v>-0.28209394334936133</v>
      </c>
    </row>
    <row r="1941" spans="1:12" x14ac:dyDescent="0.2">
      <c r="A1941" s="7" t="s">
        <v>186</v>
      </c>
      <c r="B1941" s="8">
        <v>0</v>
      </c>
      <c r="C1941" s="8">
        <v>0</v>
      </c>
      <c r="D1941" s="9" t="str">
        <f t="shared" si="120"/>
        <v/>
      </c>
      <c r="E1941" s="8">
        <v>59.339750000000002</v>
      </c>
      <c r="F1941" s="8">
        <v>80.826689999999999</v>
      </c>
      <c r="G1941" s="9">
        <f t="shared" si="121"/>
        <v>0.36210027848111936</v>
      </c>
      <c r="H1941" s="8">
        <v>90.115170000000006</v>
      </c>
      <c r="I1941" s="9">
        <f t="shared" si="122"/>
        <v>-0.10307343369601374</v>
      </c>
      <c r="J1941" s="8">
        <v>106.5523</v>
      </c>
      <c r="K1941" s="8">
        <v>170.94185999999999</v>
      </c>
      <c r="L1941" s="9">
        <f t="shared" si="123"/>
        <v>0.60430004795766945</v>
      </c>
    </row>
    <row r="1942" spans="1:12" x14ac:dyDescent="0.2">
      <c r="A1942" s="7" t="s">
        <v>186</v>
      </c>
      <c r="B1942" s="8">
        <v>263.05578000000003</v>
      </c>
      <c r="C1942" s="8">
        <v>0</v>
      </c>
      <c r="D1942" s="9">
        <f t="shared" si="120"/>
        <v>-1</v>
      </c>
      <c r="E1942" s="8">
        <v>13430.718339999999</v>
      </c>
      <c r="F1942" s="8">
        <v>17614.264899999998</v>
      </c>
      <c r="G1942" s="9">
        <f t="shared" si="121"/>
        <v>0.31149090123797496</v>
      </c>
      <c r="H1942" s="8">
        <v>21207.288130000001</v>
      </c>
      <c r="I1942" s="9">
        <f t="shared" si="122"/>
        <v>-0.16942398330115971</v>
      </c>
      <c r="J1942" s="8">
        <v>23287.35022</v>
      </c>
      <c r="K1942" s="8">
        <v>38821.553030000003</v>
      </c>
      <c r="L1942" s="9">
        <f t="shared" si="123"/>
        <v>0.66706613948111104</v>
      </c>
    </row>
    <row r="1943" spans="1:12" x14ac:dyDescent="0.2">
      <c r="A1943" s="7" t="s">
        <v>186</v>
      </c>
      <c r="B1943" s="8">
        <v>216.44669999999999</v>
      </c>
      <c r="C1943" s="8">
        <v>0</v>
      </c>
      <c r="D1943" s="9">
        <f t="shared" si="120"/>
        <v>-1</v>
      </c>
      <c r="E1943" s="8">
        <v>468.94778000000002</v>
      </c>
      <c r="F1943" s="8">
        <v>710.65039000000002</v>
      </c>
      <c r="G1943" s="9">
        <f t="shared" si="121"/>
        <v>0.51541476537110364</v>
      </c>
      <c r="H1943" s="8">
        <v>778.89004999999997</v>
      </c>
      <c r="I1943" s="9">
        <f t="shared" si="122"/>
        <v>-8.7611415757589906E-2</v>
      </c>
      <c r="J1943" s="8">
        <v>1017.4044699999999</v>
      </c>
      <c r="K1943" s="8">
        <v>1489.54044</v>
      </c>
      <c r="L1943" s="9">
        <f t="shared" si="123"/>
        <v>0.46405926445359547</v>
      </c>
    </row>
    <row r="1944" spans="1:12" x14ac:dyDescent="0.2">
      <c r="A1944" s="7" t="s">
        <v>186</v>
      </c>
      <c r="B1944" s="8">
        <v>0</v>
      </c>
      <c r="C1944" s="8">
        <v>0</v>
      </c>
      <c r="D1944" s="9" t="str">
        <f t="shared" si="120"/>
        <v/>
      </c>
      <c r="E1944" s="8">
        <v>27.405819999999999</v>
      </c>
      <c r="F1944" s="8">
        <v>77.152770000000004</v>
      </c>
      <c r="G1944" s="9">
        <f t="shared" si="121"/>
        <v>1.8151965531409027</v>
      </c>
      <c r="H1944" s="8">
        <v>23.713049999999999</v>
      </c>
      <c r="I1944" s="9">
        <f t="shared" si="122"/>
        <v>2.2535996002201322</v>
      </c>
      <c r="J1944" s="8">
        <v>55.496690000000001</v>
      </c>
      <c r="K1944" s="8">
        <v>100.86582</v>
      </c>
      <c r="L1944" s="9">
        <f t="shared" si="123"/>
        <v>0.81751055783687265</v>
      </c>
    </row>
    <row r="1945" spans="1:12" x14ac:dyDescent="0.2">
      <c r="A1945" s="7" t="s">
        <v>186</v>
      </c>
      <c r="B1945" s="8">
        <v>0</v>
      </c>
      <c r="C1945" s="8">
        <v>0</v>
      </c>
      <c r="D1945" s="9" t="str">
        <f t="shared" si="120"/>
        <v/>
      </c>
      <c r="E1945" s="8">
        <v>0</v>
      </c>
      <c r="F1945" s="8">
        <v>0</v>
      </c>
      <c r="G1945" s="9" t="str">
        <f t="shared" si="121"/>
        <v/>
      </c>
      <c r="H1945" s="8">
        <v>164.65600000000001</v>
      </c>
      <c r="I1945" s="9">
        <f t="shared" si="122"/>
        <v>-1</v>
      </c>
      <c r="J1945" s="8">
        <v>160.71574000000001</v>
      </c>
      <c r="K1945" s="8">
        <v>164.65600000000001</v>
      </c>
      <c r="L1945" s="9">
        <f t="shared" si="123"/>
        <v>2.4516951482163485E-2</v>
      </c>
    </row>
    <row r="1946" spans="1:12" x14ac:dyDescent="0.2">
      <c r="A1946" s="7" t="s">
        <v>186</v>
      </c>
      <c r="B1946" s="8">
        <v>101.12557</v>
      </c>
      <c r="C1946" s="8">
        <v>0</v>
      </c>
      <c r="D1946" s="9">
        <f t="shared" si="120"/>
        <v>-1</v>
      </c>
      <c r="E1946" s="8">
        <v>1025.82527</v>
      </c>
      <c r="F1946" s="8">
        <v>2329.19769</v>
      </c>
      <c r="G1946" s="9">
        <f t="shared" si="121"/>
        <v>1.2705598683487294</v>
      </c>
      <c r="H1946" s="8">
        <v>1610.62808</v>
      </c>
      <c r="I1946" s="9">
        <f t="shared" si="122"/>
        <v>0.4461424825028506</v>
      </c>
      <c r="J1946" s="8">
        <v>1989.0432499999999</v>
      </c>
      <c r="K1946" s="8">
        <v>3939.8257699999999</v>
      </c>
      <c r="L1946" s="9">
        <f t="shared" si="123"/>
        <v>0.9807642543720454</v>
      </c>
    </row>
    <row r="1947" spans="1:12" x14ac:dyDescent="0.2">
      <c r="A1947" s="7" t="s">
        <v>186</v>
      </c>
      <c r="B1947" s="8">
        <v>0</v>
      </c>
      <c r="C1947" s="8">
        <v>0</v>
      </c>
      <c r="D1947" s="9" t="str">
        <f t="shared" si="120"/>
        <v/>
      </c>
      <c r="E1947" s="8">
        <v>0</v>
      </c>
      <c r="F1947" s="8">
        <v>0</v>
      </c>
      <c r="G1947" s="9" t="str">
        <f t="shared" si="121"/>
        <v/>
      </c>
      <c r="H1947" s="8">
        <v>0</v>
      </c>
      <c r="I1947" s="9" t="str">
        <f t="shared" si="122"/>
        <v/>
      </c>
      <c r="J1947" s="8">
        <v>0</v>
      </c>
      <c r="K1947" s="8">
        <v>0</v>
      </c>
      <c r="L1947" s="9" t="str">
        <f t="shared" si="123"/>
        <v/>
      </c>
    </row>
    <row r="1948" spans="1:12" x14ac:dyDescent="0.2">
      <c r="A1948" s="7" t="s">
        <v>186</v>
      </c>
      <c r="B1948" s="8">
        <v>25.737960000000001</v>
      </c>
      <c r="C1948" s="8">
        <v>0</v>
      </c>
      <c r="D1948" s="9">
        <f t="shared" si="120"/>
        <v>-1</v>
      </c>
      <c r="E1948" s="8">
        <v>103.25597</v>
      </c>
      <c r="F1948" s="8">
        <v>53.181579999999997</v>
      </c>
      <c r="G1948" s="9">
        <f t="shared" si="121"/>
        <v>-0.48495394503581735</v>
      </c>
      <c r="H1948" s="8">
        <v>187.5795</v>
      </c>
      <c r="I1948" s="9">
        <f t="shared" si="122"/>
        <v>-0.7164851169770684</v>
      </c>
      <c r="J1948" s="8">
        <v>248.29104000000001</v>
      </c>
      <c r="K1948" s="8">
        <v>240.76107999999999</v>
      </c>
      <c r="L1948" s="9">
        <f t="shared" si="123"/>
        <v>-3.0327151555690546E-2</v>
      </c>
    </row>
    <row r="1949" spans="1:12" x14ac:dyDescent="0.2">
      <c r="A1949" s="7" t="s">
        <v>186</v>
      </c>
      <c r="B1949" s="8">
        <v>73.557180000000002</v>
      </c>
      <c r="C1949" s="8">
        <v>0</v>
      </c>
      <c r="D1949" s="9">
        <f t="shared" si="120"/>
        <v>-1</v>
      </c>
      <c r="E1949" s="8">
        <v>300.04698999999999</v>
      </c>
      <c r="F1949" s="8">
        <v>188.23952</v>
      </c>
      <c r="G1949" s="9">
        <f t="shared" si="121"/>
        <v>-0.37263319988645782</v>
      </c>
      <c r="H1949" s="8">
        <v>165.56291999999999</v>
      </c>
      <c r="I1949" s="9">
        <f t="shared" si="122"/>
        <v>0.13696665895962701</v>
      </c>
      <c r="J1949" s="8">
        <v>584.97190000000001</v>
      </c>
      <c r="K1949" s="8">
        <v>353.80243999999999</v>
      </c>
      <c r="L1949" s="9">
        <f t="shared" si="123"/>
        <v>-0.39518045225762133</v>
      </c>
    </row>
    <row r="1950" spans="1:12" x14ac:dyDescent="0.2">
      <c r="A1950" s="7" t="s">
        <v>186</v>
      </c>
      <c r="B1950" s="8">
        <v>0</v>
      </c>
      <c r="C1950" s="8">
        <v>0</v>
      </c>
      <c r="D1950" s="9" t="str">
        <f t="shared" si="120"/>
        <v/>
      </c>
      <c r="E1950" s="8">
        <v>0</v>
      </c>
      <c r="F1950" s="8">
        <v>0</v>
      </c>
      <c r="G1950" s="9" t="str">
        <f t="shared" si="121"/>
        <v/>
      </c>
      <c r="H1950" s="8">
        <v>0</v>
      </c>
      <c r="I1950" s="9" t="str">
        <f t="shared" si="122"/>
        <v/>
      </c>
      <c r="J1950" s="8">
        <v>0</v>
      </c>
      <c r="K1950" s="8">
        <v>0</v>
      </c>
      <c r="L1950" s="9" t="str">
        <f t="shared" si="123"/>
        <v/>
      </c>
    </row>
    <row r="1951" spans="1:12" x14ac:dyDescent="0.2">
      <c r="A1951" s="7" t="s">
        <v>186</v>
      </c>
      <c r="B1951" s="8">
        <v>0</v>
      </c>
      <c r="C1951" s="8">
        <v>0</v>
      </c>
      <c r="D1951" s="9" t="str">
        <f t="shared" si="120"/>
        <v/>
      </c>
      <c r="E1951" s="8">
        <v>172.48203000000001</v>
      </c>
      <c r="F1951" s="8">
        <v>158.83147</v>
      </c>
      <c r="G1951" s="9">
        <f t="shared" si="121"/>
        <v>-7.9141925683504644E-2</v>
      </c>
      <c r="H1951" s="8">
        <v>371.54029000000003</v>
      </c>
      <c r="I1951" s="9">
        <f t="shared" si="122"/>
        <v>-0.57250539369498799</v>
      </c>
      <c r="J1951" s="8">
        <v>217.95762999999999</v>
      </c>
      <c r="K1951" s="8">
        <v>530.37175999999999</v>
      </c>
      <c r="L1951" s="9">
        <f t="shared" si="123"/>
        <v>1.4333709262667242</v>
      </c>
    </row>
    <row r="1952" spans="1:12" x14ac:dyDescent="0.2">
      <c r="A1952" s="7" t="s">
        <v>186</v>
      </c>
      <c r="B1952" s="8">
        <v>0</v>
      </c>
      <c r="C1952" s="8">
        <v>0</v>
      </c>
      <c r="D1952" s="9" t="str">
        <f t="shared" si="120"/>
        <v/>
      </c>
      <c r="E1952" s="8">
        <v>0</v>
      </c>
      <c r="F1952" s="8">
        <v>0</v>
      </c>
      <c r="G1952" s="9" t="str">
        <f t="shared" si="121"/>
        <v/>
      </c>
      <c r="H1952" s="8">
        <v>0</v>
      </c>
      <c r="I1952" s="9" t="str">
        <f t="shared" si="122"/>
        <v/>
      </c>
      <c r="J1952" s="8">
        <v>0</v>
      </c>
      <c r="K1952" s="8">
        <v>0</v>
      </c>
      <c r="L1952" s="9" t="str">
        <f t="shared" si="123"/>
        <v/>
      </c>
    </row>
    <row r="1953" spans="1:12" x14ac:dyDescent="0.2">
      <c r="A1953" s="7" t="s">
        <v>186</v>
      </c>
      <c r="B1953" s="8">
        <v>0</v>
      </c>
      <c r="C1953" s="8">
        <v>0</v>
      </c>
      <c r="D1953" s="9" t="str">
        <f t="shared" si="120"/>
        <v/>
      </c>
      <c r="E1953" s="8">
        <v>152.21925999999999</v>
      </c>
      <c r="F1953" s="8">
        <v>484.76501000000002</v>
      </c>
      <c r="G1953" s="9">
        <f t="shared" si="121"/>
        <v>2.1846496297511893</v>
      </c>
      <c r="H1953" s="8">
        <v>165.59168</v>
      </c>
      <c r="I1953" s="9">
        <f t="shared" si="122"/>
        <v>1.927472020333389</v>
      </c>
      <c r="J1953" s="8">
        <v>216.43009000000001</v>
      </c>
      <c r="K1953" s="8">
        <v>650.35668999999996</v>
      </c>
      <c r="L1953" s="9">
        <f t="shared" si="123"/>
        <v>2.0049273185627743</v>
      </c>
    </row>
    <row r="1954" spans="1:12" x14ac:dyDescent="0.2">
      <c r="A1954" s="7" t="s">
        <v>186</v>
      </c>
      <c r="B1954" s="8">
        <v>0</v>
      </c>
      <c r="C1954" s="8">
        <v>0</v>
      </c>
      <c r="D1954" s="9" t="str">
        <f t="shared" si="120"/>
        <v/>
      </c>
      <c r="E1954" s="8">
        <v>399.96048999999999</v>
      </c>
      <c r="F1954" s="8">
        <v>59.692860000000003</v>
      </c>
      <c r="G1954" s="9">
        <f t="shared" si="121"/>
        <v>-0.85075310813825633</v>
      </c>
      <c r="H1954" s="8">
        <v>2.6553800000000001</v>
      </c>
      <c r="I1954" s="9">
        <f t="shared" si="122"/>
        <v>21.479968968659854</v>
      </c>
      <c r="J1954" s="8">
        <v>649.14778999999999</v>
      </c>
      <c r="K1954" s="8">
        <v>62.348239999999997</v>
      </c>
      <c r="L1954" s="9">
        <f t="shared" si="123"/>
        <v>-0.90395370521095053</v>
      </c>
    </row>
    <row r="1955" spans="1:12" x14ac:dyDescent="0.2">
      <c r="A1955" s="7" t="s">
        <v>186</v>
      </c>
      <c r="B1955" s="8">
        <v>0</v>
      </c>
      <c r="C1955" s="8">
        <v>0</v>
      </c>
      <c r="D1955" s="9" t="str">
        <f t="shared" si="120"/>
        <v/>
      </c>
      <c r="E1955" s="8">
        <v>0</v>
      </c>
      <c r="F1955" s="8">
        <v>0</v>
      </c>
      <c r="G1955" s="9" t="str">
        <f t="shared" si="121"/>
        <v/>
      </c>
      <c r="H1955" s="8">
        <v>0</v>
      </c>
      <c r="I1955" s="9" t="str">
        <f t="shared" si="122"/>
        <v/>
      </c>
      <c r="J1955" s="8">
        <v>0</v>
      </c>
      <c r="K1955" s="8">
        <v>0</v>
      </c>
      <c r="L1955" s="9" t="str">
        <f t="shared" si="123"/>
        <v/>
      </c>
    </row>
    <row r="1956" spans="1:12" x14ac:dyDescent="0.2">
      <c r="A1956" s="7" t="s">
        <v>186</v>
      </c>
      <c r="B1956" s="8">
        <v>0</v>
      </c>
      <c r="C1956" s="8">
        <v>0</v>
      </c>
      <c r="D1956" s="9" t="str">
        <f t="shared" si="120"/>
        <v/>
      </c>
      <c r="E1956" s="8">
        <v>12.47064</v>
      </c>
      <c r="F1956" s="8">
        <v>0</v>
      </c>
      <c r="G1956" s="9">
        <f t="shared" si="121"/>
        <v>-1</v>
      </c>
      <c r="H1956" s="8">
        <v>0</v>
      </c>
      <c r="I1956" s="9" t="str">
        <f t="shared" si="122"/>
        <v/>
      </c>
      <c r="J1956" s="8">
        <v>18.639489999999999</v>
      </c>
      <c r="K1956" s="8">
        <v>0</v>
      </c>
      <c r="L1956" s="9">
        <f t="shared" si="123"/>
        <v>-1</v>
      </c>
    </row>
    <row r="1957" spans="1:12" x14ac:dyDescent="0.2">
      <c r="A1957" s="7" t="s">
        <v>186</v>
      </c>
      <c r="B1957" s="8">
        <v>0</v>
      </c>
      <c r="C1957" s="8">
        <v>0</v>
      </c>
      <c r="D1957" s="9" t="str">
        <f t="shared" si="120"/>
        <v/>
      </c>
      <c r="E1957" s="8">
        <v>0</v>
      </c>
      <c r="F1957" s="8">
        <v>0</v>
      </c>
      <c r="G1957" s="9" t="str">
        <f t="shared" si="121"/>
        <v/>
      </c>
      <c r="H1957" s="8">
        <v>0</v>
      </c>
      <c r="I1957" s="9" t="str">
        <f t="shared" si="122"/>
        <v/>
      </c>
      <c r="J1957" s="8">
        <v>0</v>
      </c>
      <c r="K1957" s="8">
        <v>0</v>
      </c>
      <c r="L1957" s="9" t="str">
        <f t="shared" si="123"/>
        <v/>
      </c>
    </row>
    <row r="1958" spans="1:12" x14ac:dyDescent="0.2">
      <c r="A1958" s="7" t="s">
        <v>186</v>
      </c>
      <c r="B1958" s="8">
        <v>71.622420000000005</v>
      </c>
      <c r="C1958" s="8">
        <v>0</v>
      </c>
      <c r="D1958" s="9">
        <f t="shared" si="120"/>
        <v>-1</v>
      </c>
      <c r="E1958" s="8">
        <v>1809.8958299999999</v>
      </c>
      <c r="F1958" s="8">
        <v>1264.56781</v>
      </c>
      <c r="G1958" s="9">
        <f t="shared" si="121"/>
        <v>-0.30130353966283241</v>
      </c>
      <c r="H1958" s="8">
        <v>1394.1457</v>
      </c>
      <c r="I1958" s="9">
        <f t="shared" si="122"/>
        <v>-9.2944295563942902E-2</v>
      </c>
      <c r="J1958" s="8">
        <v>3193.1333500000001</v>
      </c>
      <c r="K1958" s="8">
        <v>2658.71351</v>
      </c>
      <c r="L1958" s="9">
        <f t="shared" si="123"/>
        <v>-0.16736533724781644</v>
      </c>
    </row>
    <row r="1959" spans="1:12" x14ac:dyDescent="0.2">
      <c r="A1959" s="7" t="s">
        <v>186</v>
      </c>
      <c r="B1959" s="8">
        <v>0</v>
      </c>
      <c r="C1959" s="8">
        <v>0</v>
      </c>
      <c r="D1959" s="9" t="str">
        <f t="shared" si="120"/>
        <v/>
      </c>
      <c r="E1959" s="8">
        <v>12.124000000000001</v>
      </c>
      <c r="F1959" s="8">
        <v>0</v>
      </c>
      <c r="G1959" s="9">
        <f t="shared" si="121"/>
        <v>-1</v>
      </c>
      <c r="H1959" s="8">
        <v>0</v>
      </c>
      <c r="I1959" s="9" t="str">
        <f t="shared" si="122"/>
        <v/>
      </c>
      <c r="J1959" s="8">
        <v>26.50348</v>
      </c>
      <c r="K1959" s="8">
        <v>0</v>
      </c>
      <c r="L1959" s="9">
        <f t="shared" si="123"/>
        <v>-1</v>
      </c>
    </row>
    <row r="1960" spans="1:12" x14ac:dyDescent="0.2">
      <c r="A1960" s="7" t="s">
        <v>186</v>
      </c>
      <c r="B1960" s="8">
        <v>0</v>
      </c>
      <c r="C1960" s="8">
        <v>0</v>
      </c>
      <c r="D1960" s="9" t="str">
        <f t="shared" si="120"/>
        <v/>
      </c>
      <c r="E1960" s="8">
        <v>1470.22075</v>
      </c>
      <c r="F1960" s="8">
        <v>140.69999999999999</v>
      </c>
      <c r="G1960" s="9">
        <f t="shared" si="121"/>
        <v>-0.90430008554837771</v>
      </c>
      <c r="H1960" s="8">
        <v>281.37313999999998</v>
      </c>
      <c r="I1960" s="9">
        <f t="shared" si="122"/>
        <v>-0.49995226978666119</v>
      </c>
      <c r="J1960" s="8">
        <v>3110.0966899999999</v>
      </c>
      <c r="K1960" s="8">
        <v>422.07314000000002</v>
      </c>
      <c r="L1960" s="9">
        <f t="shared" si="123"/>
        <v>-0.86428938323457716</v>
      </c>
    </row>
    <row r="1961" spans="1:12" x14ac:dyDescent="0.2">
      <c r="A1961" s="7" t="s">
        <v>186</v>
      </c>
      <c r="B1961" s="8">
        <v>0</v>
      </c>
      <c r="C1961" s="8">
        <v>0</v>
      </c>
      <c r="D1961" s="9" t="str">
        <f t="shared" si="120"/>
        <v/>
      </c>
      <c r="E1961" s="8">
        <v>42.244199999999999</v>
      </c>
      <c r="F1961" s="8">
        <v>13.789849999999999</v>
      </c>
      <c r="G1961" s="9">
        <f t="shared" si="121"/>
        <v>-0.67356820581286891</v>
      </c>
      <c r="H1961" s="8">
        <v>0</v>
      </c>
      <c r="I1961" s="9" t="str">
        <f t="shared" si="122"/>
        <v/>
      </c>
      <c r="J1961" s="8">
        <v>69.302310000000006</v>
      </c>
      <c r="K1961" s="8">
        <v>13.789849999999999</v>
      </c>
      <c r="L1961" s="9">
        <f t="shared" si="123"/>
        <v>-0.8010188982156583</v>
      </c>
    </row>
    <row r="1962" spans="1:12" x14ac:dyDescent="0.2">
      <c r="A1962" s="7" t="s">
        <v>186</v>
      </c>
      <c r="B1962" s="8">
        <v>0</v>
      </c>
      <c r="C1962" s="8">
        <v>0</v>
      </c>
      <c r="D1962" s="9" t="str">
        <f t="shared" si="120"/>
        <v/>
      </c>
      <c r="E1962" s="8">
        <v>0</v>
      </c>
      <c r="F1962" s="8">
        <v>224.63613000000001</v>
      </c>
      <c r="G1962" s="9" t="str">
        <f t="shared" si="121"/>
        <v/>
      </c>
      <c r="H1962" s="8">
        <v>0</v>
      </c>
      <c r="I1962" s="9" t="str">
        <f t="shared" si="122"/>
        <v/>
      </c>
      <c r="J1962" s="8">
        <v>0</v>
      </c>
      <c r="K1962" s="8">
        <v>224.63613000000001</v>
      </c>
      <c r="L1962" s="9" t="str">
        <f t="shared" si="123"/>
        <v/>
      </c>
    </row>
    <row r="1963" spans="1:12" x14ac:dyDescent="0.2">
      <c r="A1963" s="7" t="s">
        <v>186</v>
      </c>
      <c r="B1963" s="8">
        <v>0</v>
      </c>
      <c r="C1963" s="8">
        <v>0</v>
      </c>
      <c r="D1963" s="9" t="str">
        <f t="shared" si="120"/>
        <v/>
      </c>
      <c r="E1963" s="8">
        <v>53.074570000000001</v>
      </c>
      <c r="F1963" s="8">
        <v>42.363300000000002</v>
      </c>
      <c r="G1963" s="9">
        <f t="shared" si="121"/>
        <v>-0.20181548338498079</v>
      </c>
      <c r="H1963" s="8">
        <v>30.449059999999999</v>
      </c>
      <c r="I1963" s="9">
        <f t="shared" si="122"/>
        <v>0.39128432864594198</v>
      </c>
      <c r="J1963" s="8">
        <v>78.918049999999994</v>
      </c>
      <c r="K1963" s="8">
        <v>72.812359999999998</v>
      </c>
      <c r="L1963" s="9">
        <f t="shared" si="123"/>
        <v>-7.7367471700073631E-2</v>
      </c>
    </row>
    <row r="1964" spans="1:12" x14ac:dyDescent="0.2">
      <c r="A1964" s="4" t="s">
        <v>186</v>
      </c>
      <c r="B1964" s="12">
        <v>4996.8861699999998</v>
      </c>
      <c r="C1964" s="12">
        <v>106.77837</v>
      </c>
      <c r="D1964" s="13">
        <f t="shared" si="120"/>
        <v>-0.97863101812463338</v>
      </c>
      <c r="E1964" s="12">
        <v>85772.663769999999</v>
      </c>
      <c r="F1964" s="12">
        <v>99683.818379999997</v>
      </c>
      <c r="G1964" s="13">
        <f t="shared" si="121"/>
        <v>0.16218634234448936</v>
      </c>
      <c r="H1964" s="12">
        <v>96287.251260000005</v>
      </c>
      <c r="I1964" s="13">
        <f t="shared" si="122"/>
        <v>3.5275356556065729E-2</v>
      </c>
      <c r="J1964" s="12">
        <v>165297.80838</v>
      </c>
      <c r="K1964" s="12">
        <v>195971.06964</v>
      </c>
      <c r="L1964" s="13">
        <f t="shared" si="123"/>
        <v>0.18556362943110427</v>
      </c>
    </row>
    <row r="1965" spans="1:12" x14ac:dyDescent="0.2">
      <c r="A1965" s="7" t="s">
        <v>185</v>
      </c>
      <c r="B1965" s="8">
        <v>0</v>
      </c>
      <c r="C1965" s="8">
        <v>0</v>
      </c>
      <c r="D1965" s="9" t="str">
        <f t="shared" si="120"/>
        <v/>
      </c>
      <c r="E1965" s="8">
        <v>23.661200000000001</v>
      </c>
      <c r="F1965" s="8">
        <v>0</v>
      </c>
      <c r="G1965" s="9">
        <f t="shared" si="121"/>
        <v>-1</v>
      </c>
      <c r="H1965" s="8">
        <v>0</v>
      </c>
      <c r="I1965" s="9" t="str">
        <f t="shared" si="122"/>
        <v/>
      </c>
      <c r="J1965" s="8">
        <v>47.496200000000002</v>
      </c>
      <c r="K1965" s="8">
        <v>0</v>
      </c>
      <c r="L1965" s="9">
        <f t="shared" si="123"/>
        <v>-1</v>
      </c>
    </row>
    <row r="1966" spans="1:12" x14ac:dyDescent="0.2">
      <c r="A1966" s="7" t="s">
        <v>185</v>
      </c>
      <c r="B1966" s="8">
        <v>0</v>
      </c>
      <c r="C1966" s="8">
        <v>0</v>
      </c>
      <c r="D1966" s="9" t="str">
        <f t="shared" si="120"/>
        <v/>
      </c>
      <c r="E1966" s="8">
        <v>0</v>
      </c>
      <c r="F1966" s="8">
        <v>0</v>
      </c>
      <c r="G1966" s="9" t="str">
        <f t="shared" si="121"/>
        <v/>
      </c>
      <c r="H1966" s="8">
        <v>22.517690000000002</v>
      </c>
      <c r="I1966" s="9">
        <f t="shared" si="122"/>
        <v>-1</v>
      </c>
      <c r="J1966" s="8">
        <v>0</v>
      </c>
      <c r="K1966" s="8">
        <v>22.517690000000002</v>
      </c>
      <c r="L1966" s="9" t="str">
        <f t="shared" si="123"/>
        <v/>
      </c>
    </row>
    <row r="1967" spans="1:12" x14ac:dyDescent="0.2">
      <c r="A1967" s="7" t="s">
        <v>185</v>
      </c>
      <c r="B1967" s="8">
        <v>0</v>
      </c>
      <c r="C1967" s="8">
        <v>0</v>
      </c>
      <c r="D1967" s="9" t="str">
        <f t="shared" si="120"/>
        <v/>
      </c>
      <c r="E1967" s="8">
        <v>0</v>
      </c>
      <c r="F1967" s="8">
        <v>0</v>
      </c>
      <c r="G1967" s="9" t="str">
        <f t="shared" si="121"/>
        <v/>
      </c>
      <c r="H1967" s="8">
        <v>0</v>
      </c>
      <c r="I1967" s="9" t="str">
        <f t="shared" si="122"/>
        <v/>
      </c>
      <c r="J1967" s="8">
        <v>0</v>
      </c>
      <c r="K1967" s="8">
        <v>0</v>
      </c>
      <c r="L1967" s="9" t="str">
        <f t="shared" si="123"/>
        <v/>
      </c>
    </row>
    <row r="1968" spans="1:12" x14ac:dyDescent="0.2">
      <c r="A1968" s="7" t="s">
        <v>185</v>
      </c>
      <c r="B1968" s="8">
        <v>2.0215000000000001</v>
      </c>
      <c r="C1968" s="8">
        <v>0</v>
      </c>
      <c r="D1968" s="9">
        <f t="shared" si="120"/>
        <v>-1</v>
      </c>
      <c r="E1968" s="8">
        <v>1148.38554</v>
      </c>
      <c r="F1968" s="8">
        <v>345.21703000000002</v>
      </c>
      <c r="G1968" s="9">
        <f t="shared" si="121"/>
        <v>-0.69938925737431346</v>
      </c>
      <c r="H1968" s="8">
        <v>804.77194999999995</v>
      </c>
      <c r="I1968" s="9">
        <f t="shared" si="122"/>
        <v>-0.57103744731659689</v>
      </c>
      <c r="J1968" s="8">
        <v>1369.8962899999999</v>
      </c>
      <c r="K1968" s="8">
        <v>1149.9889800000001</v>
      </c>
      <c r="L1968" s="9">
        <f t="shared" si="123"/>
        <v>-0.16052843679137185</v>
      </c>
    </row>
    <row r="1969" spans="1:12" x14ac:dyDescent="0.2">
      <c r="A1969" s="7" t="s">
        <v>185</v>
      </c>
      <c r="B1969" s="8">
        <v>14.432499999999999</v>
      </c>
      <c r="C1969" s="8">
        <v>0</v>
      </c>
      <c r="D1969" s="9">
        <f t="shared" si="120"/>
        <v>-1</v>
      </c>
      <c r="E1969" s="8">
        <v>105.05191000000001</v>
      </c>
      <c r="F1969" s="8">
        <v>282.94182000000001</v>
      </c>
      <c r="G1969" s="9">
        <f t="shared" si="121"/>
        <v>1.693352457846792</v>
      </c>
      <c r="H1969" s="8">
        <v>53.716360000000002</v>
      </c>
      <c r="I1969" s="9">
        <f t="shared" si="122"/>
        <v>4.2673304743657239</v>
      </c>
      <c r="J1969" s="8">
        <v>372.42599999999999</v>
      </c>
      <c r="K1969" s="8">
        <v>336.65818000000002</v>
      </c>
      <c r="L1969" s="9">
        <f t="shared" si="123"/>
        <v>-9.6040072390219722E-2</v>
      </c>
    </row>
    <row r="1970" spans="1:12" x14ac:dyDescent="0.2">
      <c r="A1970" s="7" t="s">
        <v>185</v>
      </c>
      <c r="B1970" s="8">
        <v>0</v>
      </c>
      <c r="C1970" s="8">
        <v>0</v>
      </c>
      <c r="D1970" s="9" t="str">
        <f t="shared" si="120"/>
        <v/>
      </c>
      <c r="E1970" s="8">
        <v>113.96165000000001</v>
      </c>
      <c r="F1970" s="8">
        <v>1.5422400000000001</v>
      </c>
      <c r="G1970" s="9">
        <f t="shared" si="121"/>
        <v>-0.98646702640756778</v>
      </c>
      <c r="H1970" s="8">
        <v>2.2384599999999999</v>
      </c>
      <c r="I1970" s="9">
        <f t="shared" si="122"/>
        <v>-0.31102633060228901</v>
      </c>
      <c r="J1970" s="8">
        <v>131.56688</v>
      </c>
      <c r="K1970" s="8">
        <v>3.7806999999999999</v>
      </c>
      <c r="L1970" s="9">
        <f t="shared" si="123"/>
        <v>-0.97126404456805537</v>
      </c>
    </row>
    <row r="1971" spans="1:12" x14ac:dyDescent="0.2">
      <c r="A1971" s="7" t="s">
        <v>185</v>
      </c>
      <c r="B1971" s="8">
        <v>0</v>
      </c>
      <c r="C1971" s="8">
        <v>0</v>
      </c>
      <c r="D1971" s="9" t="str">
        <f t="shared" si="120"/>
        <v/>
      </c>
      <c r="E1971" s="8">
        <v>0</v>
      </c>
      <c r="F1971" s="8">
        <v>0</v>
      </c>
      <c r="G1971" s="9" t="str">
        <f t="shared" si="121"/>
        <v/>
      </c>
      <c r="H1971" s="8">
        <v>0</v>
      </c>
      <c r="I1971" s="9" t="str">
        <f t="shared" si="122"/>
        <v/>
      </c>
      <c r="J1971" s="8">
        <v>3.5466899999999999</v>
      </c>
      <c r="K1971" s="8">
        <v>0</v>
      </c>
      <c r="L1971" s="9">
        <f t="shared" si="123"/>
        <v>-1</v>
      </c>
    </row>
    <row r="1972" spans="1:12" x14ac:dyDescent="0.2">
      <c r="A1972" s="7" t="s">
        <v>185</v>
      </c>
      <c r="B1972" s="8">
        <v>0</v>
      </c>
      <c r="C1972" s="8">
        <v>0</v>
      </c>
      <c r="D1972" s="9" t="str">
        <f t="shared" si="120"/>
        <v/>
      </c>
      <c r="E1972" s="8">
        <v>0</v>
      </c>
      <c r="F1972" s="8">
        <v>0</v>
      </c>
      <c r="G1972" s="9" t="str">
        <f t="shared" si="121"/>
        <v/>
      </c>
      <c r="H1972" s="8">
        <v>0</v>
      </c>
      <c r="I1972" s="9" t="str">
        <f t="shared" si="122"/>
        <v/>
      </c>
      <c r="J1972" s="8">
        <v>0</v>
      </c>
      <c r="K1972" s="8">
        <v>0</v>
      </c>
      <c r="L1972" s="9" t="str">
        <f t="shared" si="123"/>
        <v/>
      </c>
    </row>
    <row r="1973" spans="1:12" x14ac:dyDescent="0.2">
      <c r="A1973" s="7" t="s">
        <v>185</v>
      </c>
      <c r="B1973" s="8">
        <v>0</v>
      </c>
      <c r="C1973" s="8">
        <v>0</v>
      </c>
      <c r="D1973" s="9" t="str">
        <f t="shared" si="120"/>
        <v/>
      </c>
      <c r="E1973" s="8">
        <v>3.47716</v>
      </c>
      <c r="F1973" s="8">
        <v>1.5985100000000001</v>
      </c>
      <c r="G1973" s="9">
        <f t="shared" si="121"/>
        <v>-0.54028287452978874</v>
      </c>
      <c r="H1973" s="8">
        <v>3.2699500000000001</v>
      </c>
      <c r="I1973" s="9">
        <f t="shared" si="122"/>
        <v>-0.51115154665973483</v>
      </c>
      <c r="J1973" s="8">
        <v>5.0527800000000003</v>
      </c>
      <c r="K1973" s="8">
        <v>4.8684599999999998</v>
      </c>
      <c r="L1973" s="9">
        <f t="shared" si="123"/>
        <v>-3.6478928431477375E-2</v>
      </c>
    </row>
    <row r="1974" spans="1:12" x14ac:dyDescent="0.2">
      <c r="A1974" s="7" t="s">
        <v>185</v>
      </c>
      <c r="B1974" s="8">
        <v>0</v>
      </c>
      <c r="C1974" s="8">
        <v>0</v>
      </c>
      <c r="D1974" s="9" t="str">
        <f t="shared" si="120"/>
        <v/>
      </c>
      <c r="E1974" s="8">
        <v>0</v>
      </c>
      <c r="F1974" s="8">
        <v>0</v>
      </c>
      <c r="G1974" s="9" t="str">
        <f t="shared" si="121"/>
        <v/>
      </c>
      <c r="H1974" s="8">
        <v>0</v>
      </c>
      <c r="I1974" s="9" t="str">
        <f t="shared" si="122"/>
        <v/>
      </c>
      <c r="J1974" s="8">
        <v>0</v>
      </c>
      <c r="K1974" s="8">
        <v>0</v>
      </c>
      <c r="L1974" s="9" t="str">
        <f t="shared" si="123"/>
        <v/>
      </c>
    </row>
    <row r="1975" spans="1:12" x14ac:dyDescent="0.2">
      <c r="A1975" s="4" t="s">
        <v>185</v>
      </c>
      <c r="B1975" s="12">
        <v>16.454000000000001</v>
      </c>
      <c r="C1975" s="12">
        <v>0</v>
      </c>
      <c r="D1975" s="13">
        <f t="shared" si="120"/>
        <v>-1</v>
      </c>
      <c r="E1975" s="12">
        <v>1394.53746</v>
      </c>
      <c r="F1975" s="12">
        <v>631.29960000000005</v>
      </c>
      <c r="G1975" s="13">
        <f t="shared" si="121"/>
        <v>-0.54730538396580608</v>
      </c>
      <c r="H1975" s="12">
        <v>886.51441</v>
      </c>
      <c r="I1975" s="13">
        <f t="shared" si="122"/>
        <v>-0.28788568704709483</v>
      </c>
      <c r="J1975" s="12">
        <v>1929.9848400000001</v>
      </c>
      <c r="K1975" s="12">
        <v>1517.8140100000001</v>
      </c>
      <c r="L1975" s="13">
        <f t="shared" si="123"/>
        <v>-0.21356169305454231</v>
      </c>
    </row>
    <row r="1976" spans="1:12" x14ac:dyDescent="0.2">
      <c r="A1976" s="7" t="s">
        <v>184</v>
      </c>
      <c r="B1976" s="8">
        <v>0</v>
      </c>
      <c r="C1976" s="8">
        <v>0</v>
      </c>
      <c r="D1976" s="9" t="str">
        <f t="shared" si="120"/>
        <v/>
      </c>
      <c r="E1976" s="8">
        <v>0</v>
      </c>
      <c r="F1976" s="8">
        <v>0</v>
      </c>
      <c r="G1976" s="9" t="str">
        <f t="shared" si="121"/>
        <v/>
      </c>
      <c r="H1976" s="8">
        <v>171</v>
      </c>
      <c r="I1976" s="9">
        <f t="shared" si="122"/>
        <v>-1</v>
      </c>
      <c r="J1976" s="8">
        <v>0</v>
      </c>
      <c r="K1976" s="8">
        <v>171</v>
      </c>
      <c r="L1976" s="9" t="str">
        <f t="shared" si="123"/>
        <v/>
      </c>
    </row>
    <row r="1977" spans="1:12" x14ac:dyDescent="0.2">
      <c r="A1977" s="7" t="s">
        <v>184</v>
      </c>
      <c r="B1977" s="8">
        <v>0</v>
      </c>
      <c r="C1977" s="8">
        <v>0</v>
      </c>
      <c r="D1977" s="9" t="str">
        <f t="shared" si="120"/>
        <v/>
      </c>
      <c r="E1977" s="8">
        <v>0</v>
      </c>
      <c r="F1977" s="8">
        <v>0</v>
      </c>
      <c r="G1977" s="9" t="str">
        <f t="shared" si="121"/>
        <v/>
      </c>
      <c r="H1977" s="8">
        <v>0</v>
      </c>
      <c r="I1977" s="9" t="str">
        <f t="shared" si="122"/>
        <v/>
      </c>
      <c r="J1977" s="8">
        <v>0</v>
      </c>
      <c r="K1977" s="8">
        <v>0</v>
      </c>
      <c r="L1977" s="9" t="str">
        <f t="shared" si="123"/>
        <v/>
      </c>
    </row>
    <row r="1978" spans="1:12" x14ac:dyDescent="0.2">
      <c r="A1978" s="7" t="s">
        <v>184</v>
      </c>
      <c r="B1978" s="8">
        <v>0</v>
      </c>
      <c r="C1978" s="8">
        <v>0</v>
      </c>
      <c r="D1978" s="9" t="str">
        <f t="shared" si="120"/>
        <v/>
      </c>
      <c r="E1978" s="8">
        <v>0</v>
      </c>
      <c r="F1978" s="8">
        <v>0</v>
      </c>
      <c r="G1978" s="9" t="str">
        <f t="shared" si="121"/>
        <v/>
      </c>
      <c r="H1978" s="8">
        <v>0</v>
      </c>
      <c r="I1978" s="9" t="str">
        <f t="shared" si="122"/>
        <v/>
      </c>
      <c r="J1978" s="8">
        <v>0</v>
      </c>
      <c r="K1978" s="8">
        <v>0</v>
      </c>
      <c r="L1978" s="9" t="str">
        <f t="shared" si="123"/>
        <v/>
      </c>
    </row>
    <row r="1979" spans="1:12" x14ac:dyDescent="0.2">
      <c r="A1979" s="4" t="s">
        <v>184</v>
      </c>
      <c r="B1979" s="12">
        <v>0</v>
      </c>
      <c r="C1979" s="12">
        <v>0</v>
      </c>
      <c r="D1979" s="13" t="str">
        <f t="shared" si="120"/>
        <v/>
      </c>
      <c r="E1979" s="12">
        <v>0</v>
      </c>
      <c r="F1979" s="12">
        <v>0</v>
      </c>
      <c r="G1979" s="13" t="str">
        <f t="shared" si="121"/>
        <v/>
      </c>
      <c r="H1979" s="12">
        <v>171</v>
      </c>
      <c r="I1979" s="13">
        <f t="shared" si="122"/>
        <v>-1</v>
      </c>
      <c r="J1979" s="12">
        <v>0</v>
      </c>
      <c r="K1979" s="12">
        <v>171</v>
      </c>
      <c r="L1979" s="13" t="str">
        <f t="shared" si="123"/>
        <v/>
      </c>
    </row>
    <row r="1980" spans="1:12" x14ac:dyDescent="0.2">
      <c r="A1980" s="7" t="s">
        <v>183</v>
      </c>
      <c r="B1980" s="8">
        <v>0</v>
      </c>
      <c r="C1980" s="8">
        <v>0</v>
      </c>
      <c r="D1980" s="9" t="str">
        <f t="shared" si="120"/>
        <v/>
      </c>
      <c r="E1980" s="8">
        <v>0</v>
      </c>
      <c r="F1980" s="8">
        <v>0</v>
      </c>
      <c r="G1980" s="9" t="str">
        <f t="shared" si="121"/>
        <v/>
      </c>
      <c r="H1980" s="8">
        <v>0</v>
      </c>
      <c r="I1980" s="9" t="str">
        <f t="shared" si="122"/>
        <v/>
      </c>
      <c r="J1980" s="8">
        <v>0</v>
      </c>
      <c r="K1980" s="8">
        <v>0</v>
      </c>
      <c r="L1980" s="9" t="str">
        <f t="shared" si="123"/>
        <v/>
      </c>
    </row>
    <row r="1981" spans="1:12" x14ac:dyDescent="0.2">
      <c r="A1981" s="7" t="s">
        <v>183</v>
      </c>
      <c r="B1981" s="8">
        <v>0</v>
      </c>
      <c r="C1981" s="8">
        <v>0</v>
      </c>
      <c r="D1981" s="9" t="str">
        <f t="shared" si="120"/>
        <v/>
      </c>
      <c r="E1981" s="8">
        <v>0</v>
      </c>
      <c r="F1981" s="8">
        <v>0</v>
      </c>
      <c r="G1981" s="9" t="str">
        <f t="shared" si="121"/>
        <v/>
      </c>
      <c r="H1981" s="8">
        <v>0</v>
      </c>
      <c r="I1981" s="9" t="str">
        <f t="shared" si="122"/>
        <v/>
      </c>
      <c r="J1981" s="8">
        <v>164.28899999999999</v>
      </c>
      <c r="K1981" s="8">
        <v>0</v>
      </c>
      <c r="L1981" s="9">
        <f t="shared" si="123"/>
        <v>-1</v>
      </c>
    </row>
    <row r="1982" spans="1:12" x14ac:dyDescent="0.2">
      <c r="A1982" s="7" t="s">
        <v>183</v>
      </c>
      <c r="B1982" s="8">
        <v>0</v>
      </c>
      <c r="C1982" s="8">
        <v>0</v>
      </c>
      <c r="D1982" s="9" t="str">
        <f t="shared" si="120"/>
        <v/>
      </c>
      <c r="E1982" s="8">
        <v>0</v>
      </c>
      <c r="F1982" s="8">
        <v>0</v>
      </c>
      <c r="G1982" s="9" t="str">
        <f t="shared" si="121"/>
        <v/>
      </c>
      <c r="H1982" s="8">
        <v>0</v>
      </c>
      <c r="I1982" s="9" t="str">
        <f t="shared" si="122"/>
        <v/>
      </c>
      <c r="J1982" s="8">
        <v>0</v>
      </c>
      <c r="K1982" s="8">
        <v>0</v>
      </c>
      <c r="L1982" s="9" t="str">
        <f t="shared" si="123"/>
        <v/>
      </c>
    </row>
    <row r="1983" spans="1:12" x14ac:dyDescent="0.2">
      <c r="A1983" s="7" t="s">
        <v>183</v>
      </c>
      <c r="B1983" s="8">
        <v>0</v>
      </c>
      <c r="C1983" s="8">
        <v>0</v>
      </c>
      <c r="D1983" s="9" t="str">
        <f t="shared" si="120"/>
        <v/>
      </c>
      <c r="E1983" s="8">
        <v>24.085899999999999</v>
      </c>
      <c r="F1983" s="8">
        <v>0</v>
      </c>
      <c r="G1983" s="9">
        <f t="shared" si="121"/>
        <v>-1</v>
      </c>
      <c r="H1983" s="8">
        <v>0</v>
      </c>
      <c r="I1983" s="9" t="str">
        <f t="shared" si="122"/>
        <v/>
      </c>
      <c r="J1983" s="8">
        <v>24.085899999999999</v>
      </c>
      <c r="K1983" s="8">
        <v>0</v>
      </c>
      <c r="L1983" s="9">
        <f t="shared" si="123"/>
        <v>-1</v>
      </c>
    </row>
    <row r="1984" spans="1:12" x14ac:dyDescent="0.2">
      <c r="A1984" s="7" t="s">
        <v>183</v>
      </c>
      <c r="B1984" s="8">
        <v>0</v>
      </c>
      <c r="C1984" s="8">
        <v>0</v>
      </c>
      <c r="D1984" s="9" t="str">
        <f t="shared" si="120"/>
        <v/>
      </c>
      <c r="E1984" s="8">
        <v>4.7455600000000002</v>
      </c>
      <c r="F1984" s="8">
        <v>0</v>
      </c>
      <c r="G1984" s="9">
        <f t="shared" si="121"/>
        <v>-1</v>
      </c>
      <c r="H1984" s="8">
        <v>49.063070000000003</v>
      </c>
      <c r="I1984" s="9">
        <f t="shared" si="122"/>
        <v>-1</v>
      </c>
      <c r="J1984" s="8">
        <v>39.638959999999997</v>
      </c>
      <c r="K1984" s="8">
        <v>49.063070000000003</v>
      </c>
      <c r="L1984" s="9">
        <f t="shared" si="123"/>
        <v>0.2377486694908244</v>
      </c>
    </row>
    <row r="1985" spans="1:12" x14ac:dyDescent="0.2">
      <c r="A1985" s="7" t="s">
        <v>183</v>
      </c>
      <c r="B1985" s="8">
        <v>0</v>
      </c>
      <c r="C1985" s="8">
        <v>0</v>
      </c>
      <c r="D1985" s="9" t="str">
        <f t="shared" si="120"/>
        <v/>
      </c>
      <c r="E1985" s="8">
        <v>0</v>
      </c>
      <c r="F1985" s="8">
        <v>0</v>
      </c>
      <c r="G1985" s="9" t="str">
        <f t="shared" si="121"/>
        <v/>
      </c>
      <c r="H1985" s="8">
        <v>0</v>
      </c>
      <c r="I1985" s="9" t="str">
        <f t="shared" si="122"/>
        <v/>
      </c>
      <c r="J1985" s="8">
        <v>0</v>
      </c>
      <c r="K1985" s="8">
        <v>0</v>
      </c>
      <c r="L1985" s="9" t="str">
        <f t="shared" si="123"/>
        <v/>
      </c>
    </row>
    <row r="1986" spans="1:12" x14ac:dyDescent="0.2">
      <c r="A1986" s="7" t="s">
        <v>183</v>
      </c>
      <c r="B1986" s="8">
        <v>0</v>
      </c>
      <c r="C1986" s="8">
        <v>0</v>
      </c>
      <c r="D1986" s="9" t="str">
        <f t="shared" si="120"/>
        <v/>
      </c>
      <c r="E1986" s="8">
        <v>0</v>
      </c>
      <c r="F1986" s="8">
        <v>0</v>
      </c>
      <c r="G1986" s="9" t="str">
        <f t="shared" si="121"/>
        <v/>
      </c>
      <c r="H1986" s="8">
        <v>52.880589999999998</v>
      </c>
      <c r="I1986" s="9">
        <f t="shared" si="122"/>
        <v>-1</v>
      </c>
      <c r="J1986" s="8">
        <v>0</v>
      </c>
      <c r="K1986" s="8">
        <v>52.880589999999998</v>
      </c>
      <c r="L1986" s="9" t="str">
        <f t="shared" si="123"/>
        <v/>
      </c>
    </row>
    <row r="1987" spans="1:12" x14ac:dyDescent="0.2">
      <c r="A1987" s="7" t="s">
        <v>183</v>
      </c>
      <c r="B1987" s="8">
        <v>0</v>
      </c>
      <c r="C1987" s="8">
        <v>0</v>
      </c>
      <c r="D1987" s="9" t="str">
        <f t="shared" si="120"/>
        <v/>
      </c>
      <c r="E1987" s="8">
        <v>0</v>
      </c>
      <c r="F1987" s="8">
        <v>0</v>
      </c>
      <c r="G1987" s="9" t="str">
        <f t="shared" si="121"/>
        <v/>
      </c>
      <c r="H1987" s="8">
        <v>12.387499999999999</v>
      </c>
      <c r="I1987" s="9">
        <f t="shared" si="122"/>
        <v>-1</v>
      </c>
      <c r="J1987" s="8">
        <v>0</v>
      </c>
      <c r="K1987" s="8">
        <v>12.387499999999999</v>
      </c>
      <c r="L1987" s="9" t="str">
        <f t="shared" si="123"/>
        <v/>
      </c>
    </row>
    <row r="1988" spans="1:12" x14ac:dyDescent="0.2">
      <c r="A1988" s="7" t="s">
        <v>183</v>
      </c>
      <c r="B1988" s="8">
        <v>0</v>
      </c>
      <c r="C1988" s="8">
        <v>0</v>
      </c>
      <c r="D1988" s="9" t="str">
        <f t="shared" si="120"/>
        <v/>
      </c>
      <c r="E1988" s="8">
        <v>0</v>
      </c>
      <c r="F1988" s="8">
        <v>0</v>
      </c>
      <c r="G1988" s="9" t="str">
        <f t="shared" si="121"/>
        <v/>
      </c>
      <c r="H1988" s="8">
        <v>0</v>
      </c>
      <c r="I1988" s="9" t="str">
        <f t="shared" si="122"/>
        <v/>
      </c>
      <c r="J1988" s="8">
        <v>0</v>
      </c>
      <c r="K1988" s="8">
        <v>0</v>
      </c>
      <c r="L1988" s="9" t="str">
        <f t="shared" si="123"/>
        <v/>
      </c>
    </row>
    <row r="1989" spans="1:12" x14ac:dyDescent="0.2">
      <c r="A1989" s="7" t="s">
        <v>183</v>
      </c>
      <c r="B1989" s="8">
        <v>0</v>
      </c>
      <c r="C1989" s="8">
        <v>0</v>
      </c>
      <c r="D1989" s="9" t="str">
        <f t="shared" ref="D1989:D2052" si="124">IF(B1989=0,"",(C1989/B1989-1))</f>
        <v/>
      </c>
      <c r="E1989" s="8">
        <v>0</v>
      </c>
      <c r="F1989" s="8">
        <v>0</v>
      </c>
      <c r="G1989" s="9" t="str">
        <f t="shared" ref="G1989:G2052" si="125">IF(E1989=0,"",(F1989/E1989-1))</f>
        <v/>
      </c>
      <c r="H1989" s="8">
        <v>0</v>
      </c>
      <c r="I1989" s="9" t="str">
        <f t="shared" ref="I1989:I2052" si="126">IF(H1989=0,"",(F1989/H1989-1))</f>
        <v/>
      </c>
      <c r="J1989" s="8">
        <v>0</v>
      </c>
      <c r="K1989" s="8">
        <v>0</v>
      </c>
      <c r="L1989" s="9" t="str">
        <f t="shared" ref="L1989:L2052" si="127">IF(J1989=0,"",(K1989/J1989-1))</f>
        <v/>
      </c>
    </row>
    <row r="1990" spans="1:12" x14ac:dyDescent="0.2">
      <c r="A1990" s="7" t="s">
        <v>183</v>
      </c>
      <c r="B1990" s="8">
        <v>0</v>
      </c>
      <c r="C1990" s="8">
        <v>0</v>
      </c>
      <c r="D1990" s="9" t="str">
        <f t="shared" si="124"/>
        <v/>
      </c>
      <c r="E1990" s="8">
        <v>0</v>
      </c>
      <c r="F1990" s="8">
        <v>0</v>
      </c>
      <c r="G1990" s="9" t="str">
        <f t="shared" si="125"/>
        <v/>
      </c>
      <c r="H1990" s="8">
        <v>0</v>
      </c>
      <c r="I1990" s="9" t="str">
        <f t="shared" si="126"/>
        <v/>
      </c>
      <c r="J1990" s="8">
        <v>0</v>
      </c>
      <c r="K1990" s="8">
        <v>0</v>
      </c>
      <c r="L1990" s="9" t="str">
        <f t="shared" si="127"/>
        <v/>
      </c>
    </row>
    <row r="1991" spans="1:12" x14ac:dyDescent="0.2">
      <c r="A1991" s="4" t="s">
        <v>183</v>
      </c>
      <c r="B1991" s="12">
        <v>0</v>
      </c>
      <c r="C1991" s="12">
        <v>0</v>
      </c>
      <c r="D1991" s="13" t="str">
        <f t="shared" si="124"/>
        <v/>
      </c>
      <c r="E1991" s="12">
        <v>28.83146</v>
      </c>
      <c r="F1991" s="12">
        <v>0</v>
      </c>
      <c r="G1991" s="13">
        <f t="shared" si="125"/>
        <v>-1</v>
      </c>
      <c r="H1991" s="12">
        <v>114.33116</v>
      </c>
      <c r="I1991" s="13">
        <f t="shared" si="126"/>
        <v>-1</v>
      </c>
      <c r="J1991" s="12">
        <v>228.01385999999999</v>
      </c>
      <c r="K1991" s="12">
        <v>114.33116</v>
      </c>
      <c r="L1991" s="13">
        <f t="shared" si="127"/>
        <v>-0.49857802503760074</v>
      </c>
    </row>
    <row r="1992" spans="1:12" x14ac:dyDescent="0.2">
      <c r="A1992" s="7" t="s">
        <v>182</v>
      </c>
      <c r="B1992" s="8">
        <v>0</v>
      </c>
      <c r="C1992" s="8">
        <v>0</v>
      </c>
      <c r="D1992" s="9" t="str">
        <f t="shared" si="124"/>
        <v/>
      </c>
      <c r="E1992" s="8">
        <v>81.864800000000002</v>
      </c>
      <c r="F1992" s="8">
        <v>67.584800000000001</v>
      </c>
      <c r="G1992" s="9">
        <f t="shared" si="125"/>
        <v>-0.17443394474792584</v>
      </c>
      <c r="H1992" s="8">
        <v>96.494039999999998</v>
      </c>
      <c r="I1992" s="9">
        <f t="shared" si="126"/>
        <v>-0.29959612013342996</v>
      </c>
      <c r="J1992" s="8">
        <v>131.47380000000001</v>
      </c>
      <c r="K1992" s="8">
        <v>164.07884000000001</v>
      </c>
      <c r="L1992" s="9">
        <f t="shared" si="127"/>
        <v>0.24799648294945453</v>
      </c>
    </row>
    <row r="1993" spans="1:12" x14ac:dyDescent="0.2">
      <c r="A1993" s="7" t="s">
        <v>182</v>
      </c>
      <c r="B1993" s="8">
        <v>0</v>
      </c>
      <c r="C1993" s="8">
        <v>0</v>
      </c>
      <c r="D1993" s="9" t="str">
        <f t="shared" si="124"/>
        <v/>
      </c>
      <c r="E1993" s="8">
        <v>0</v>
      </c>
      <c r="F1993" s="8">
        <v>0</v>
      </c>
      <c r="G1993" s="9" t="str">
        <f t="shared" si="125"/>
        <v/>
      </c>
      <c r="H1993" s="8">
        <v>9.1632300000000004</v>
      </c>
      <c r="I1993" s="9">
        <f t="shared" si="126"/>
        <v>-1</v>
      </c>
      <c r="J1993" s="8">
        <v>0</v>
      </c>
      <c r="K1993" s="8">
        <v>9.1632300000000004</v>
      </c>
      <c r="L1993" s="9" t="str">
        <f t="shared" si="127"/>
        <v/>
      </c>
    </row>
    <row r="1994" spans="1:12" x14ac:dyDescent="0.2">
      <c r="A1994" s="7" t="s">
        <v>182</v>
      </c>
      <c r="B1994" s="8">
        <v>0</v>
      </c>
      <c r="C1994" s="8">
        <v>0</v>
      </c>
      <c r="D1994" s="9" t="str">
        <f t="shared" si="124"/>
        <v/>
      </c>
      <c r="E1994" s="8">
        <v>52</v>
      </c>
      <c r="F1994" s="8">
        <v>0</v>
      </c>
      <c r="G1994" s="9">
        <f t="shared" si="125"/>
        <v>-1</v>
      </c>
      <c r="H1994" s="8">
        <v>0</v>
      </c>
      <c r="I1994" s="9" t="str">
        <f t="shared" si="126"/>
        <v/>
      </c>
      <c r="J1994" s="8">
        <v>52</v>
      </c>
      <c r="K1994" s="8">
        <v>0</v>
      </c>
      <c r="L1994" s="9">
        <f t="shared" si="127"/>
        <v>-1</v>
      </c>
    </row>
    <row r="1995" spans="1:12" x14ac:dyDescent="0.2">
      <c r="A1995" s="7" t="s">
        <v>182</v>
      </c>
      <c r="B1995" s="8">
        <v>0</v>
      </c>
      <c r="C1995" s="8">
        <v>0</v>
      </c>
      <c r="D1995" s="9" t="str">
        <f t="shared" si="124"/>
        <v/>
      </c>
      <c r="E1995" s="8">
        <v>51.871400000000001</v>
      </c>
      <c r="F1995" s="8">
        <v>0</v>
      </c>
      <c r="G1995" s="9">
        <f t="shared" si="125"/>
        <v>-1</v>
      </c>
      <c r="H1995" s="8">
        <v>0</v>
      </c>
      <c r="I1995" s="9" t="str">
        <f t="shared" si="126"/>
        <v/>
      </c>
      <c r="J1995" s="8">
        <v>91.995490000000004</v>
      </c>
      <c r="K1995" s="8">
        <v>0</v>
      </c>
      <c r="L1995" s="9">
        <f t="shared" si="127"/>
        <v>-1</v>
      </c>
    </row>
    <row r="1996" spans="1:12" x14ac:dyDescent="0.2">
      <c r="A1996" s="7" t="s">
        <v>182</v>
      </c>
      <c r="B1996" s="8">
        <v>11.046900000000001</v>
      </c>
      <c r="C1996" s="8">
        <v>0</v>
      </c>
      <c r="D1996" s="9">
        <f t="shared" si="124"/>
        <v>-1</v>
      </c>
      <c r="E1996" s="8">
        <v>441.85545000000002</v>
      </c>
      <c r="F1996" s="8">
        <v>275.40892000000002</v>
      </c>
      <c r="G1996" s="9">
        <f t="shared" si="125"/>
        <v>-0.376699053955315</v>
      </c>
      <c r="H1996" s="8">
        <v>371.06502999999998</v>
      </c>
      <c r="I1996" s="9">
        <f t="shared" si="126"/>
        <v>-0.25778799473504677</v>
      </c>
      <c r="J1996" s="8">
        <v>1533.9628600000001</v>
      </c>
      <c r="K1996" s="8">
        <v>646.47394999999995</v>
      </c>
      <c r="L1996" s="9">
        <f t="shared" si="127"/>
        <v>-0.57855958129260054</v>
      </c>
    </row>
    <row r="1997" spans="1:12" x14ac:dyDescent="0.2">
      <c r="A1997" s="7" t="s">
        <v>182</v>
      </c>
      <c r="B1997" s="8">
        <v>0</v>
      </c>
      <c r="C1997" s="8">
        <v>0</v>
      </c>
      <c r="D1997" s="9" t="str">
        <f t="shared" si="124"/>
        <v/>
      </c>
      <c r="E1997" s="8">
        <v>0</v>
      </c>
      <c r="F1997" s="8">
        <v>15.511760000000001</v>
      </c>
      <c r="G1997" s="9" t="str">
        <f t="shared" si="125"/>
        <v/>
      </c>
      <c r="H1997" s="8">
        <v>0</v>
      </c>
      <c r="I1997" s="9" t="str">
        <f t="shared" si="126"/>
        <v/>
      </c>
      <c r="J1997" s="8">
        <v>0</v>
      </c>
      <c r="K1997" s="8">
        <v>15.511760000000001</v>
      </c>
      <c r="L1997" s="9" t="str">
        <f t="shared" si="127"/>
        <v/>
      </c>
    </row>
    <row r="1998" spans="1:12" x14ac:dyDescent="0.2">
      <c r="A1998" s="7" t="s">
        <v>182</v>
      </c>
      <c r="B1998" s="8">
        <v>0</v>
      </c>
      <c r="C1998" s="8">
        <v>0</v>
      </c>
      <c r="D1998" s="9" t="str">
        <f t="shared" si="124"/>
        <v/>
      </c>
      <c r="E1998" s="8">
        <v>0</v>
      </c>
      <c r="F1998" s="8">
        <v>23.675000000000001</v>
      </c>
      <c r="G1998" s="9" t="str">
        <f t="shared" si="125"/>
        <v/>
      </c>
      <c r="H1998" s="8">
        <v>0</v>
      </c>
      <c r="I1998" s="9" t="str">
        <f t="shared" si="126"/>
        <v/>
      </c>
      <c r="J1998" s="8">
        <v>0</v>
      </c>
      <c r="K1998" s="8">
        <v>23.675000000000001</v>
      </c>
      <c r="L1998" s="9" t="str">
        <f t="shared" si="127"/>
        <v/>
      </c>
    </row>
    <row r="1999" spans="1:12" x14ac:dyDescent="0.2">
      <c r="A1999" s="7" t="s">
        <v>182</v>
      </c>
      <c r="B1999" s="8">
        <v>0</v>
      </c>
      <c r="C1999" s="8">
        <v>0</v>
      </c>
      <c r="D1999" s="9" t="str">
        <f t="shared" si="124"/>
        <v/>
      </c>
      <c r="E1999" s="8">
        <v>3.7349999999999999</v>
      </c>
      <c r="F1999" s="8">
        <v>8.5541300000000007</v>
      </c>
      <c r="G1999" s="9">
        <f t="shared" si="125"/>
        <v>1.2902623828647926</v>
      </c>
      <c r="H1999" s="8">
        <v>17.515000000000001</v>
      </c>
      <c r="I1999" s="9">
        <f t="shared" si="126"/>
        <v>-0.51161119040822145</v>
      </c>
      <c r="J1999" s="8">
        <v>11.07</v>
      </c>
      <c r="K1999" s="8">
        <v>26.069130000000001</v>
      </c>
      <c r="L1999" s="9">
        <f t="shared" si="127"/>
        <v>1.3549349593495936</v>
      </c>
    </row>
    <row r="2000" spans="1:12" x14ac:dyDescent="0.2">
      <c r="A2000" s="7" t="s">
        <v>182</v>
      </c>
      <c r="B2000" s="8">
        <v>0</v>
      </c>
      <c r="C2000" s="8">
        <v>0</v>
      </c>
      <c r="D2000" s="9" t="str">
        <f t="shared" si="124"/>
        <v/>
      </c>
      <c r="E2000" s="8">
        <v>10.09003</v>
      </c>
      <c r="F2000" s="8">
        <v>0</v>
      </c>
      <c r="G2000" s="9">
        <f t="shared" si="125"/>
        <v>-1</v>
      </c>
      <c r="H2000" s="8">
        <v>0</v>
      </c>
      <c r="I2000" s="9" t="str">
        <f t="shared" si="126"/>
        <v/>
      </c>
      <c r="J2000" s="8">
        <v>10.09003</v>
      </c>
      <c r="K2000" s="8">
        <v>0</v>
      </c>
      <c r="L2000" s="9">
        <f t="shared" si="127"/>
        <v>-1</v>
      </c>
    </row>
    <row r="2001" spans="1:12" x14ac:dyDescent="0.2">
      <c r="A2001" s="7" t="s">
        <v>182</v>
      </c>
      <c r="B2001" s="8">
        <v>0</v>
      </c>
      <c r="C2001" s="8">
        <v>0</v>
      </c>
      <c r="D2001" s="9" t="str">
        <f t="shared" si="124"/>
        <v/>
      </c>
      <c r="E2001" s="8">
        <v>252.73956999999999</v>
      </c>
      <c r="F2001" s="8">
        <v>6.78</v>
      </c>
      <c r="G2001" s="9">
        <f t="shared" si="125"/>
        <v>-0.97317396717894233</v>
      </c>
      <c r="H2001" s="8">
        <v>1029.9824000000001</v>
      </c>
      <c r="I2001" s="9">
        <f t="shared" si="126"/>
        <v>-0.99341736324814867</v>
      </c>
      <c r="J2001" s="8">
        <v>645.14707999999996</v>
      </c>
      <c r="K2001" s="8">
        <v>1036.7624000000001</v>
      </c>
      <c r="L2001" s="9">
        <f t="shared" si="127"/>
        <v>0.60701711615900078</v>
      </c>
    </row>
    <row r="2002" spans="1:12" x14ac:dyDescent="0.2">
      <c r="A2002" s="7" t="s">
        <v>182</v>
      </c>
      <c r="B2002" s="8">
        <v>0</v>
      </c>
      <c r="C2002" s="8">
        <v>0</v>
      </c>
      <c r="D2002" s="9" t="str">
        <f t="shared" si="124"/>
        <v/>
      </c>
      <c r="E2002" s="8">
        <v>0</v>
      </c>
      <c r="F2002" s="8">
        <v>0</v>
      </c>
      <c r="G2002" s="9" t="str">
        <f t="shared" si="125"/>
        <v/>
      </c>
      <c r="H2002" s="8">
        <v>14.71462</v>
      </c>
      <c r="I2002" s="9">
        <f t="shared" si="126"/>
        <v>-1</v>
      </c>
      <c r="J2002" s="8">
        <v>0</v>
      </c>
      <c r="K2002" s="8">
        <v>14.71462</v>
      </c>
      <c r="L2002" s="9" t="str">
        <f t="shared" si="127"/>
        <v/>
      </c>
    </row>
    <row r="2003" spans="1:12" x14ac:dyDescent="0.2">
      <c r="A2003" s="7" t="s">
        <v>182</v>
      </c>
      <c r="B2003" s="8">
        <v>0</v>
      </c>
      <c r="C2003" s="8">
        <v>0</v>
      </c>
      <c r="D2003" s="9" t="str">
        <f t="shared" si="124"/>
        <v/>
      </c>
      <c r="E2003" s="8">
        <v>0</v>
      </c>
      <c r="F2003" s="8">
        <v>0</v>
      </c>
      <c r="G2003" s="9" t="str">
        <f t="shared" si="125"/>
        <v/>
      </c>
      <c r="H2003" s="8">
        <v>0</v>
      </c>
      <c r="I2003" s="9" t="str">
        <f t="shared" si="126"/>
        <v/>
      </c>
      <c r="J2003" s="8">
        <v>0</v>
      </c>
      <c r="K2003" s="8">
        <v>0</v>
      </c>
      <c r="L2003" s="9" t="str">
        <f t="shared" si="127"/>
        <v/>
      </c>
    </row>
    <row r="2004" spans="1:12" x14ac:dyDescent="0.2">
      <c r="A2004" s="7" t="s">
        <v>182</v>
      </c>
      <c r="B2004" s="8">
        <v>0</v>
      </c>
      <c r="C2004" s="8">
        <v>0</v>
      </c>
      <c r="D2004" s="9" t="str">
        <f t="shared" si="124"/>
        <v/>
      </c>
      <c r="E2004" s="8">
        <v>178.61891</v>
      </c>
      <c r="F2004" s="8">
        <v>0</v>
      </c>
      <c r="G2004" s="9">
        <f t="shared" si="125"/>
        <v>-1</v>
      </c>
      <c r="H2004" s="8">
        <v>103.02208</v>
      </c>
      <c r="I2004" s="9">
        <f t="shared" si="126"/>
        <v>-1</v>
      </c>
      <c r="J2004" s="8">
        <v>214.82226</v>
      </c>
      <c r="K2004" s="8">
        <v>103.02208</v>
      </c>
      <c r="L2004" s="9">
        <f t="shared" si="127"/>
        <v>-0.52043107636983243</v>
      </c>
    </row>
    <row r="2005" spans="1:12" x14ac:dyDescent="0.2">
      <c r="A2005" s="7" t="s">
        <v>182</v>
      </c>
      <c r="B2005" s="8">
        <v>0</v>
      </c>
      <c r="C2005" s="8">
        <v>0</v>
      </c>
      <c r="D2005" s="9" t="str">
        <f t="shared" si="124"/>
        <v/>
      </c>
      <c r="E2005" s="8">
        <v>0</v>
      </c>
      <c r="F2005" s="8">
        <v>0</v>
      </c>
      <c r="G2005" s="9" t="str">
        <f t="shared" si="125"/>
        <v/>
      </c>
      <c r="H2005" s="8">
        <v>0</v>
      </c>
      <c r="I2005" s="9" t="str">
        <f t="shared" si="126"/>
        <v/>
      </c>
      <c r="J2005" s="8">
        <v>0</v>
      </c>
      <c r="K2005" s="8">
        <v>0</v>
      </c>
      <c r="L2005" s="9" t="str">
        <f t="shared" si="127"/>
        <v/>
      </c>
    </row>
    <row r="2006" spans="1:12" x14ac:dyDescent="0.2">
      <c r="A2006" s="7" t="s">
        <v>182</v>
      </c>
      <c r="B2006" s="8">
        <v>0</v>
      </c>
      <c r="C2006" s="8">
        <v>0</v>
      </c>
      <c r="D2006" s="9" t="str">
        <f t="shared" si="124"/>
        <v/>
      </c>
      <c r="E2006" s="8">
        <v>0</v>
      </c>
      <c r="F2006" s="8">
        <v>0</v>
      </c>
      <c r="G2006" s="9" t="str">
        <f t="shared" si="125"/>
        <v/>
      </c>
      <c r="H2006" s="8">
        <v>0</v>
      </c>
      <c r="I2006" s="9" t="str">
        <f t="shared" si="126"/>
        <v/>
      </c>
      <c r="J2006" s="8">
        <v>0</v>
      </c>
      <c r="K2006" s="8">
        <v>0</v>
      </c>
      <c r="L2006" s="9" t="str">
        <f t="shared" si="127"/>
        <v/>
      </c>
    </row>
    <row r="2007" spans="1:12" x14ac:dyDescent="0.2">
      <c r="A2007" s="7" t="s">
        <v>182</v>
      </c>
      <c r="B2007" s="8">
        <v>13.1571</v>
      </c>
      <c r="C2007" s="8">
        <v>0</v>
      </c>
      <c r="D2007" s="9">
        <f t="shared" si="124"/>
        <v>-1</v>
      </c>
      <c r="E2007" s="8">
        <v>363.72045000000003</v>
      </c>
      <c r="F2007" s="8">
        <v>192.22810000000001</v>
      </c>
      <c r="G2007" s="9">
        <f t="shared" si="125"/>
        <v>-0.47149493518992402</v>
      </c>
      <c r="H2007" s="8">
        <v>483.03487000000001</v>
      </c>
      <c r="I2007" s="9">
        <f t="shared" si="126"/>
        <v>-0.60204094582239986</v>
      </c>
      <c r="J2007" s="8">
        <v>844.13436999999999</v>
      </c>
      <c r="K2007" s="8">
        <v>675.26297</v>
      </c>
      <c r="L2007" s="9">
        <f t="shared" si="127"/>
        <v>-0.20005274752643942</v>
      </c>
    </row>
    <row r="2008" spans="1:12" x14ac:dyDescent="0.2">
      <c r="A2008" s="7" t="s">
        <v>182</v>
      </c>
      <c r="B2008" s="8">
        <v>0</v>
      </c>
      <c r="C2008" s="8">
        <v>0</v>
      </c>
      <c r="D2008" s="9" t="str">
        <f t="shared" si="124"/>
        <v/>
      </c>
      <c r="E2008" s="8">
        <v>156.94421</v>
      </c>
      <c r="F2008" s="8">
        <v>0</v>
      </c>
      <c r="G2008" s="9">
        <f t="shared" si="125"/>
        <v>-1</v>
      </c>
      <c r="H2008" s="8">
        <v>30.06</v>
      </c>
      <c r="I2008" s="9">
        <f t="shared" si="126"/>
        <v>-1</v>
      </c>
      <c r="J2008" s="8">
        <v>156.94421</v>
      </c>
      <c r="K2008" s="8">
        <v>30.06</v>
      </c>
      <c r="L2008" s="9">
        <f t="shared" si="127"/>
        <v>-0.80846697052411176</v>
      </c>
    </row>
    <row r="2009" spans="1:12" x14ac:dyDescent="0.2">
      <c r="A2009" s="7" t="s">
        <v>182</v>
      </c>
      <c r="B2009" s="8">
        <v>2146.1509900000001</v>
      </c>
      <c r="C2009" s="8">
        <v>0</v>
      </c>
      <c r="D2009" s="9">
        <f t="shared" si="124"/>
        <v>-1</v>
      </c>
      <c r="E2009" s="8">
        <v>10144.66577</v>
      </c>
      <c r="F2009" s="8">
        <v>2906.6163900000001</v>
      </c>
      <c r="G2009" s="9">
        <f t="shared" si="125"/>
        <v>-0.71348327723171501</v>
      </c>
      <c r="H2009" s="8">
        <v>4080.3145100000002</v>
      </c>
      <c r="I2009" s="9">
        <f t="shared" si="126"/>
        <v>-0.28764893419943749</v>
      </c>
      <c r="J2009" s="8">
        <v>13820.689899999999</v>
      </c>
      <c r="K2009" s="8">
        <v>6986.9309000000003</v>
      </c>
      <c r="L2009" s="9">
        <f t="shared" si="127"/>
        <v>-0.49445860152031917</v>
      </c>
    </row>
    <row r="2010" spans="1:12" x14ac:dyDescent="0.2">
      <c r="A2010" s="7" t="s">
        <v>182</v>
      </c>
      <c r="B2010" s="8">
        <v>148.05121</v>
      </c>
      <c r="C2010" s="8">
        <v>0</v>
      </c>
      <c r="D2010" s="9">
        <f t="shared" si="124"/>
        <v>-1</v>
      </c>
      <c r="E2010" s="8">
        <v>503.81124</v>
      </c>
      <c r="F2010" s="8">
        <v>5.39</v>
      </c>
      <c r="G2010" s="9">
        <f t="shared" si="125"/>
        <v>-0.9893015487308302</v>
      </c>
      <c r="H2010" s="8">
        <v>157.22148999999999</v>
      </c>
      <c r="I2010" s="9">
        <f t="shared" si="126"/>
        <v>-0.96571715482406384</v>
      </c>
      <c r="J2010" s="8">
        <v>578.39292999999998</v>
      </c>
      <c r="K2010" s="8">
        <v>162.61149</v>
      </c>
      <c r="L2010" s="9">
        <f t="shared" si="127"/>
        <v>-0.71885636638055028</v>
      </c>
    </row>
    <row r="2011" spans="1:12" x14ac:dyDescent="0.2">
      <c r="A2011" s="7" t="s">
        <v>182</v>
      </c>
      <c r="B2011" s="8">
        <v>0</v>
      </c>
      <c r="C2011" s="8">
        <v>0</v>
      </c>
      <c r="D2011" s="9" t="str">
        <f t="shared" si="124"/>
        <v/>
      </c>
      <c r="E2011" s="8">
        <v>1253.7372499999999</v>
      </c>
      <c r="F2011" s="8">
        <v>125.02856</v>
      </c>
      <c r="G2011" s="9">
        <f t="shared" si="125"/>
        <v>-0.90027530888150609</v>
      </c>
      <c r="H2011" s="8">
        <v>158.81677999999999</v>
      </c>
      <c r="I2011" s="9">
        <f t="shared" si="126"/>
        <v>-0.21274968551811713</v>
      </c>
      <c r="J2011" s="8">
        <v>2359.3512000000001</v>
      </c>
      <c r="K2011" s="8">
        <v>283.84534000000002</v>
      </c>
      <c r="L2011" s="9">
        <f t="shared" si="127"/>
        <v>-0.87969347674903164</v>
      </c>
    </row>
    <row r="2012" spans="1:12" x14ac:dyDescent="0.2">
      <c r="A2012" s="7" t="s">
        <v>182</v>
      </c>
      <c r="B2012" s="8">
        <v>0</v>
      </c>
      <c r="C2012" s="8">
        <v>0</v>
      </c>
      <c r="D2012" s="9" t="str">
        <f t="shared" si="124"/>
        <v/>
      </c>
      <c r="E2012" s="8">
        <v>36.160150000000002</v>
      </c>
      <c r="F2012" s="8">
        <v>0</v>
      </c>
      <c r="G2012" s="9">
        <f t="shared" si="125"/>
        <v>-1</v>
      </c>
      <c r="H2012" s="8">
        <v>0</v>
      </c>
      <c r="I2012" s="9" t="str">
        <f t="shared" si="126"/>
        <v/>
      </c>
      <c r="J2012" s="8">
        <v>109.07635000000001</v>
      </c>
      <c r="K2012" s="8">
        <v>0</v>
      </c>
      <c r="L2012" s="9">
        <f t="shared" si="127"/>
        <v>-1</v>
      </c>
    </row>
    <row r="2013" spans="1:12" x14ac:dyDescent="0.2">
      <c r="A2013" s="7" t="s">
        <v>182</v>
      </c>
      <c r="B2013" s="8">
        <v>0</v>
      </c>
      <c r="C2013" s="8">
        <v>0</v>
      </c>
      <c r="D2013" s="9" t="str">
        <f t="shared" si="124"/>
        <v/>
      </c>
      <c r="E2013" s="8">
        <v>123.28661</v>
      </c>
      <c r="F2013" s="8">
        <v>176.45124000000001</v>
      </c>
      <c r="G2013" s="9">
        <f t="shared" si="125"/>
        <v>0.43122793302533036</v>
      </c>
      <c r="H2013" s="8">
        <v>38.722000000000001</v>
      </c>
      <c r="I2013" s="9">
        <f t="shared" si="126"/>
        <v>3.5568730953979655</v>
      </c>
      <c r="J2013" s="8">
        <v>144.61025000000001</v>
      </c>
      <c r="K2013" s="8">
        <v>215.17323999999999</v>
      </c>
      <c r="L2013" s="9">
        <f t="shared" si="127"/>
        <v>0.4879528940721698</v>
      </c>
    </row>
    <row r="2014" spans="1:12" x14ac:dyDescent="0.2">
      <c r="A2014" s="7" t="s">
        <v>182</v>
      </c>
      <c r="B2014" s="8">
        <v>0</v>
      </c>
      <c r="C2014" s="8">
        <v>0</v>
      </c>
      <c r="D2014" s="9" t="str">
        <f t="shared" si="124"/>
        <v/>
      </c>
      <c r="E2014" s="8">
        <v>0</v>
      </c>
      <c r="F2014" s="8">
        <v>0</v>
      </c>
      <c r="G2014" s="9" t="str">
        <f t="shared" si="125"/>
        <v/>
      </c>
      <c r="H2014" s="8">
        <v>18.047999999999998</v>
      </c>
      <c r="I2014" s="9">
        <f t="shared" si="126"/>
        <v>-1</v>
      </c>
      <c r="J2014" s="8">
        <v>35.505600000000001</v>
      </c>
      <c r="K2014" s="8">
        <v>18.047999999999998</v>
      </c>
      <c r="L2014" s="9">
        <f t="shared" si="127"/>
        <v>-0.49168581857509808</v>
      </c>
    </row>
    <row r="2015" spans="1:12" x14ac:dyDescent="0.2">
      <c r="A2015" s="7" t="s">
        <v>182</v>
      </c>
      <c r="B2015" s="8">
        <v>0</v>
      </c>
      <c r="C2015" s="8">
        <v>0</v>
      </c>
      <c r="D2015" s="9" t="str">
        <f t="shared" si="124"/>
        <v/>
      </c>
      <c r="E2015" s="8">
        <v>0</v>
      </c>
      <c r="F2015" s="8">
        <v>0</v>
      </c>
      <c r="G2015" s="9" t="str">
        <f t="shared" si="125"/>
        <v/>
      </c>
      <c r="H2015" s="8">
        <v>0</v>
      </c>
      <c r="I2015" s="9" t="str">
        <f t="shared" si="126"/>
        <v/>
      </c>
      <c r="J2015" s="8">
        <v>0</v>
      </c>
      <c r="K2015" s="8">
        <v>0</v>
      </c>
      <c r="L2015" s="9" t="str">
        <f t="shared" si="127"/>
        <v/>
      </c>
    </row>
    <row r="2016" spans="1:12" x14ac:dyDescent="0.2">
      <c r="A2016" s="7" t="s">
        <v>182</v>
      </c>
      <c r="B2016" s="8">
        <v>0</v>
      </c>
      <c r="C2016" s="8">
        <v>0</v>
      </c>
      <c r="D2016" s="9" t="str">
        <f t="shared" si="124"/>
        <v/>
      </c>
      <c r="E2016" s="8">
        <v>0</v>
      </c>
      <c r="F2016" s="8">
        <v>0</v>
      </c>
      <c r="G2016" s="9" t="str">
        <f t="shared" si="125"/>
        <v/>
      </c>
      <c r="H2016" s="8">
        <v>0</v>
      </c>
      <c r="I2016" s="9" t="str">
        <f t="shared" si="126"/>
        <v/>
      </c>
      <c r="J2016" s="8">
        <v>0</v>
      </c>
      <c r="K2016" s="8">
        <v>0</v>
      </c>
      <c r="L2016" s="9" t="str">
        <f t="shared" si="127"/>
        <v/>
      </c>
    </row>
    <row r="2017" spans="1:12" x14ac:dyDescent="0.2">
      <c r="A2017" s="7" t="s">
        <v>182</v>
      </c>
      <c r="B2017" s="8">
        <v>0</v>
      </c>
      <c r="C2017" s="8">
        <v>0</v>
      </c>
      <c r="D2017" s="9" t="str">
        <f t="shared" si="124"/>
        <v/>
      </c>
      <c r="E2017" s="8">
        <v>822.90790000000004</v>
      </c>
      <c r="F2017" s="8">
        <v>379.48257000000001</v>
      </c>
      <c r="G2017" s="9">
        <f t="shared" si="125"/>
        <v>-0.53885171110886165</v>
      </c>
      <c r="H2017" s="8">
        <v>373.94306999999998</v>
      </c>
      <c r="I2017" s="9">
        <f t="shared" si="126"/>
        <v>1.4813752264482449E-2</v>
      </c>
      <c r="J2017" s="8">
        <v>1426.2443699999999</v>
      </c>
      <c r="K2017" s="8">
        <v>753.42564000000004</v>
      </c>
      <c r="L2017" s="9">
        <f t="shared" si="127"/>
        <v>-0.47174155015244679</v>
      </c>
    </row>
    <row r="2018" spans="1:12" x14ac:dyDescent="0.2">
      <c r="A2018" s="7" t="s">
        <v>182</v>
      </c>
      <c r="B2018" s="8">
        <v>0</v>
      </c>
      <c r="C2018" s="8">
        <v>0</v>
      </c>
      <c r="D2018" s="9" t="str">
        <f t="shared" si="124"/>
        <v/>
      </c>
      <c r="E2018" s="8">
        <v>146.04617999999999</v>
      </c>
      <c r="F2018" s="8">
        <v>16.123539999999998</v>
      </c>
      <c r="G2018" s="9">
        <f t="shared" si="125"/>
        <v>-0.88959971428215379</v>
      </c>
      <c r="H2018" s="8">
        <v>47.821890000000003</v>
      </c>
      <c r="I2018" s="9">
        <f t="shared" si="126"/>
        <v>-0.66284184920336697</v>
      </c>
      <c r="J2018" s="8">
        <v>179.92605</v>
      </c>
      <c r="K2018" s="8">
        <v>63.945430000000002</v>
      </c>
      <c r="L2018" s="9">
        <f t="shared" si="127"/>
        <v>-0.64460160160243607</v>
      </c>
    </row>
    <row r="2019" spans="1:12" x14ac:dyDescent="0.2">
      <c r="A2019" s="7" t="s">
        <v>182</v>
      </c>
      <c r="B2019" s="8">
        <v>0</v>
      </c>
      <c r="C2019" s="8">
        <v>0</v>
      </c>
      <c r="D2019" s="9" t="str">
        <f t="shared" si="124"/>
        <v/>
      </c>
      <c r="E2019" s="8">
        <v>0</v>
      </c>
      <c r="F2019" s="8">
        <v>46.137680000000003</v>
      </c>
      <c r="G2019" s="9" t="str">
        <f t="shared" si="125"/>
        <v/>
      </c>
      <c r="H2019" s="8">
        <v>0</v>
      </c>
      <c r="I2019" s="9" t="str">
        <f t="shared" si="126"/>
        <v/>
      </c>
      <c r="J2019" s="8">
        <v>37.626159999999999</v>
      </c>
      <c r="K2019" s="8">
        <v>46.137680000000003</v>
      </c>
      <c r="L2019" s="9">
        <f t="shared" si="127"/>
        <v>0.22621282639525275</v>
      </c>
    </row>
    <row r="2020" spans="1:12" x14ac:dyDescent="0.2">
      <c r="A2020" s="7" t="s">
        <v>182</v>
      </c>
      <c r="B2020" s="8">
        <v>0</v>
      </c>
      <c r="C2020" s="8">
        <v>0</v>
      </c>
      <c r="D2020" s="9" t="str">
        <f t="shared" si="124"/>
        <v/>
      </c>
      <c r="E2020" s="8">
        <v>9.75</v>
      </c>
      <c r="F2020" s="8">
        <v>0</v>
      </c>
      <c r="G2020" s="9">
        <f t="shared" si="125"/>
        <v>-1</v>
      </c>
      <c r="H2020" s="8">
        <v>0</v>
      </c>
      <c r="I2020" s="9" t="str">
        <f t="shared" si="126"/>
        <v/>
      </c>
      <c r="J2020" s="8">
        <v>9.75</v>
      </c>
      <c r="K2020" s="8">
        <v>0</v>
      </c>
      <c r="L2020" s="9">
        <f t="shared" si="127"/>
        <v>-1</v>
      </c>
    </row>
    <row r="2021" spans="1:12" x14ac:dyDescent="0.2">
      <c r="A2021" s="7" t="s">
        <v>182</v>
      </c>
      <c r="B2021" s="8">
        <v>0</v>
      </c>
      <c r="C2021" s="8">
        <v>0</v>
      </c>
      <c r="D2021" s="9" t="str">
        <f t="shared" si="124"/>
        <v/>
      </c>
      <c r="E2021" s="8">
        <v>0</v>
      </c>
      <c r="F2021" s="8">
        <v>18.2637</v>
      </c>
      <c r="G2021" s="9" t="str">
        <f t="shared" si="125"/>
        <v/>
      </c>
      <c r="H2021" s="8">
        <v>0</v>
      </c>
      <c r="I2021" s="9" t="str">
        <f t="shared" si="126"/>
        <v/>
      </c>
      <c r="J2021" s="8">
        <v>19.7745</v>
      </c>
      <c r="K2021" s="8">
        <v>18.2637</v>
      </c>
      <c r="L2021" s="9">
        <f t="shared" si="127"/>
        <v>-7.6401426079041213E-2</v>
      </c>
    </row>
    <row r="2022" spans="1:12" x14ac:dyDescent="0.2">
      <c r="A2022" s="7" t="s">
        <v>182</v>
      </c>
      <c r="B2022" s="8">
        <v>0</v>
      </c>
      <c r="C2022" s="8">
        <v>0</v>
      </c>
      <c r="D2022" s="9" t="str">
        <f t="shared" si="124"/>
        <v/>
      </c>
      <c r="E2022" s="8">
        <v>0</v>
      </c>
      <c r="F2022" s="8">
        <v>20.2</v>
      </c>
      <c r="G2022" s="9" t="str">
        <f t="shared" si="125"/>
        <v/>
      </c>
      <c r="H2022" s="8">
        <v>23.971599999999999</v>
      </c>
      <c r="I2022" s="9">
        <f t="shared" si="126"/>
        <v>-0.15733618114769143</v>
      </c>
      <c r="J2022" s="8">
        <v>0</v>
      </c>
      <c r="K2022" s="8">
        <v>44.171599999999998</v>
      </c>
      <c r="L2022" s="9" t="str">
        <f t="shared" si="127"/>
        <v/>
      </c>
    </row>
    <row r="2023" spans="1:12" x14ac:dyDescent="0.2">
      <c r="A2023" s="7" t="s">
        <v>182</v>
      </c>
      <c r="B2023" s="8">
        <v>0</v>
      </c>
      <c r="C2023" s="8">
        <v>0</v>
      </c>
      <c r="D2023" s="9" t="str">
        <f t="shared" si="124"/>
        <v/>
      </c>
      <c r="E2023" s="8">
        <v>7.82</v>
      </c>
      <c r="F2023" s="8">
        <v>0</v>
      </c>
      <c r="G2023" s="9">
        <f t="shared" si="125"/>
        <v>-1</v>
      </c>
      <c r="H2023" s="8">
        <v>0</v>
      </c>
      <c r="I2023" s="9" t="str">
        <f t="shared" si="126"/>
        <v/>
      </c>
      <c r="J2023" s="8">
        <v>48.314309999999999</v>
      </c>
      <c r="K2023" s="8">
        <v>0</v>
      </c>
      <c r="L2023" s="9">
        <f t="shared" si="127"/>
        <v>-1</v>
      </c>
    </row>
    <row r="2024" spans="1:12" x14ac:dyDescent="0.2">
      <c r="A2024" s="7" t="s">
        <v>182</v>
      </c>
      <c r="B2024" s="8">
        <v>0</v>
      </c>
      <c r="C2024" s="8">
        <v>0</v>
      </c>
      <c r="D2024" s="9" t="str">
        <f t="shared" si="124"/>
        <v/>
      </c>
      <c r="E2024" s="8">
        <v>0</v>
      </c>
      <c r="F2024" s="8">
        <v>0</v>
      </c>
      <c r="G2024" s="9" t="str">
        <f t="shared" si="125"/>
        <v/>
      </c>
      <c r="H2024" s="8">
        <v>157.06397000000001</v>
      </c>
      <c r="I2024" s="9">
        <f t="shared" si="126"/>
        <v>-1</v>
      </c>
      <c r="J2024" s="8">
        <v>223.68405999999999</v>
      </c>
      <c r="K2024" s="8">
        <v>157.06397000000001</v>
      </c>
      <c r="L2024" s="9">
        <f t="shared" si="127"/>
        <v>-0.29783119101110722</v>
      </c>
    </row>
    <row r="2025" spans="1:12" x14ac:dyDescent="0.2">
      <c r="A2025" s="7" t="s">
        <v>182</v>
      </c>
      <c r="B2025" s="8">
        <v>0</v>
      </c>
      <c r="C2025" s="8">
        <v>0</v>
      </c>
      <c r="D2025" s="9" t="str">
        <f t="shared" si="124"/>
        <v/>
      </c>
      <c r="E2025" s="8">
        <v>0</v>
      </c>
      <c r="F2025" s="8">
        <v>0</v>
      </c>
      <c r="G2025" s="9" t="str">
        <f t="shared" si="125"/>
        <v/>
      </c>
      <c r="H2025" s="8">
        <v>0</v>
      </c>
      <c r="I2025" s="9" t="str">
        <f t="shared" si="126"/>
        <v/>
      </c>
      <c r="J2025" s="8">
        <v>0</v>
      </c>
      <c r="K2025" s="8">
        <v>0</v>
      </c>
      <c r="L2025" s="9" t="str">
        <f t="shared" si="127"/>
        <v/>
      </c>
    </row>
    <row r="2026" spans="1:12" x14ac:dyDescent="0.2">
      <c r="A2026" s="7" t="s">
        <v>182</v>
      </c>
      <c r="B2026" s="8">
        <v>605.75283000000002</v>
      </c>
      <c r="C2026" s="8">
        <v>0</v>
      </c>
      <c r="D2026" s="9">
        <f t="shared" si="124"/>
        <v>-1</v>
      </c>
      <c r="E2026" s="8">
        <v>605.75283000000002</v>
      </c>
      <c r="F2026" s="8">
        <v>0</v>
      </c>
      <c r="G2026" s="9">
        <f t="shared" si="125"/>
        <v>-1</v>
      </c>
      <c r="H2026" s="8">
        <v>0</v>
      </c>
      <c r="I2026" s="9" t="str">
        <f t="shared" si="126"/>
        <v/>
      </c>
      <c r="J2026" s="8">
        <v>605.75283000000002</v>
      </c>
      <c r="K2026" s="8">
        <v>0</v>
      </c>
      <c r="L2026" s="9">
        <f t="shared" si="127"/>
        <v>-1</v>
      </c>
    </row>
    <row r="2027" spans="1:12" x14ac:dyDescent="0.2">
      <c r="A2027" s="7" t="s">
        <v>182</v>
      </c>
      <c r="B2027" s="8">
        <v>0</v>
      </c>
      <c r="C2027" s="8">
        <v>0</v>
      </c>
      <c r="D2027" s="9" t="str">
        <f t="shared" si="124"/>
        <v/>
      </c>
      <c r="E2027" s="8">
        <v>58.374720000000003</v>
      </c>
      <c r="F2027" s="8">
        <v>0</v>
      </c>
      <c r="G2027" s="9">
        <f t="shared" si="125"/>
        <v>-1</v>
      </c>
      <c r="H2027" s="8">
        <v>0</v>
      </c>
      <c r="I2027" s="9" t="str">
        <f t="shared" si="126"/>
        <v/>
      </c>
      <c r="J2027" s="8">
        <v>58.374720000000003</v>
      </c>
      <c r="K2027" s="8">
        <v>0</v>
      </c>
      <c r="L2027" s="9">
        <f t="shared" si="127"/>
        <v>-1</v>
      </c>
    </row>
    <row r="2028" spans="1:12" x14ac:dyDescent="0.2">
      <c r="A2028" s="7" t="s">
        <v>182</v>
      </c>
      <c r="B2028" s="8">
        <v>0</v>
      </c>
      <c r="C2028" s="8">
        <v>0</v>
      </c>
      <c r="D2028" s="9" t="str">
        <f t="shared" si="124"/>
        <v/>
      </c>
      <c r="E2028" s="8">
        <v>0</v>
      </c>
      <c r="F2028" s="8">
        <v>907.5</v>
      </c>
      <c r="G2028" s="9" t="str">
        <f t="shared" si="125"/>
        <v/>
      </c>
      <c r="H2028" s="8">
        <v>0</v>
      </c>
      <c r="I2028" s="9" t="str">
        <f t="shared" si="126"/>
        <v/>
      </c>
      <c r="J2028" s="8">
        <v>0</v>
      </c>
      <c r="K2028" s="8">
        <v>907.5</v>
      </c>
      <c r="L2028" s="9" t="str">
        <f t="shared" si="127"/>
        <v/>
      </c>
    </row>
    <row r="2029" spans="1:12" x14ac:dyDescent="0.2">
      <c r="A2029" s="7" t="s">
        <v>182</v>
      </c>
      <c r="B2029" s="8">
        <v>0</v>
      </c>
      <c r="C2029" s="8">
        <v>0</v>
      </c>
      <c r="D2029" s="9" t="str">
        <f t="shared" si="124"/>
        <v/>
      </c>
      <c r="E2029" s="8">
        <v>31.847999999999999</v>
      </c>
      <c r="F2029" s="8">
        <v>0</v>
      </c>
      <c r="G2029" s="9">
        <f t="shared" si="125"/>
        <v>-1</v>
      </c>
      <c r="H2029" s="8">
        <v>0</v>
      </c>
      <c r="I2029" s="9" t="str">
        <f t="shared" si="126"/>
        <v/>
      </c>
      <c r="J2029" s="8">
        <v>31.847999999999999</v>
      </c>
      <c r="K2029" s="8">
        <v>0</v>
      </c>
      <c r="L2029" s="9">
        <f t="shared" si="127"/>
        <v>-1</v>
      </c>
    </row>
    <row r="2030" spans="1:12" x14ac:dyDescent="0.2">
      <c r="A2030" s="7" t="s">
        <v>182</v>
      </c>
      <c r="B2030" s="8">
        <v>0</v>
      </c>
      <c r="C2030" s="8">
        <v>0</v>
      </c>
      <c r="D2030" s="9" t="str">
        <f t="shared" si="124"/>
        <v/>
      </c>
      <c r="E2030" s="8">
        <v>0</v>
      </c>
      <c r="F2030" s="8">
        <v>103.67509</v>
      </c>
      <c r="G2030" s="9" t="str">
        <f t="shared" si="125"/>
        <v/>
      </c>
      <c r="H2030" s="8">
        <v>68.80368</v>
      </c>
      <c r="I2030" s="9">
        <f t="shared" si="126"/>
        <v>0.50682478030244882</v>
      </c>
      <c r="J2030" s="8">
        <v>27.65512</v>
      </c>
      <c r="K2030" s="8">
        <v>172.47877</v>
      </c>
      <c r="L2030" s="9">
        <f t="shared" si="127"/>
        <v>5.2367753240629584</v>
      </c>
    </row>
    <row r="2031" spans="1:12" x14ac:dyDescent="0.2">
      <c r="A2031" s="7" t="s">
        <v>182</v>
      </c>
      <c r="B2031" s="8">
        <v>0</v>
      </c>
      <c r="C2031" s="8">
        <v>0</v>
      </c>
      <c r="D2031" s="9" t="str">
        <f t="shared" si="124"/>
        <v/>
      </c>
      <c r="E2031" s="8">
        <v>0</v>
      </c>
      <c r="F2031" s="8">
        <v>0</v>
      </c>
      <c r="G2031" s="9" t="str">
        <f t="shared" si="125"/>
        <v/>
      </c>
      <c r="H2031" s="8">
        <v>0</v>
      </c>
      <c r="I2031" s="9" t="str">
        <f t="shared" si="126"/>
        <v/>
      </c>
      <c r="J2031" s="8">
        <v>0</v>
      </c>
      <c r="K2031" s="8">
        <v>0</v>
      </c>
      <c r="L2031" s="9" t="str">
        <f t="shared" si="127"/>
        <v/>
      </c>
    </row>
    <row r="2032" spans="1:12" x14ac:dyDescent="0.2">
      <c r="A2032" s="4" t="s">
        <v>182</v>
      </c>
      <c r="B2032" s="12">
        <v>2924.1590299999998</v>
      </c>
      <c r="C2032" s="12">
        <v>0</v>
      </c>
      <c r="D2032" s="13">
        <f t="shared" si="124"/>
        <v>-1</v>
      </c>
      <c r="E2032" s="12">
        <v>15337.600469999999</v>
      </c>
      <c r="F2032" s="12">
        <v>5294.6114799999996</v>
      </c>
      <c r="G2032" s="13">
        <f t="shared" si="125"/>
        <v>-0.65479531884037923</v>
      </c>
      <c r="H2032" s="12">
        <v>7279.77826</v>
      </c>
      <c r="I2032" s="13">
        <f t="shared" si="126"/>
        <v>-0.27269605049756018</v>
      </c>
      <c r="J2032" s="12">
        <v>23408.21645</v>
      </c>
      <c r="K2032" s="12">
        <v>12574.389740000001</v>
      </c>
      <c r="L2032" s="13">
        <f t="shared" si="127"/>
        <v>-0.46282153675146831</v>
      </c>
    </row>
    <row r="2033" spans="1:12" x14ac:dyDescent="0.2">
      <c r="A2033" s="7" t="s">
        <v>181</v>
      </c>
      <c r="B2033" s="8">
        <v>14.511469999999999</v>
      </c>
      <c r="C2033" s="8">
        <v>0</v>
      </c>
      <c r="D2033" s="9">
        <f t="shared" si="124"/>
        <v>-1</v>
      </c>
      <c r="E2033" s="8">
        <v>341.89990999999998</v>
      </c>
      <c r="F2033" s="8">
        <v>299.93074999999999</v>
      </c>
      <c r="G2033" s="9">
        <f t="shared" si="125"/>
        <v>-0.12275276703056159</v>
      </c>
      <c r="H2033" s="8">
        <v>216.67776000000001</v>
      </c>
      <c r="I2033" s="9">
        <f t="shared" si="126"/>
        <v>0.38422489691604711</v>
      </c>
      <c r="J2033" s="8">
        <v>766.78764000000001</v>
      </c>
      <c r="K2033" s="8">
        <v>516.60851000000002</v>
      </c>
      <c r="L2033" s="9">
        <f t="shared" si="127"/>
        <v>-0.32626912191751023</v>
      </c>
    </row>
    <row r="2034" spans="1:12" x14ac:dyDescent="0.2">
      <c r="A2034" s="7" t="s">
        <v>181</v>
      </c>
      <c r="B2034" s="8">
        <v>0</v>
      </c>
      <c r="C2034" s="8">
        <v>0</v>
      </c>
      <c r="D2034" s="9" t="str">
        <f t="shared" si="124"/>
        <v/>
      </c>
      <c r="E2034" s="8">
        <v>3.56508</v>
      </c>
      <c r="F2034" s="8">
        <v>0</v>
      </c>
      <c r="G2034" s="9">
        <f t="shared" si="125"/>
        <v>-1</v>
      </c>
      <c r="H2034" s="8">
        <v>8.3062000000000005</v>
      </c>
      <c r="I2034" s="9">
        <f t="shared" si="126"/>
        <v>-1</v>
      </c>
      <c r="J2034" s="8">
        <v>11.062620000000001</v>
      </c>
      <c r="K2034" s="8">
        <v>8.3062000000000005</v>
      </c>
      <c r="L2034" s="9">
        <f t="shared" si="127"/>
        <v>-0.24916520679549692</v>
      </c>
    </row>
    <row r="2035" spans="1:12" x14ac:dyDescent="0.2">
      <c r="A2035" s="7" t="s">
        <v>181</v>
      </c>
      <c r="B2035" s="8">
        <v>0</v>
      </c>
      <c r="C2035" s="8">
        <v>0</v>
      </c>
      <c r="D2035" s="9" t="str">
        <f t="shared" si="124"/>
        <v/>
      </c>
      <c r="E2035" s="8">
        <v>0</v>
      </c>
      <c r="F2035" s="8">
        <v>22.91854</v>
      </c>
      <c r="G2035" s="9" t="str">
        <f t="shared" si="125"/>
        <v/>
      </c>
      <c r="H2035" s="8">
        <v>0</v>
      </c>
      <c r="I2035" s="9" t="str">
        <f t="shared" si="126"/>
        <v/>
      </c>
      <c r="J2035" s="8">
        <v>0</v>
      </c>
      <c r="K2035" s="8">
        <v>22.91854</v>
      </c>
      <c r="L2035" s="9" t="str">
        <f t="shared" si="127"/>
        <v/>
      </c>
    </row>
    <row r="2036" spans="1:12" x14ac:dyDescent="0.2">
      <c r="A2036" s="7" t="s">
        <v>181</v>
      </c>
      <c r="B2036" s="8">
        <v>0</v>
      </c>
      <c r="C2036" s="8">
        <v>0</v>
      </c>
      <c r="D2036" s="9" t="str">
        <f t="shared" si="124"/>
        <v/>
      </c>
      <c r="E2036" s="8">
        <v>0</v>
      </c>
      <c r="F2036" s="8">
        <v>0</v>
      </c>
      <c r="G2036" s="9" t="str">
        <f t="shared" si="125"/>
        <v/>
      </c>
      <c r="H2036" s="8">
        <v>0</v>
      </c>
      <c r="I2036" s="9" t="str">
        <f t="shared" si="126"/>
        <v/>
      </c>
      <c r="J2036" s="8">
        <v>0</v>
      </c>
      <c r="K2036" s="8">
        <v>0</v>
      </c>
      <c r="L2036" s="9" t="str">
        <f t="shared" si="127"/>
        <v/>
      </c>
    </row>
    <row r="2037" spans="1:12" x14ac:dyDescent="0.2">
      <c r="A2037" s="7" t="s">
        <v>181</v>
      </c>
      <c r="B2037" s="8">
        <v>58.119729999999997</v>
      </c>
      <c r="C2037" s="8">
        <v>0</v>
      </c>
      <c r="D2037" s="9">
        <f t="shared" si="124"/>
        <v>-1</v>
      </c>
      <c r="E2037" s="8">
        <v>2258.6233499999998</v>
      </c>
      <c r="F2037" s="8">
        <v>3330.8746500000002</v>
      </c>
      <c r="G2037" s="9">
        <f t="shared" si="125"/>
        <v>0.4747366576193417</v>
      </c>
      <c r="H2037" s="8">
        <v>2671.5793800000001</v>
      </c>
      <c r="I2037" s="9">
        <f t="shared" si="126"/>
        <v>0.24678108946925614</v>
      </c>
      <c r="J2037" s="8">
        <v>5109.6804300000003</v>
      </c>
      <c r="K2037" s="8">
        <v>6002.4540299999999</v>
      </c>
      <c r="L2037" s="9">
        <f t="shared" si="127"/>
        <v>0.17472200311360764</v>
      </c>
    </row>
    <row r="2038" spans="1:12" x14ac:dyDescent="0.2">
      <c r="A2038" s="7" t="s">
        <v>181</v>
      </c>
      <c r="B2038" s="8">
        <v>0</v>
      </c>
      <c r="C2038" s="8">
        <v>0</v>
      </c>
      <c r="D2038" s="9" t="str">
        <f t="shared" si="124"/>
        <v/>
      </c>
      <c r="E2038" s="8">
        <v>79.5</v>
      </c>
      <c r="F2038" s="8">
        <v>10.837759999999999</v>
      </c>
      <c r="G2038" s="9">
        <f t="shared" si="125"/>
        <v>-0.86367597484276737</v>
      </c>
      <c r="H2038" s="8">
        <v>0</v>
      </c>
      <c r="I2038" s="9" t="str">
        <f t="shared" si="126"/>
        <v/>
      </c>
      <c r="J2038" s="8">
        <v>194.89311000000001</v>
      </c>
      <c r="K2038" s="8">
        <v>10.837759999999999</v>
      </c>
      <c r="L2038" s="9">
        <f t="shared" si="127"/>
        <v>-0.94439126144582541</v>
      </c>
    </row>
    <row r="2039" spans="1:12" x14ac:dyDescent="0.2">
      <c r="A2039" s="7" t="s">
        <v>181</v>
      </c>
      <c r="B2039" s="8">
        <v>0</v>
      </c>
      <c r="C2039" s="8">
        <v>0</v>
      </c>
      <c r="D2039" s="9" t="str">
        <f t="shared" si="124"/>
        <v/>
      </c>
      <c r="E2039" s="8">
        <v>696.39652999999998</v>
      </c>
      <c r="F2039" s="8">
        <v>268.18200999999999</v>
      </c>
      <c r="G2039" s="9">
        <f t="shared" si="125"/>
        <v>-0.61490042174678838</v>
      </c>
      <c r="H2039" s="8">
        <v>202.96628999999999</v>
      </c>
      <c r="I2039" s="9">
        <f t="shared" si="126"/>
        <v>0.32131306139556481</v>
      </c>
      <c r="J2039" s="8">
        <v>1063.91543</v>
      </c>
      <c r="K2039" s="8">
        <v>471.14830000000001</v>
      </c>
      <c r="L2039" s="9">
        <f t="shared" si="127"/>
        <v>-0.55715624878191683</v>
      </c>
    </row>
    <row r="2040" spans="1:12" x14ac:dyDescent="0.2">
      <c r="A2040" s="7" t="s">
        <v>181</v>
      </c>
      <c r="B2040" s="8">
        <v>35.447539999999996</v>
      </c>
      <c r="C2040" s="8">
        <v>0</v>
      </c>
      <c r="D2040" s="9">
        <f t="shared" si="124"/>
        <v>-1</v>
      </c>
      <c r="E2040" s="8">
        <v>426.81585999999999</v>
      </c>
      <c r="F2040" s="8">
        <v>302.35284000000001</v>
      </c>
      <c r="G2040" s="9">
        <f t="shared" si="125"/>
        <v>-0.29160823592637808</v>
      </c>
      <c r="H2040" s="8">
        <v>188.94569999999999</v>
      </c>
      <c r="I2040" s="9">
        <f t="shared" si="126"/>
        <v>0.60021021912644756</v>
      </c>
      <c r="J2040" s="8">
        <v>773.10324000000003</v>
      </c>
      <c r="K2040" s="8">
        <v>491.29854</v>
      </c>
      <c r="L2040" s="9">
        <f t="shared" si="127"/>
        <v>-0.36451108392716092</v>
      </c>
    </row>
    <row r="2041" spans="1:12" x14ac:dyDescent="0.2">
      <c r="A2041" s="7" t="s">
        <v>181</v>
      </c>
      <c r="B2041" s="8">
        <v>0</v>
      </c>
      <c r="C2041" s="8">
        <v>0</v>
      </c>
      <c r="D2041" s="9" t="str">
        <f t="shared" si="124"/>
        <v/>
      </c>
      <c r="E2041" s="8">
        <v>10.445</v>
      </c>
      <c r="F2041" s="8">
        <v>1.9</v>
      </c>
      <c r="G2041" s="9">
        <f t="shared" si="125"/>
        <v>-0.81809478219243659</v>
      </c>
      <c r="H2041" s="8">
        <v>9.0299999999999994</v>
      </c>
      <c r="I2041" s="9">
        <f t="shared" si="126"/>
        <v>-0.78959025470653377</v>
      </c>
      <c r="J2041" s="8">
        <v>13.795</v>
      </c>
      <c r="K2041" s="8">
        <v>10.93</v>
      </c>
      <c r="L2041" s="9">
        <f t="shared" si="127"/>
        <v>-0.20768394345777452</v>
      </c>
    </row>
    <row r="2042" spans="1:12" x14ac:dyDescent="0.2">
      <c r="A2042" s="7" t="s">
        <v>181</v>
      </c>
      <c r="B2042" s="8">
        <v>0</v>
      </c>
      <c r="C2042" s="8">
        <v>0</v>
      </c>
      <c r="D2042" s="9" t="str">
        <f t="shared" si="124"/>
        <v/>
      </c>
      <c r="E2042" s="8">
        <v>0</v>
      </c>
      <c r="F2042" s="8">
        <v>41.592559999999999</v>
      </c>
      <c r="G2042" s="9" t="str">
        <f t="shared" si="125"/>
        <v/>
      </c>
      <c r="H2042" s="8">
        <v>0</v>
      </c>
      <c r="I2042" s="9" t="str">
        <f t="shared" si="126"/>
        <v/>
      </c>
      <c r="J2042" s="8">
        <v>0</v>
      </c>
      <c r="K2042" s="8">
        <v>41.592559999999999</v>
      </c>
      <c r="L2042" s="9" t="str">
        <f t="shared" si="127"/>
        <v/>
      </c>
    </row>
    <row r="2043" spans="1:12" x14ac:dyDescent="0.2">
      <c r="A2043" s="7" t="s">
        <v>181</v>
      </c>
      <c r="B2043" s="8">
        <v>111.72297</v>
      </c>
      <c r="C2043" s="8">
        <v>0</v>
      </c>
      <c r="D2043" s="9">
        <f t="shared" si="124"/>
        <v>-1</v>
      </c>
      <c r="E2043" s="8">
        <v>2509.0543600000001</v>
      </c>
      <c r="F2043" s="8">
        <v>2389.90137</v>
      </c>
      <c r="G2043" s="9">
        <f t="shared" si="125"/>
        <v>-4.7489202266626118E-2</v>
      </c>
      <c r="H2043" s="8">
        <v>2074.9974200000001</v>
      </c>
      <c r="I2043" s="9">
        <f t="shared" si="126"/>
        <v>0.15176112845480061</v>
      </c>
      <c r="J2043" s="8">
        <v>5482.4198500000002</v>
      </c>
      <c r="K2043" s="8">
        <v>4464.8987900000002</v>
      </c>
      <c r="L2043" s="9">
        <f t="shared" si="127"/>
        <v>-0.18559706987782043</v>
      </c>
    </row>
    <row r="2044" spans="1:12" x14ac:dyDescent="0.2">
      <c r="A2044" s="7" t="s">
        <v>181</v>
      </c>
      <c r="B2044" s="8">
        <v>0</v>
      </c>
      <c r="C2044" s="8">
        <v>0</v>
      </c>
      <c r="D2044" s="9" t="str">
        <f t="shared" si="124"/>
        <v/>
      </c>
      <c r="E2044" s="8">
        <v>2.49864</v>
      </c>
      <c r="F2044" s="8">
        <v>3.7686099999999998</v>
      </c>
      <c r="G2044" s="9">
        <f t="shared" si="125"/>
        <v>0.50826449588576184</v>
      </c>
      <c r="H2044" s="8">
        <v>1.4395</v>
      </c>
      <c r="I2044" s="9">
        <f t="shared" si="126"/>
        <v>1.6179993053143451</v>
      </c>
      <c r="J2044" s="8">
        <v>7.2275099999999997</v>
      </c>
      <c r="K2044" s="8">
        <v>5.2081099999999996</v>
      </c>
      <c r="L2044" s="9">
        <f t="shared" si="127"/>
        <v>-0.27940466357016458</v>
      </c>
    </row>
    <row r="2045" spans="1:12" x14ac:dyDescent="0.2">
      <c r="A2045" s="7" t="s">
        <v>181</v>
      </c>
      <c r="B2045" s="8">
        <v>36.83699</v>
      </c>
      <c r="C2045" s="8">
        <v>0</v>
      </c>
      <c r="D2045" s="9">
        <f t="shared" si="124"/>
        <v>-1</v>
      </c>
      <c r="E2045" s="8">
        <v>552.25712999999996</v>
      </c>
      <c r="F2045" s="8">
        <v>731.57596000000001</v>
      </c>
      <c r="G2045" s="9">
        <f t="shared" si="125"/>
        <v>0.32470170190469072</v>
      </c>
      <c r="H2045" s="8">
        <v>595.69506000000001</v>
      </c>
      <c r="I2045" s="9">
        <f t="shared" si="126"/>
        <v>0.22810479576580667</v>
      </c>
      <c r="J2045" s="8">
        <v>1123.26954</v>
      </c>
      <c r="K2045" s="8">
        <v>1327.2710199999999</v>
      </c>
      <c r="L2045" s="9">
        <f t="shared" si="127"/>
        <v>0.18161400513005987</v>
      </c>
    </row>
    <row r="2046" spans="1:12" x14ac:dyDescent="0.2">
      <c r="A2046" s="7" t="s">
        <v>181</v>
      </c>
      <c r="B2046" s="8">
        <v>0</v>
      </c>
      <c r="C2046" s="8">
        <v>0</v>
      </c>
      <c r="D2046" s="9" t="str">
        <f t="shared" si="124"/>
        <v/>
      </c>
      <c r="E2046" s="8">
        <v>11.62307</v>
      </c>
      <c r="F2046" s="8">
        <v>17.462309999999999</v>
      </c>
      <c r="G2046" s="9">
        <f t="shared" si="125"/>
        <v>0.50238362153888749</v>
      </c>
      <c r="H2046" s="8">
        <v>24.363659999999999</v>
      </c>
      <c r="I2046" s="9">
        <f t="shared" si="126"/>
        <v>-0.28326409086319548</v>
      </c>
      <c r="J2046" s="8">
        <v>25.826160000000002</v>
      </c>
      <c r="K2046" s="8">
        <v>41.825969999999998</v>
      </c>
      <c r="L2046" s="9">
        <f t="shared" si="127"/>
        <v>0.61951951044986919</v>
      </c>
    </row>
    <row r="2047" spans="1:12" x14ac:dyDescent="0.2">
      <c r="A2047" s="7" t="s">
        <v>181</v>
      </c>
      <c r="B2047" s="8">
        <v>15.45379</v>
      </c>
      <c r="C2047" s="8">
        <v>0</v>
      </c>
      <c r="D2047" s="9">
        <f t="shared" si="124"/>
        <v>-1</v>
      </c>
      <c r="E2047" s="8">
        <v>285.43486000000001</v>
      </c>
      <c r="F2047" s="8">
        <v>643.75134000000003</v>
      </c>
      <c r="G2047" s="9">
        <f t="shared" si="125"/>
        <v>1.2553353854536198</v>
      </c>
      <c r="H2047" s="8">
        <v>470.56195000000002</v>
      </c>
      <c r="I2047" s="9">
        <f t="shared" si="126"/>
        <v>0.36804801153174416</v>
      </c>
      <c r="J2047" s="8">
        <v>588.02256999999997</v>
      </c>
      <c r="K2047" s="8">
        <v>1114.3132900000001</v>
      </c>
      <c r="L2047" s="9">
        <f t="shared" si="127"/>
        <v>0.89501789021465639</v>
      </c>
    </row>
    <row r="2048" spans="1:12" x14ac:dyDescent="0.2">
      <c r="A2048" s="7" t="s">
        <v>181</v>
      </c>
      <c r="B2048" s="8">
        <v>0</v>
      </c>
      <c r="C2048" s="8">
        <v>0</v>
      </c>
      <c r="D2048" s="9" t="str">
        <f t="shared" si="124"/>
        <v/>
      </c>
      <c r="E2048" s="8">
        <v>0</v>
      </c>
      <c r="F2048" s="8">
        <v>26.977219999999999</v>
      </c>
      <c r="G2048" s="9" t="str">
        <f t="shared" si="125"/>
        <v/>
      </c>
      <c r="H2048" s="8">
        <v>47.627180000000003</v>
      </c>
      <c r="I2048" s="9">
        <f t="shared" si="126"/>
        <v>-0.43357511404202398</v>
      </c>
      <c r="J2048" s="8">
        <v>19.601790000000001</v>
      </c>
      <c r="K2048" s="8">
        <v>74.604399999999998</v>
      </c>
      <c r="L2048" s="9">
        <f t="shared" si="127"/>
        <v>2.8059993500593565</v>
      </c>
    </row>
    <row r="2049" spans="1:12" x14ac:dyDescent="0.2">
      <c r="A2049" s="7" t="s">
        <v>181</v>
      </c>
      <c r="B2049" s="8">
        <v>0</v>
      </c>
      <c r="C2049" s="8">
        <v>0</v>
      </c>
      <c r="D2049" s="9" t="str">
        <f t="shared" si="124"/>
        <v/>
      </c>
      <c r="E2049" s="8">
        <v>0</v>
      </c>
      <c r="F2049" s="8">
        <v>0</v>
      </c>
      <c r="G2049" s="9" t="str">
        <f t="shared" si="125"/>
        <v/>
      </c>
      <c r="H2049" s="8">
        <v>0</v>
      </c>
      <c r="I2049" s="9" t="str">
        <f t="shared" si="126"/>
        <v/>
      </c>
      <c r="J2049" s="8">
        <v>0</v>
      </c>
      <c r="K2049" s="8">
        <v>0</v>
      </c>
      <c r="L2049" s="9" t="str">
        <f t="shared" si="127"/>
        <v/>
      </c>
    </row>
    <row r="2050" spans="1:12" x14ac:dyDescent="0.2">
      <c r="A2050" s="7" t="s">
        <v>181</v>
      </c>
      <c r="B2050" s="8">
        <v>0</v>
      </c>
      <c r="C2050" s="8">
        <v>0</v>
      </c>
      <c r="D2050" s="9" t="str">
        <f t="shared" si="124"/>
        <v/>
      </c>
      <c r="E2050" s="8">
        <v>55.826599999999999</v>
      </c>
      <c r="F2050" s="8">
        <v>55.475760000000001</v>
      </c>
      <c r="G2050" s="9">
        <f t="shared" si="125"/>
        <v>-6.2844593795788883E-3</v>
      </c>
      <c r="H2050" s="8">
        <v>118.57343</v>
      </c>
      <c r="I2050" s="9">
        <f t="shared" si="126"/>
        <v>-0.53214004182893249</v>
      </c>
      <c r="J2050" s="8">
        <v>70.126429999999999</v>
      </c>
      <c r="K2050" s="8">
        <v>174.04919000000001</v>
      </c>
      <c r="L2050" s="9">
        <f t="shared" si="127"/>
        <v>1.481934272142472</v>
      </c>
    </row>
    <row r="2051" spans="1:12" x14ac:dyDescent="0.2">
      <c r="A2051" s="7" t="s">
        <v>181</v>
      </c>
      <c r="B2051" s="8">
        <v>0</v>
      </c>
      <c r="C2051" s="8">
        <v>0</v>
      </c>
      <c r="D2051" s="9" t="str">
        <f t="shared" si="124"/>
        <v/>
      </c>
      <c r="E2051" s="8">
        <v>0</v>
      </c>
      <c r="F2051" s="8">
        <v>0</v>
      </c>
      <c r="G2051" s="9" t="str">
        <f t="shared" si="125"/>
        <v/>
      </c>
      <c r="H2051" s="8">
        <v>0</v>
      </c>
      <c r="I2051" s="9" t="str">
        <f t="shared" si="126"/>
        <v/>
      </c>
      <c r="J2051" s="8">
        <v>0</v>
      </c>
      <c r="K2051" s="8">
        <v>0</v>
      </c>
      <c r="L2051" s="9" t="str">
        <f t="shared" si="127"/>
        <v/>
      </c>
    </row>
    <row r="2052" spans="1:12" x14ac:dyDescent="0.2">
      <c r="A2052" s="7" t="s">
        <v>181</v>
      </c>
      <c r="B2052" s="8">
        <v>518.67024000000004</v>
      </c>
      <c r="C2052" s="8">
        <v>0</v>
      </c>
      <c r="D2052" s="9">
        <f t="shared" si="124"/>
        <v>-1</v>
      </c>
      <c r="E2052" s="8">
        <v>10566.571470000001</v>
      </c>
      <c r="F2052" s="8">
        <v>9396.2653599999994</v>
      </c>
      <c r="G2052" s="9">
        <f t="shared" si="125"/>
        <v>-0.1107555192639984</v>
      </c>
      <c r="H2052" s="8">
        <v>9158.2616699999999</v>
      </c>
      <c r="I2052" s="9">
        <f t="shared" si="126"/>
        <v>2.5987867411523702E-2</v>
      </c>
      <c r="J2052" s="8">
        <v>21118.33467</v>
      </c>
      <c r="K2052" s="8">
        <v>18554.527030000001</v>
      </c>
      <c r="L2052" s="9">
        <f t="shared" si="127"/>
        <v>-0.1214019798465481</v>
      </c>
    </row>
    <row r="2053" spans="1:12" x14ac:dyDescent="0.2">
      <c r="A2053" s="7" t="s">
        <v>181</v>
      </c>
      <c r="B2053" s="8">
        <v>879.85803999999996</v>
      </c>
      <c r="C2053" s="8">
        <v>0</v>
      </c>
      <c r="D2053" s="9">
        <f t="shared" ref="D2053:D2116" si="128">IF(B2053=0,"",(C2053/B2053-1))</f>
        <v>-1</v>
      </c>
      <c r="E2053" s="8">
        <v>16085.45225</v>
      </c>
      <c r="F2053" s="8">
        <v>19870.048180000002</v>
      </c>
      <c r="G2053" s="9">
        <f t="shared" ref="G2053:G2116" si="129">IF(E2053=0,"",(F2053/E2053-1))</f>
        <v>0.23528066672791259</v>
      </c>
      <c r="H2053" s="8">
        <v>17094.991440000002</v>
      </c>
      <c r="I2053" s="9">
        <f t="shared" ref="I2053:I2116" si="130">IF(H2053=0,"",(F2053/H2053-1))</f>
        <v>0.16233156651408076</v>
      </c>
      <c r="J2053" s="8">
        <v>31465.067500000001</v>
      </c>
      <c r="K2053" s="8">
        <v>36965.039620000003</v>
      </c>
      <c r="L2053" s="9">
        <f t="shared" ref="L2053:L2116" si="131">IF(J2053=0,"",(K2053/J2053-1))</f>
        <v>0.17479613288609674</v>
      </c>
    </row>
    <row r="2054" spans="1:12" x14ac:dyDescent="0.2">
      <c r="A2054" s="7" t="s">
        <v>181</v>
      </c>
      <c r="B2054" s="8">
        <v>0</v>
      </c>
      <c r="C2054" s="8">
        <v>0</v>
      </c>
      <c r="D2054" s="9" t="str">
        <f t="shared" si="128"/>
        <v/>
      </c>
      <c r="E2054" s="8">
        <v>23.2607</v>
      </c>
      <c r="F2054" s="8">
        <v>26.73141</v>
      </c>
      <c r="G2054" s="9">
        <f t="shared" si="129"/>
        <v>0.14920918115104009</v>
      </c>
      <c r="H2054" s="8">
        <v>17.500730000000001</v>
      </c>
      <c r="I2054" s="9">
        <f t="shared" si="130"/>
        <v>0.52744542656220617</v>
      </c>
      <c r="J2054" s="8">
        <v>36.94294</v>
      </c>
      <c r="K2054" s="8">
        <v>44.232140000000001</v>
      </c>
      <c r="L2054" s="9">
        <f t="shared" si="131"/>
        <v>0.19730968894191969</v>
      </c>
    </row>
    <row r="2055" spans="1:12" x14ac:dyDescent="0.2">
      <c r="A2055" s="7" t="s">
        <v>181</v>
      </c>
      <c r="B2055" s="8">
        <v>0</v>
      </c>
      <c r="C2055" s="8">
        <v>0</v>
      </c>
      <c r="D2055" s="9" t="str">
        <f t="shared" si="128"/>
        <v/>
      </c>
      <c r="E2055" s="8">
        <v>211.51983000000001</v>
      </c>
      <c r="F2055" s="8">
        <v>240.69564</v>
      </c>
      <c r="G2055" s="9">
        <f t="shared" si="129"/>
        <v>0.13793415964829392</v>
      </c>
      <c r="H2055" s="8">
        <v>254.22479999999999</v>
      </c>
      <c r="I2055" s="9">
        <f t="shared" si="130"/>
        <v>-5.3217310034268883E-2</v>
      </c>
      <c r="J2055" s="8">
        <v>437.40573999999998</v>
      </c>
      <c r="K2055" s="8">
        <v>494.92043999999999</v>
      </c>
      <c r="L2055" s="9">
        <f t="shared" si="131"/>
        <v>0.13149050124490813</v>
      </c>
    </row>
    <row r="2056" spans="1:12" x14ac:dyDescent="0.2">
      <c r="A2056" s="7" t="s">
        <v>181</v>
      </c>
      <c r="B2056" s="8">
        <v>0</v>
      </c>
      <c r="C2056" s="8">
        <v>0</v>
      </c>
      <c r="D2056" s="9" t="str">
        <f t="shared" si="128"/>
        <v/>
      </c>
      <c r="E2056" s="8">
        <v>0</v>
      </c>
      <c r="F2056" s="8">
        <v>0</v>
      </c>
      <c r="G2056" s="9" t="str">
        <f t="shared" si="129"/>
        <v/>
      </c>
      <c r="H2056" s="8">
        <v>13.54949</v>
      </c>
      <c r="I2056" s="9">
        <f t="shared" si="130"/>
        <v>-1</v>
      </c>
      <c r="J2056" s="8">
        <v>0</v>
      </c>
      <c r="K2056" s="8">
        <v>13.54949</v>
      </c>
      <c r="L2056" s="9" t="str">
        <f t="shared" si="131"/>
        <v/>
      </c>
    </row>
    <row r="2057" spans="1:12" x14ac:dyDescent="0.2">
      <c r="A2057" s="7" t="s">
        <v>181</v>
      </c>
      <c r="B2057" s="8">
        <v>0</v>
      </c>
      <c r="C2057" s="8">
        <v>0</v>
      </c>
      <c r="D2057" s="9" t="str">
        <f t="shared" si="128"/>
        <v/>
      </c>
      <c r="E2057" s="8">
        <v>56.780360000000002</v>
      </c>
      <c r="F2057" s="8">
        <v>44.60716</v>
      </c>
      <c r="G2057" s="9">
        <f t="shared" si="129"/>
        <v>-0.21439103239218638</v>
      </c>
      <c r="H2057" s="8">
        <v>24.640920000000001</v>
      </c>
      <c r="I2057" s="9">
        <f t="shared" si="130"/>
        <v>0.81028792756114609</v>
      </c>
      <c r="J2057" s="8">
        <v>97.240020000000001</v>
      </c>
      <c r="K2057" s="8">
        <v>69.248080000000002</v>
      </c>
      <c r="L2057" s="9">
        <f t="shared" si="131"/>
        <v>-0.28786439986334844</v>
      </c>
    </row>
    <row r="2058" spans="1:12" x14ac:dyDescent="0.2">
      <c r="A2058" s="7" t="s">
        <v>181</v>
      </c>
      <c r="B2058" s="8">
        <v>2.4498000000000002</v>
      </c>
      <c r="C2058" s="8">
        <v>0</v>
      </c>
      <c r="D2058" s="9">
        <f t="shared" si="128"/>
        <v>-1</v>
      </c>
      <c r="E2058" s="8">
        <v>149.76188999999999</v>
      </c>
      <c r="F2058" s="8">
        <v>225.54643999999999</v>
      </c>
      <c r="G2058" s="9">
        <f t="shared" si="129"/>
        <v>0.50603361108757383</v>
      </c>
      <c r="H2058" s="8">
        <v>123.91029</v>
      </c>
      <c r="I2058" s="9">
        <f t="shared" si="130"/>
        <v>0.8202397879950083</v>
      </c>
      <c r="J2058" s="8">
        <v>305.98703</v>
      </c>
      <c r="K2058" s="8">
        <v>349.45672999999999</v>
      </c>
      <c r="L2058" s="9">
        <f t="shared" si="131"/>
        <v>0.14206386460236553</v>
      </c>
    </row>
    <row r="2059" spans="1:12" x14ac:dyDescent="0.2">
      <c r="A2059" s="7" t="s">
        <v>181</v>
      </c>
      <c r="B2059" s="8">
        <v>105.73442</v>
      </c>
      <c r="C2059" s="8">
        <v>0</v>
      </c>
      <c r="D2059" s="9">
        <f t="shared" si="128"/>
        <v>-1</v>
      </c>
      <c r="E2059" s="8">
        <v>2478.7379900000001</v>
      </c>
      <c r="F2059" s="8">
        <v>4328.4702799999995</v>
      </c>
      <c r="G2059" s="9">
        <f t="shared" si="129"/>
        <v>0.74623953699922896</v>
      </c>
      <c r="H2059" s="8">
        <v>4330.1169499999996</v>
      </c>
      <c r="I2059" s="9">
        <f t="shared" si="130"/>
        <v>-3.802830313855976E-4</v>
      </c>
      <c r="J2059" s="8">
        <v>5288.1762900000003</v>
      </c>
      <c r="K2059" s="8">
        <v>8658.5872299999992</v>
      </c>
      <c r="L2059" s="9">
        <f t="shared" si="131"/>
        <v>0.63734844588549056</v>
      </c>
    </row>
    <row r="2060" spans="1:12" x14ac:dyDescent="0.2">
      <c r="A2060" s="7" t="s">
        <v>181</v>
      </c>
      <c r="B2060" s="8">
        <v>8.7379999999999995</v>
      </c>
      <c r="C2060" s="8">
        <v>0</v>
      </c>
      <c r="D2060" s="9">
        <f t="shared" si="128"/>
        <v>-1</v>
      </c>
      <c r="E2060" s="8">
        <v>216.91744</v>
      </c>
      <c r="F2060" s="8">
        <v>184.49627000000001</v>
      </c>
      <c r="G2060" s="9">
        <f t="shared" si="129"/>
        <v>-0.14946317824883049</v>
      </c>
      <c r="H2060" s="8">
        <v>337.20001000000002</v>
      </c>
      <c r="I2060" s="9">
        <f t="shared" si="130"/>
        <v>-0.45285805299946458</v>
      </c>
      <c r="J2060" s="8">
        <v>401.97183000000001</v>
      </c>
      <c r="K2060" s="8">
        <v>521.69628</v>
      </c>
      <c r="L2060" s="9">
        <f t="shared" si="131"/>
        <v>0.29784288615448506</v>
      </c>
    </row>
    <row r="2061" spans="1:12" x14ac:dyDescent="0.2">
      <c r="A2061" s="7" t="s">
        <v>181</v>
      </c>
      <c r="B2061" s="8">
        <v>0</v>
      </c>
      <c r="C2061" s="8">
        <v>0</v>
      </c>
      <c r="D2061" s="9" t="str">
        <f t="shared" si="128"/>
        <v/>
      </c>
      <c r="E2061" s="8">
        <v>56.414270000000002</v>
      </c>
      <c r="F2061" s="8">
        <v>67.362819999999999</v>
      </c>
      <c r="G2061" s="9">
        <f t="shared" si="129"/>
        <v>0.19407412344429864</v>
      </c>
      <c r="H2061" s="8">
        <v>74.214110000000005</v>
      </c>
      <c r="I2061" s="9">
        <f t="shared" si="130"/>
        <v>-9.2317889414829657E-2</v>
      </c>
      <c r="J2061" s="8">
        <v>123.44435</v>
      </c>
      <c r="K2061" s="8">
        <v>141.57693</v>
      </c>
      <c r="L2061" s="9">
        <f t="shared" si="131"/>
        <v>0.14688869923977887</v>
      </c>
    </row>
    <row r="2062" spans="1:12" x14ac:dyDescent="0.2">
      <c r="A2062" s="7" t="s">
        <v>181</v>
      </c>
      <c r="B2062" s="8">
        <v>51.2</v>
      </c>
      <c r="C2062" s="8">
        <v>0</v>
      </c>
      <c r="D2062" s="9">
        <f t="shared" si="128"/>
        <v>-1</v>
      </c>
      <c r="E2062" s="8">
        <v>411.58353</v>
      </c>
      <c r="F2062" s="8">
        <v>170</v>
      </c>
      <c r="G2062" s="9">
        <f t="shared" si="129"/>
        <v>-0.58696112062598815</v>
      </c>
      <c r="H2062" s="8">
        <v>597.04259000000002</v>
      </c>
      <c r="I2062" s="9">
        <f t="shared" si="130"/>
        <v>-0.71526319420529116</v>
      </c>
      <c r="J2062" s="8">
        <v>910.48352999999997</v>
      </c>
      <c r="K2062" s="8">
        <v>767.04259000000002</v>
      </c>
      <c r="L2062" s="9">
        <f t="shared" si="131"/>
        <v>-0.15754369549111991</v>
      </c>
    </row>
    <row r="2063" spans="1:12" x14ac:dyDescent="0.2">
      <c r="A2063" s="7" t="s">
        <v>181</v>
      </c>
      <c r="B2063" s="8">
        <v>21.526509999999998</v>
      </c>
      <c r="C2063" s="8">
        <v>0</v>
      </c>
      <c r="D2063" s="9">
        <f t="shared" si="128"/>
        <v>-1</v>
      </c>
      <c r="E2063" s="8">
        <v>874.64401999999995</v>
      </c>
      <c r="F2063" s="8">
        <v>1241.9278999999999</v>
      </c>
      <c r="G2063" s="9">
        <f t="shared" si="129"/>
        <v>0.41992384513187431</v>
      </c>
      <c r="H2063" s="8">
        <v>1525.14834</v>
      </c>
      <c r="I2063" s="9">
        <f t="shared" si="130"/>
        <v>-0.18570025785163957</v>
      </c>
      <c r="J2063" s="8">
        <v>2032.3288600000001</v>
      </c>
      <c r="K2063" s="8">
        <v>2767.0762399999999</v>
      </c>
      <c r="L2063" s="9">
        <f t="shared" si="131"/>
        <v>0.36152976738223352</v>
      </c>
    </row>
    <row r="2064" spans="1:12" x14ac:dyDescent="0.2">
      <c r="A2064" s="7" t="s">
        <v>181</v>
      </c>
      <c r="B2064" s="8">
        <v>0</v>
      </c>
      <c r="C2064" s="8">
        <v>0</v>
      </c>
      <c r="D2064" s="9" t="str">
        <f t="shared" si="128"/>
        <v/>
      </c>
      <c r="E2064" s="8">
        <v>40.825409999999998</v>
      </c>
      <c r="F2064" s="8">
        <v>41.463470000000001</v>
      </c>
      <c r="G2064" s="9">
        <f t="shared" si="129"/>
        <v>1.5628991846009743E-2</v>
      </c>
      <c r="H2064" s="8">
        <v>29.860690000000002</v>
      </c>
      <c r="I2064" s="9">
        <f t="shared" si="130"/>
        <v>0.3885636936052046</v>
      </c>
      <c r="J2064" s="8">
        <v>90.443799999999996</v>
      </c>
      <c r="K2064" s="8">
        <v>71.324160000000006</v>
      </c>
      <c r="L2064" s="9">
        <f t="shared" si="131"/>
        <v>-0.21139801733231012</v>
      </c>
    </row>
    <row r="2065" spans="1:12" x14ac:dyDescent="0.2">
      <c r="A2065" s="7" t="s">
        <v>181</v>
      </c>
      <c r="B2065" s="8">
        <v>0</v>
      </c>
      <c r="C2065" s="8">
        <v>0</v>
      </c>
      <c r="D2065" s="9" t="str">
        <f t="shared" si="128"/>
        <v/>
      </c>
      <c r="E2065" s="8">
        <v>65.876850000000005</v>
      </c>
      <c r="F2065" s="8">
        <v>74.244069999999994</v>
      </c>
      <c r="G2065" s="9">
        <f t="shared" si="129"/>
        <v>0.12701305542083441</v>
      </c>
      <c r="H2065" s="8">
        <v>30.12462</v>
      </c>
      <c r="I2065" s="9">
        <f t="shared" si="130"/>
        <v>1.4645645322662988</v>
      </c>
      <c r="J2065" s="8">
        <v>93.568889999999996</v>
      </c>
      <c r="K2065" s="8">
        <v>104.36869</v>
      </c>
      <c r="L2065" s="9">
        <f t="shared" si="131"/>
        <v>0.11542084126465535</v>
      </c>
    </row>
    <row r="2066" spans="1:12" x14ac:dyDescent="0.2">
      <c r="A2066" s="7" t="s">
        <v>181</v>
      </c>
      <c r="B2066" s="8">
        <v>0</v>
      </c>
      <c r="C2066" s="8">
        <v>0</v>
      </c>
      <c r="D2066" s="9" t="str">
        <f t="shared" si="128"/>
        <v/>
      </c>
      <c r="E2066" s="8">
        <v>0</v>
      </c>
      <c r="F2066" s="8">
        <v>1.65</v>
      </c>
      <c r="G2066" s="9" t="str">
        <f t="shared" si="129"/>
        <v/>
      </c>
      <c r="H2066" s="8">
        <v>0</v>
      </c>
      <c r="I2066" s="9" t="str">
        <f t="shared" si="130"/>
        <v/>
      </c>
      <c r="J2066" s="8">
        <v>0</v>
      </c>
      <c r="K2066" s="8">
        <v>1.65</v>
      </c>
      <c r="L2066" s="9" t="str">
        <f t="shared" si="131"/>
        <v/>
      </c>
    </row>
    <row r="2067" spans="1:12" x14ac:dyDescent="0.2">
      <c r="A2067" s="7" t="s">
        <v>181</v>
      </c>
      <c r="B2067" s="8">
        <v>0</v>
      </c>
      <c r="C2067" s="8">
        <v>0</v>
      </c>
      <c r="D2067" s="9" t="str">
        <f t="shared" si="128"/>
        <v/>
      </c>
      <c r="E2067" s="8">
        <v>0</v>
      </c>
      <c r="F2067" s="8">
        <v>0</v>
      </c>
      <c r="G2067" s="9" t="str">
        <f t="shared" si="129"/>
        <v/>
      </c>
      <c r="H2067" s="8">
        <v>0</v>
      </c>
      <c r="I2067" s="9" t="str">
        <f t="shared" si="130"/>
        <v/>
      </c>
      <c r="J2067" s="8">
        <v>0</v>
      </c>
      <c r="K2067" s="8">
        <v>0</v>
      </c>
      <c r="L2067" s="9" t="str">
        <f t="shared" si="131"/>
        <v/>
      </c>
    </row>
    <row r="2068" spans="1:12" x14ac:dyDescent="0.2">
      <c r="A2068" s="7" t="s">
        <v>181</v>
      </c>
      <c r="B2068" s="8">
        <v>7.3260000000000006E-2</v>
      </c>
      <c r="C2068" s="8">
        <v>0</v>
      </c>
      <c r="D2068" s="9">
        <f t="shared" si="128"/>
        <v>-1</v>
      </c>
      <c r="E2068" s="8">
        <v>46.737560000000002</v>
      </c>
      <c r="F2068" s="8">
        <v>27.027550000000002</v>
      </c>
      <c r="G2068" s="9">
        <f t="shared" si="129"/>
        <v>-0.42171670921631343</v>
      </c>
      <c r="H2068" s="8">
        <v>24.886970000000002</v>
      </c>
      <c r="I2068" s="9">
        <f t="shared" si="130"/>
        <v>8.6012077806177256E-2</v>
      </c>
      <c r="J2068" s="8">
        <v>56.543840000000003</v>
      </c>
      <c r="K2068" s="8">
        <v>51.914520000000003</v>
      </c>
      <c r="L2068" s="9">
        <f t="shared" si="131"/>
        <v>-8.1871340892305855E-2</v>
      </c>
    </row>
    <row r="2069" spans="1:12" x14ac:dyDescent="0.2">
      <c r="A2069" s="7" t="s">
        <v>181</v>
      </c>
      <c r="B2069" s="8">
        <v>0</v>
      </c>
      <c r="C2069" s="8">
        <v>0</v>
      </c>
      <c r="D2069" s="9" t="str">
        <f t="shared" si="128"/>
        <v/>
      </c>
      <c r="E2069" s="8">
        <v>0</v>
      </c>
      <c r="F2069" s="8">
        <v>0</v>
      </c>
      <c r="G2069" s="9" t="str">
        <f t="shared" si="129"/>
        <v/>
      </c>
      <c r="H2069" s="8">
        <v>0</v>
      </c>
      <c r="I2069" s="9" t="str">
        <f t="shared" si="130"/>
        <v/>
      </c>
      <c r="J2069" s="8">
        <v>44.283200000000001</v>
      </c>
      <c r="K2069" s="8">
        <v>0</v>
      </c>
      <c r="L2069" s="9">
        <f t="shared" si="131"/>
        <v>-1</v>
      </c>
    </row>
    <row r="2070" spans="1:12" x14ac:dyDescent="0.2">
      <c r="A2070" s="7" t="s">
        <v>181</v>
      </c>
      <c r="B2070" s="8">
        <v>0</v>
      </c>
      <c r="C2070" s="8">
        <v>0</v>
      </c>
      <c r="D2070" s="9" t="str">
        <f t="shared" si="128"/>
        <v/>
      </c>
      <c r="E2070" s="8">
        <v>0</v>
      </c>
      <c r="F2070" s="8">
        <v>0</v>
      </c>
      <c r="G2070" s="9" t="str">
        <f t="shared" si="129"/>
        <v/>
      </c>
      <c r="H2070" s="8">
        <v>0</v>
      </c>
      <c r="I2070" s="9" t="str">
        <f t="shared" si="130"/>
        <v/>
      </c>
      <c r="J2070" s="8">
        <v>29.029</v>
      </c>
      <c r="K2070" s="8">
        <v>0</v>
      </c>
      <c r="L2070" s="9">
        <f t="shared" si="131"/>
        <v>-1</v>
      </c>
    </row>
    <row r="2071" spans="1:12" x14ac:dyDescent="0.2">
      <c r="A2071" s="7" t="s">
        <v>181</v>
      </c>
      <c r="B2071" s="8">
        <v>0</v>
      </c>
      <c r="C2071" s="8">
        <v>0</v>
      </c>
      <c r="D2071" s="9" t="str">
        <f t="shared" si="128"/>
        <v/>
      </c>
      <c r="E2071" s="8">
        <v>124.57598</v>
      </c>
      <c r="F2071" s="8">
        <v>199.01831000000001</v>
      </c>
      <c r="G2071" s="9">
        <f t="shared" si="129"/>
        <v>0.59756567839161301</v>
      </c>
      <c r="H2071" s="8">
        <v>157.44907000000001</v>
      </c>
      <c r="I2071" s="9">
        <f t="shared" si="130"/>
        <v>0.26401705643609086</v>
      </c>
      <c r="J2071" s="8">
        <v>189.13629</v>
      </c>
      <c r="K2071" s="8">
        <v>356.46737999999999</v>
      </c>
      <c r="L2071" s="9">
        <f t="shared" si="131"/>
        <v>0.8847117070975643</v>
      </c>
    </row>
    <row r="2072" spans="1:12" x14ac:dyDescent="0.2">
      <c r="A2072" s="7" t="s">
        <v>181</v>
      </c>
      <c r="B2072" s="8">
        <v>0</v>
      </c>
      <c r="C2072" s="8">
        <v>0</v>
      </c>
      <c r="D2072" s="9" t="str">
        <f t="shared" si="128"/>
        <v/>
      </c>
      <c r="E2072" s="8">
        <v>0</v>
      </c>
      <c r="F2072" s="8">
        <v>0</v>
      </c>
      <c r="G2072" s="9" t="str">
        <f t="shared" si="129"/>
        <v/>
      </c>
      <c r="H2072" s="8">
        <v>0</v>
      </c>
      <c r="I2072" s="9" t="str">
        <f t="shared" si="130"/>
        <v/>
      </c>
      <c r="J2072" s="8">
        <v>0</v>
      </c>
      <c r="K2072" s="8">
        <v>0</v>
      </c>
      <c r="L2072" s="9" t="str">
        <f t="shared" si="131"/>
        <v/>
      </c>
    </row>
    <row r="2073" spans="1:12" x14ac:dyDescent="0.2">
      <c r="A2073" s="7" t="s">
        <v>181</v>
      </c>
      <c r="B2073" s="8">
        <v>0</v>
      </c>
      <c r="C2073" s="8">
        <v>0</v>
      </c>
      <c r="D2073" s="9" t="str">
        <f t="shared" si="128"/>
        <v/>
      </c>
      <c r="E2073" s="8">
        <v>0</v>
      </c>
      <c r="F2073" s="8">
        <v>0</v>
      </c>
      <c r="G2073" s="9" t="str">
        <f t="shared" si="129"/>
        <v/>
      </c>
      <c r="H2073" s="8">
        <v>0</v>
      </c>
      <c r="I2073" s="9" t="str">
        <f t="shared" si="130"/>
        <v/>
      </c>
      <c r="J2073" s="8">
        <v>7.9947699999999999</v>
      </c>
      <c r="K2073" s="8">
        <v>0</v>
      </c>
      <c r="L2073" s="9">
        <f t="shared" si="131"/>
        <v>-1</v>
      </c>
    </row>
    <row r="2074" spans="1:12" x14ac:dyDescent="0.2">
      <c r="A2074" s="7" t="s">
        <v>181</v>
      </c>
      <c r="B2074" s="8">
        <v>0</v>
      </c>
      <c r="C2074" s="8">
        <v>0</v>
      </c>
      <c r="D2074" s="9" t="str">
        <f t="shared" si="128"/>
        <v/>
      </c>
      <c r="E2074" s="8">
        <v>170.99431000000001</v>
      </c>
      <c r="F2074" s="8">
        <v>379.55559</v>
      </c>
      <c r="G2074" s="9">
        <f t="shared" si="129"/>
        <v>1.2196971934329275</v>
      </c>
      <c r="H2074" s="8">
        <v>214.52071000000001</v>
      </c>
      <c r="I2074" s="9">
        <f t="shared" si="130"/>
        <v>0.76931910210440746</v>
      </c>
      <c r="J2074" s="8">
        <v>268.72336999999999</v>
      </c>
      <c r="K2074" s="8">
        <v>594.07629999999995</v>
      </c>
      <c r="L2074" s="9">
        <f t="shared" si="131"/>
        <v>1.2107355233004111</v>
      </c>
    </row>
    <row r="2075" spans="1:12" x14ac:dyDescent="0.2">
      <c r="A2075" s="4" t="s">
        <v>181</v>
      </c>
      <c r="B2075" s="12">
        <v>1860.34276</v>
      </c>
      <c r="C2075" s="12">
        <v>0</v>
      </c>
      <c r="D2075" s="13">
        <f t="shared" si="128"/>
        <v>-1</v>
      </c>
      <c r="E2075" s="12">
        <v>38814.594250000002</v>
      </c>
      <c r="F2075" s="12">
        <v>44666.612130000001</v>
      </c>
      <c r="G2075" s="13">
        <f t="shared" si="129"/>
        <v>0.15076849296189665</v>
      </c>
      <c r="H2075" s="12">
        <v>40638.406929999997</v>
      </c>
      <c r="I2075" s="13">
        <f t="shared" si="130"/>
        <v>9.9123108022876494E-2</v>
      </c>
      <c r="J2075" s="12">
        <v>78246.837239999993</v>
      </c>
      <c r="K2075" s="12">
        <v>85305.019060000006</v>
      </c>
      <c r="L2075" s="13">
        <f t="shared" si="131"/>
        <v>9.0204052572131932E-2</v>
      </c>
    </row>
    <row r="2076" spans="1:12" x14ac:dyDescent="0.2">
      <c r="A2076" s="7" t="s">
        <v>180</v>
      </c>
      <c r="B2076" s="8">
        <v>5.7099599999999997</v>
      </c>
      <c r="C2076" s="8">
        <v>0</v>
      </c>
      <c r="D2076" s="9">
        <f t="shared" si="128"/>
        <v>-1</v>
      </c>
      <c r="E2076" s="8">
        <v>25.51596</v>
      </c>
      <c r="F2076" s="8">
        <v>62.856999999999999</v>
      </c>
      <c r="G2076" s="9">
        <f t="shared" si="129"/>
        <v>1.4634385694287029</v>
      </c>
      <c r="H2076" s="8">
        <v>30.943770000000001</v>
      </c>
      <c r="I2076" s="9">
        <f t="shared" si="130"/>
        <v>1.0313297313158674</v>
      </c>
      <c r="J2076" s="8">
        <v>150.89811</v>
      </c>
      <c r="K2076" s="8">
        <v>93.80077</v>
      </c>
      <c r="L2076" s="9">
        <f t="shared" si="131"/>
        <v>-0.37838340056081554</v>
      </c>
    </row>
    <row r="2077" spans="1:12" x14ac:dyDescent="0.2">
      <c r="A2077" s="7" t="s">
        <v>180</v>
      </c>
      <c r="B2077" s="8">
        <v>0</v>
      </c>
      <c r="C2077" s="8">
        <v>0</v>
      </c>
      <c r="D2077" s="9" t="str">
        <f t="shared" si="128"/>
        <v/>
      </c>
      <c r="E2077" s="8">
        <v>0</v>
      </c>
      <c r="F2077" s="8">
        <v>0</v>
      </c>
      <c r="G2077" s="9" t="str">
        <f t="shared" si="129"/>
        <v/>
      </c>
      <c r="H2077" s="8">
        <v>0</v>
      </c>
      <c r="I2077" s="9" t="str">
        <f t="shared" si="130"/>
        <v/>
      </c>
      <c r="J2077" s="8">
        <v>0</v>
      </c>
      <c r="K2077" s="8">
        <v>0</v>
      </c>
      <c r="L2077" s="9" t="str">
        <f t="shared" si="131"/>
        <v/>
      </c>
    </row>
    <row r="2078" spans="1:12" x14ac:dyDescent="0.2">
      <c r="A2078" s="7" t="s">
        <v>180</v>
      </c>
      <c r="B2078" s="8">
        <v>0</v>
      </c>
      <c r="C2078" s="8">
        <v>0</v>
      </c>
      <c r="D2078" s="9" t="str">
        <f t="shared" si="128"/>
        <v/>
      </c>
      <c r="E2078" s="8">
        <v>0</v>
      </c>
      <c r="F2078" s="8">
        <v>0</v>
      </c>
      <c r="G2078" s="9" t="str">
        <f t="shared" si="129"/>
        <v/>
      </c>
      <c r="H2078" s="8">
        <v>0</v>
      </c>
      <c r="I2078" s="9" t="str">
        <f t="shared" si="130"/>
        <v/>
      </c>
      <c r="J2078" s="8">
        <v>0</v>
      </c>
      <c r="K2078" s="8">
        <v>0</v>
      </c>
      <c r="L2078" s="9" t="str">
        <f t="shared" si="131"/>
        <v/>
      </c>
    </row>
    <row r="2079" spans="1:12" x14ac:dyDescent="0.2">
      <c r="A2079" s="7" t="s">
        <v>180</v>
      </c>
      <c r="B2079" s="8">
        <v>0</v>
      </c>
      <c r="C2079" s="8">
        <v>0</v>
      </c>
      <c r="D2079" s="9" t="str">
        <f t="shared" si="128"/>
        <v/>
      </c>
      <c r="E2079" s="8">
        <v>0</v>
      </c>
      <c r="F2079" s="8">
        <v>5.8016699999999997</v>
      </c>
      <c r="G2079" s="9" t="str">
        <f t="shared" si="129"/>
        <v/>
      </c>
      <c r="H2079" s="8">
        <v>0</v>
      </c>
      <c r="I2079" s="9" t="str">
        <f t="shared" si="130"/>
        <v/>
      </c>
      <c r="J2079" s="8">
        <v>0</v>
      </c>
      <c r="K2079" s="8">
        <v>5.8016699999999997</v>
      </c>
      <c r="L2079" s="9" t="str">
        <f t="shared" si="131"/>
        <v/>
      </c>
    </row>
    <row r="2080" spans="1:12" x14ac:dyDescent="0.2">
      <c r="A2080" s="7" t="s">
        <v>180</v>
      </c>
      <c r="B2080" s="8">
        <v>0</v>
      </c>
      <c r="C2080" s="8">
        <v>0</v>
      </c>
      <c r="D2080" s="9" t="str">
        <f t="shared" si="128"/>
        <v/>
      </c>
      <c r="E2080" s="8">
        <v>118.92852999999999</v>
      </c>
      <c r="F2080" s="8">
        <v>49.908940000000001</v>
      </c>
      <c r="G2080" s="9">
        <f t="shared" si="129"/>
        <v>-0.58034510306315901</v>
      </c>
      <c r="H2080" s="8">
        <v>95.238900000000001</v>
      </c>
      <c r="I2080" s="9">
        <f t="shared" si="130"/>
        <v>-0.47596055813328375</v>
      </c>
      <c r="J2080" s="8">
        <v>334.58260000000001</v>
      </c>
      <c r="K2080" s="8">
        <v>145.14784</v>
      </c>
      <c r="L2080" s="9">
        <f t="shared" si="131"/>
        <v>-0.56618234181932947</v>
      </c>
    </row>
    <row r="2081" spans="1:12" x14ac:dyDescent="0.2">
      <c r="A2081" s="7" t="s">
        <v>180</v>
      </c>
      <c r="B2081" s="8">
        <v>0</v>
      </c>
      <c r="C2081" s="8">
        <v>0</v>
      </c>
      <c r="D2081" s="9" t="str">
        <f t="shared" si="128"/>
        <v/>
      </c>
      <c r="E2081" s="8">
        <v>20.6</v>
      </c>
      <c r="F2081" s="8">
        <v>24.793520000000001</v>
      </c>
      <c r="G2081" s="9">
        <f t="shared" si="129"/>
        <v>0.20356893203883497</v>
      </c>
      <c r="H2081" s="8">
        <v>31.274999999999999</v>
      </c>
      <c r="I2081" s="9">
        <f t="shared" si="130"/>
        <v>-0.20724156674660266</v>
      </c>
      <c r="J2081" s="8">
        <v>20.6</v>
      </c>
      <c r="K2081" s="8">
        <v>56.068519999999999</v>
      </c>
      <c r="L2081" s="9">
        <f t="shared" si="131"/>
        <v>1.7217728155339804</v>
      </c>
    </row>
    <row r="2082" spans="1:12" x14ac:dyDescent="0.2">
      <c r="A2082" s="7" t="s">
        <v>180</v>
      </c>
      <c r="B2082" s="8">
        <v>0</v>
      </c>
      <c r="C2082" s="8">
        <v>0</v>
      </c>
      <c r="D2082" s="9" t="str">
        <f t="shared" si="128"/>
        <v/>
      </c>
      <c r="E2082" s="8">
        <v>0</v>
      </c>
      <c r="F2082" s="8">
        <v>4.3</v>
      </c>
      <c r="G2082" s="9" t="str">
        <f t="shared" si="129"/>
        <v/>
      </c>
      <c r="H2082" s="8">
        <v>0</v>
      </c>
      <c r="I2082" s="9" t="str">
        <f t="shared" si="130"/>
        <v/>
      </c>
      <c r="J2082" s="8">
        <v>0.35</v>
      </c>
      <c r="K2082" s="8">
        <v>4.3</v>
      </c>
      <c r="L2082" s="9">
        <f t="shared" si="131"/>
        <v>11.285714285714286</v>
      </c>
    </row>
    <row r="2083" spans="1:12" x14ac:dyDescent="0.2">
      <c r="A2083" s="7" t="s">
        <v>180</v>
      </c>
      <c r="B2083" s="8">
        <v>0</v>
      </c>
      <c r="C2083" s="8">
        <v>0</v>
      </c>
      <c r="D2083" s="9" t="str">
        <f t="shared" si="128"/>
        <v/>
      </c>
      <c r="E2083" s="8">
        <v>0</v>
      </c>
      <c r="F2083" s="8">
        <v>0</v>
      </c>
      <c r="G2083" s="9" t="str">
        <f t="shared" si="129"/>
        <v/>
      </c>
      <c r="H2083" s="8">
        <v>15</v>
      </c>
      <c r="I2083" s="9">
        <f t="shared" si="130"/>
        <v>-1</v>
      </c>
      <c r="J2083" s="8">
        <v>0</v>
      </c>
      <c r="K2083" s="8">
        <v>15</v>
      </c>
      <c r="L2083" s="9" t="str">
        <f t="shared" si="131"/>
        <v/>
      </c>
    </row>
    <row r="2084" spans="1:12" x14ac:dyDescent="0.2">
      <c r="A2084" s="7" t="s">
        <v>180</v>
      </c>
      <c r="B2084" s="8">
        <v>0</v>
      </c>
      <c r="C2084" s="8">
        <v>0</v>
      </c>
      <c r="D2084" s="9" t="str">
        <f t="shared" si="128"/>
        <v/>
      </c>
      <c r="E2084" s="8">
        <v>0</v>
      </c>
      <c r="F2084" s="8">
        <v>0</v>
      </c>
      <c r="G2084" s="9" t="str">
        <f t="shared" si="129"/>
        <v/>
      </c>
      <c r="H2084" s="8">
        <v>0</v>
      </c>
      <c r="I2084" s="9" t="str">
        <f t="shared" si="130"/>
        <v/>
      </c>
      <c r="J2084" s="8">
        <v>0</v>
      </c>
      <c r="K2084" s="8">
        <v>0</v>
      </c>
      <c r="L2084" s="9" t="str">
        <f t="shared" si="131"/>
        <v/>
      </c>
    </row>
    <row r="2085" spans="1:12" x14ac:dyDescent="0.2">
      <c r="A2085" s="7" t="s">
        <v>180</v>
      </c>
      <c r="B2085" s="8">
        <v>0</v>
      </c>
      <c r="C2085" s="8">
        <v>0</v>
      </c>
      <c r="D2085" s="9" t="str">
        <f t="shared" si="128"/>
        <v/>
      </c>
      <c r="E2085" s="8">
        <v>131.09029000000001</v>
      </c>
      <c r="F2085" s="8">
        <v>101.80933</v>
      </c>
      <c r="G2085" s="9">
        <f t="shared" si="129"/>
        <v>-0.22336482740254826</v>
      </c>
      <c r="H2085" s="8">
        <v>213.19825</v>
      </c>
      <c r="I2085" s="9">
        <f t="shared" si="130"/>
        <v>-0.52246638985076088</v>
      </c>
      <c r="J2085" s="8">
        <v>305.69371999999998</v>
      </c>
      <c r="K2085" s="8">
        <v>315.00758000000002</v>
      </c>
      <c r="L2085" s="9">
        <f t="shared" si="131"/>
        <v>3.0467946806365553E-2</v>
      </c>
    </row>
    <row r="2086" spans="1:12" x14ac:dyDescent="0.2">
      <c r="A2086" s="7" t="s">
        <v>180</v>
      </c>
      <c r="B2086" s="8">
        <v>0</v>
      </c>
      <c r="C2086" s="8">
        <v>0</v>
      </c>
      <c r="D2086" s="9" t="str">
        <f t="shared" si="128"/>
        <v/>
      </c>
      <c r="E2086" s="8">
        <v>0</v>
      </c>
      <c r="F2086" s="8">
        <v>0</v>
      </c>
      <c r="G2086" s="9" t="str">
        <f t="shared" si="129"/>
        <v/>
      </c>
      <c r="H2086" s="8">
        <v>0</v>
      </c>
      <c r="I2086" s="9" t="str">
        <f t="shared" si="130"/>
        <v/>
      </c>
      <c r="J2086" s="8">
        <v>0</v>
      </c>
      <c r="K2086" s="8">
        <v>0</v>
      </c>
      <c r="L2086" s="9" t="str">
        <f t="shared" si="131"/>
        <v/>
      </c>
    </row>
    <row r="2087" spans="1:12" x14ac:dyDescent="0.2">
      <c r="A2087" s="7" t="s">
        <v>180</v>
      </c>
      <c r="B2087" s="8">
        <v>0</v>
      </c>
      <c r="C2087" s="8">
        <v>0</v>
      </c>
      <c r="D2087" s="9" t="str">
        <f t="shared" si="128"/>
        <v/>
      </c>
      <c r="E2087" s="8">
        <v>193.26258000000001</v>
      </c>
      <c r="F2087" s="8">
        <v>301.66235999999998</v>
      </c>
      <c r="G2087" s="9">
        <f t="shared" si="129"/>
        <v>0.56089378502553333</v>
      </c>
      <c r="H2087" s="8">
        <v>402.28546</v>
      </c>
      <c r="I2087" s="9">
        <f t="shared" si="130"/>
        <v>-0.25012860270913106</v>
      </c>
      <c r="J2087" s="8">
        <v>750.94452000000001</v>
      </c>
      <c r="K2087" s="8">
        <v>703.94781999999998</v>
      </c>
      <c r="L2087" s="9">
        <f t="shared" si="131"/>
        <v>-6.2583451571096127E-2</v>
      </c>
    </row>
    <row r="2088" spans="1:12" x14ac:dyDescent="0.2">
      <c r="A2088" s="7" t="s">
        <v>180</v>
      </c>
      <c r="B2088" s="8">
        <v>0</v>
      </c>
      <c r="C2088" s="8">
        <v>0</v>
      </c>
      <c r="D2088" s="9" t="str">
        <f t="shared" si="128"/>
        <v/>
      </c>
      <c r="E2088" s="8">
        <v>0</v>
      </c>
      <c r="F2088" s="8">
        <v>0</v>
      </c>
      <c r="G2088" s="9" t="str">
        <f t="shared" si="129"/>
        <v/>
      </c>
      <c r="H2088" s="8">
        <v>0</v>
      </c>
      <c r="I2088" s="9" t="str">
        <f t="shared" si="130"/>
        <v/>
      </c>
      <c r="J2088" s="8">
        <v>0</v>
      </c>
      <c r="K2088" s="8">
        <v>0</v>
      </c>
      <c r="L2088" s="9" t="str">
        <f t="shared" si="131"/>
        <v/>
      </c>
    </row>
    <row r="2089" spans="1:12" x14ac:dyDescent="0.2">
      <c r="A2089" s="7" t="s">
        <v>180</v>
      </c>
      <c r="B2089" s="8">
        <v>0</v>
      </c>
      <c r="C2089" s="8">
        <v>0</v>
      </c>
      <c r="D2089" s="9" t="str">
        <f t="shared" si="128"/>
        <v/>
      </c>
      <c r="E2089" s="8">
        <v>0</v>
      </c>
      <c r="F2089" s="8">
        <v>7.9560000000000004</v>
      </c>
      <c r="G2089" s="9" t="str">
        <f t="shared" si="129"/>
        <v/>
      </c>
      <c r="H2089" s="8">
        <v>12.33</v>
      </c>
      <c r="I2089" s="9">
        <f t="shared" si="130"/>
        <v>-0.35474452554744518</v>
      </c>
      <c r="J2089" s="8">
        <v>0</v>
      </c>
      <c r="K2089" s="8">
        <v>20.286000000000001</v>
      </c>
      <c r="L2089" s="9" t="str">
        <f t="shared" si="131"/>
        <v/>
      </c>
    </row>
    <row r="2090" spans="1:12" x14ac:dyDescent="0.2">
      <c r="A2090" s="7" t="s">
        <v>180</v>
      </c>
      <c r="B2090" s="8">
        <v>0</v>
      </c>
      <c r="C2090" s="8">
        <v>0</v>
      </c>
      <c r="D2090" s="9" t="str">
        <f t="shared" si="128"/>
        <v/>
      </c>
      <c r="E2090" s="8">
        <v>0</v>
      </c>
      <c r="F2090" s="8">
        <v>0</v>
      </c>
      <c r="G2090" s="9" t="str">
        <f t="shared" si="129"/>
        <v/>
      </c>
      <c r="H2090" s="8">
        <v>56.873739999999998</v>
      </c>
      <c r="I2090" s="9">
        <f t="shared" si="130"/>
        <v>-1</v>
      </c>
      <c r="J2090" s="8">
        <v>0</v>
      </c>
      <c r="K2090" s="8">
        <v>56.873739999999998</v>
      </c>
      <c r="L2090" s="9" t="str">
        <f t="shared" si="131"/>
        <v/>
      </c>
    </row>
    <row r="2091" spans="1:12" x14ac:dyDescent="0.2">
      <c r="A2091" s="7" t="s">
        <v>180</v>
      </c>
      <c r="B2091" s="8">
        <v>0</v>
      </c>
      <c r="C2091" s="8">
        <v>0</v>
      </c>
      <c r="D2091" s="9" t="str">
        <f t="shared" si="128"/>
        <v/>
      </c>
      <c r="E2091" s="8">
        <v>0</v>
      </c>
      <c r="F2091" s="8">
        <v>0</v>
      </c>
      <c r="G2091" s="9" t="str">
        <f t="shared" si="129"/>
        <v/>
      </c>
      <c r="H2091" s="8">
        <v>0</v>
      </c>
      <c r="I2091" s="9" t="str">
        <f t="shared" si="130"/>
        <v/>
      </c>
      <c r="J2091" s="8">
        <v>0</v>
      </c>
      <c r="K2091" s="8">
        <v>0</v>
      </c>
      <c r="L2091" s="9" t="str">
        <f t="shared" si="131"/>
        <v/>
      </c>
    </row>
    <row r="2092" spans="1:12" x14ac:dyDescent="0.2">
      <c r="A2092" s="7" t="s">
        <v>180</v>
      </c>
      <c r="B2092" s="8">
        <v>22.9786</v>
      </c>
      <c r="C2092" s="8">
        <v>0</v>
      </c>
      <c r="D2092" s="9">
        <f t="shared" si="128"/>
        <v>-1</v>
      </c>
      <c r="E2092" s="8">
        <v>1002.4695</v>
      </c>
      <c r="F2092" s="8">
        <v>1716.0973899999999</v>
      </c>
      <c r="G2092" s="9">
        <f t="shared" si="129"/>
        <v>0.71186992721474307</v>
      </c>
      <c r="H2092" s="8">
        <v>633.75438999999994</v>
      </c>
      <c r="I2092" s="9">
        <f t="shared" si="130"/>
        <v>1.7078272230982101</v>
      </c>
      <c r="J2092" s="8">
        <v>4281.9085299999997</v>
      </c>
      <c r="K2092" s="8">
        <v>2349.85178</v>
      </c>
      <c r="L2092" s="9">
        <f t="shared" si="131"/>
        <v>-0.45121392399290694</v>
      </c>
    </row>
    <row r="2093" spans="1:12" x14ac:dyDescent="0.2">
      <c r="A2093" s="7" t="s">
        <v>180</v>
      </c>
      <c r="B2093" s="8">
        <v>0</v>
      </c>
      <c r="C2093" s="8">
        <v>0</v>
      </c>
      <c r="D2093" s="9" t="str">
        <f t="shared" si="128"/>
        <v/>
      </c>
      <c r="E2093" s="8">
        <v>366.55185999999998</v>
      </c>
      <c r="F2093" s="8">
        <v>440.27233999999999</v>
      </c>
      <c r="G2093" s="9">
        <f t="shared" si="129"/>
        <v>0.2011188266784405</v>
      </c>
      <c r="H2093" s="8">
        <v>421.66861999999998</v>
      </c>
      <c r="I2093" s="9">
        <f t="shared" si="130"/>
        <v>4.4119289692460484E-2</v>
      </c>
      <c r="J2093" s="8">
        <v>559.92039</v>
      </c>
      <c r="K2093" s="8">
        <v>861.94096000000002</v>
      </c>
      <c r="L2093" s="9">
        <f t="shared" si="131"/>
        <v>0.53939912779386368</v>
      </c>
    </row>
    <row r="2094" spans="1:12" x14ac:dyDescent="0.2">
      <c r="A2094" s="7" t="s">
        <v>180</v>
      </c>
      <c r="B2094" s="8">
        <v>0</v>
      </c>
      <c r="C2094" s="8">
        <v>0</v>
      </c>
      <c r="D2094" s="9" t="str">
        <f t="shared" si="128"/>
        <v/>
      </c>
      <c r="E2094" s="8">
        <v>89.35548</v>
      </c>
      <c r="F2094" s="8">
        <v>0</v>
      </c>
      <c r="G2094" s="9">
        <f t="shared" si="129"/>
        <v>-1</v>
      </c>
      <c r="H2094" s="8">
        <v>13.58</v>
      </c>
      <c r="I2094" s="9">
        <f t="shared" si="130"/>
        <v>-1</v>
      </c>
      <c r="J2094" s="8">
        <v>110.90497999999999</v>
      </c>
      <c r="K2094" s="8">
        <v>13.58</v>
      </c>
      <c r="L2094" s="9">
        <f t="shared" si="131"/>
        <v>-0.87755283847488186</v>
      </c>
    </row>
    <row r="2095" spans="1:12" x14ac:dyDescent="0.2">
      <c r="A2095" s="7" t="s">
        <v>180</v>
      </c>
      <c r="B2095" s="8">
        <v>0</v>
      </c>
      <c r="C2095" s="8">
        <v>0</v>
      </c>
      <c r="D2095" s="9" t="str">
        <f t="shared" si="128"/>
        <v/>
      </c>
      <c r="E2095" s="8">
        <v>0</v>
      </c>
      <c r="F2095" s="8">
        <v>0</v>
      </c>
      <c r="G2095" s="9" t="str">
        <f t="shared" si="129"/>
        <v/>
      </c>
      <c r="H2095" s="8">
        <v>0</v>
      </c>
      <c r="I2095" s="9" t="str">
        <f t="shared" si="130"/>
        <v/>
      </c>
      <c r="J2095" s="8">
        <v>0</v>
      </c>
      <c r="K2095" s="8">
        <v>0</v>
      </c>
      <c r="L2095" s="9" t="str">
        <f t="shared" si="131"/>
        <v/>
      </c>
    </row>
    <row r="2096" spans="1:12" x14ac:dyDescent="0.2">
      <c r="A2096" s="7" t="s">
        <v>180</v>
      </c>
      <c r="B2096" s="8">
        <v>0</v>
      </c>
      <c r="C2096" s="8">
        <v>0</v>
      </c>
      <c r="D2096" s="9" t="str">
        <f t="shared" si="128"/>
        <v/>
      </c>
      <c r="E2096" s="8">
        <v>0</v>
      </c>
      <c r="F2096" s="8">
        <v>0</v>
      </c>
      <c r="G2096" s="9" t="str">
        <f t="shared" si="129"/>
        <v/>
      </c>
      <c r="H2096" s="8">
        <v>0</v>
      </c>
      <c r="I2096" s="9" t="str">
        <f t="shared" si="130"/>
        <v/>
      </c>
      <c r="J2096" s="8">
        <v>0</v>
      </c>
      <c r="K2096" s="8">
        <v>0</v>
      </c>
      <c r="L2096" s="9" t="str">
        <f t="shared" si="131"/>
        <v/>
      </c>
    </row>
    <row r="2097" spans="1:12" x14ac:dyDescent="0.2">
      <c r="A2097" s="7" t="s">
        <v>180</v>
      </c>
      <c r="B2097" s="8">
        <v>0</v>
      </c>
      <c r="C2097" s="8">
        <v>0</v>
      </c>
      <c r="D2097" s="9" t="str">
        <f t="shared" si="128"/>
        <v/>
      </c>
      <c r="E2097" s="8">
        <v>26.882400000000001</v>
      </c>
      <c r="F2097" s="8">
        <v>0</v>
      </c>
      <c r="G2097" s="9">
        <f t="shared" si="129"/>
        <v>-1</v>
      </c>
      <c r="H2097" s="8">
        <v>24.028320000000001</v>
      </c>
      <c r="I2097" s="9">
        <f t="shared" si="130"/>
        <v>-1</v>
      </c>
      <c r="J2097" s="8">
        <v>63.102319999999999</v>
      </c>
      <c r="K2097" s="8">
        <v>24.028320000000001</v>
      </c>
      <c r="L2097" s="9">
        <f t="shared" si="131"/>
        <v>-0.61921653593718906</v>
      </c>
    </row>
    <row r="2098" spans="1:12" x14ac:dyDescent="0.2">
      <c r="A2098" s="7" t="s">
        <v>180</v>
      </c>
      <c r="B2098" s="8">
        <v>0</v>
      </c>
      <c r="C2098" s="8">
        <v>0</v>
      </c>
      <c r="D2098" s="9" t="str">
        <f t="shared" si="128"/>
        <v/>
      </c>
      <c r="E2098" s="8">
        <v>65.884569999999997</v>
      </c>
      <c r="F2098" s="8">
        <v>210.50935999999999</v>
      </c>
      <c r="G2098" s="9">
        <f t="shared" si="129"/>
        <v>2.1951238355202136</v>
      </c>
      <c r="H2098" s="8">
        <v>17.60913</v>
      </c>
      <c r="I2098" s="9">
        <f t="shared" si="130"/>
        <v>10.954557664120827</v>
      </c>
      <c r="J2098" s="8">
        <v>147.69934000000001</v>
      </c>
      <c r="K2098" s="8">
        <v>228.11849000000001</v>
      </c>
      <c r="L2098" s="9">
        <f t="shared" si="131"/>
        <v>0.54447873633016908</v>
      </c>
    </row>
    <row r="2099" spans="1:12" x14ac:dyDescent="0.2">
      <c r="A2099" s="7" t="s">
        <v>180</v>
      </c>
      <c r="B2099" s="8">
        <v>0</v>
      </c>
      <c r="C2099" s="8">
        <v>0</v>
      </c>
      <c r="D2099" s="9" t="str">
        <f t="shared" si="128"/>
        <v/>
      </c>
      <c r="E2099" s="8">
        <v>8.9953199999999995</v>
      </c>
      <c r="F2099" s="8">
        <v>97.084320000000005</v>
      </c>
      <c r="G2099" s="9">
        <f t="shared" si="129"/>
        <v>9.7927589012953415</v>
      </c>
      <c r="H2099" s="8">
        <v>90.8977</v>
      </c>
      <c r="I2099" s="9">
        <f t="shared" si="130"/>
        <v>6.8061348086915441E-2</v>
      </c>
      <c r="J2099" s="8">
        <v>119.22028</v>
      </c>
      <c r="K2099" s="8">
        <v>187.98202000000001</v>
      </c>
      <c r="L2099" s="9">
        <f t="shared" si="131"/>
        <v>0.57676210792324922</v>
      </c>
    </row>
    <row r="2100" spans="1:12" x14ac:dyDescent="0.2">
      <c r="A2100" s="7" t="s">
        <v>180</v>
      </c>
      <c r="B2100" s="8">
        <v>0</v>
      </c>
      <c r="C2100" s="8">
        <v>0</v>
      </c>
      <c r="D2100" s="9" t="str">
        <f t="shared" si="128"/>
        <v/>
      </c>
      <c r="E2100" s="8">
        <v>0</v>
      </c>
      <c r="F2100" s="8">
        <v>0.87829000000000002</v>
      </c>
      <c r="G2100" s="9" t="str">
        <f t="shared" si="129"/>
        <v/>
      </c>
      <c r="H2100" s="8">
        <v>0</v>
      </c>
      <c r="I2100" s="9" t="str">
        <f t="shared" si="130"/>
        <v/>
      </c>
      <c r="J2100" s="8">
        <v>0</v>
      </c>
      <c r="K2100" s="8">
        <v>0.87829000000000002</v>
      </c>
      <c r="L2100" s="9" t="str">
        <f t="shared" si="131"/>
        <v/>
      </c>
    </row>
    <row r="2101" spans="1:12" x14ac:dyDescent="0.2">
      <c r="A2101" s="7" t="s">
        <v>180</v>
      </c>
      <c r="B2101" s="8">
        <v>0</v>
      </c>
      <c r="C2101" s="8">
        <v>0</v>
      </c>
      <c r="D2101" s="9" t="str">
        <f t="shared" si="128"/>
        <v/>
      </c>
      <c r="E2101" s="8">
        <v>0</v>
      </c>
      <c r="F2101" s="8">
        <v>0</v>
      </c>
      <c r="G2101" s="9" t="str">
        <f t="shared" si="129"/>
        <v/>
      </c>
      <c r="H2101" s="8">
        <v>0</v>
      </c>
      <c r="I2101" s="9" t="str">
        <f t="shared" si="130"/>
        <v/>
      </c>
      <c r="J2101" s="8">
        <v>0</v>
      </c>
      <c r="K2101" s="8">
        <v>0</v>
      </c>
      <c r="L2101" s="9" t="str">
        <f t="shared" si="131"/>
        <v/>
      </c>
    </row>
    <row r="2102" spans="1:12" x14ac:dyDescent="0.2">
      <c r="A2102" s="7" t="s">
        <v>180</v>
      </c>
      <c r="B2102" s="8">
        <v>0</v>
      </c>
      <c r="C2102" s="8">
        <v>0</v>
      </c>
      <c r="D2102" s="9" t="str">
        <f t="shared" si="128"/>
        <v/>
      </c>
      <c r="E2102" s="8">
        <v>0</v>
      </c>
      <c r="F2102" s="8">
        <v>41.559130000000003</v>
      </c>
      <c r="G2102" s="9" t="str">
        <f t="shared" si="129"/>
        <v/>
      </c>
      <c r="H2102" s="8">
        <v>0</v>
      </c>
      <c r="I2102" s="9" t="str">
        <f t="shared" si="130"/>
        <v/>
      </c>
      <c r="J2102" s="8">
        <v>0</v>
      </c>
      <c r="K2102" s="8">
        <v>41.559130000000003</v>
      </c>
      <c r="L2102" s="9" t="str">
        <f t="shared" si="131"/>
        <v/>
      </c>
    </row>
    <row r="2103" spans="1:12" x14ac:dyDescent="0.2">
      <c r="A2103" s="7" t="s">
        <v>180</v>
      </c>
      <c r="B2103" s="8">
        <v>0</v>
      </c>
      <c r="C2103" s="8">
        <v>0</v>
      </c>
      <c r="D2103" s="9" t="str">
        <f t="shared" si="128"/>
        <v/>
      </c>
      <c r="E2103" s="8">
        <v>0</v>
      </c>
      <c r="F2103" s="8">
        <v>0</v>
      </c>
      <c r="G2103" s="9" t="str">
        <f t="shared" si="129"/>
        <v/>
      </c>
      <c r="H2103" s="8">
        <v>0</v>
      </c>
      <c r="I2103" s="9" t="str">
        <f t="shared" si="130"/>
        <v/>
      </c>
      <c r="J2103" s="8">
        <v>0</v>
      </c>
      <c r="K2103" s="8">
        <v>0</v>
      </c>
      <c r="L2103" s="9" t="str">
        <f t="shared" si="131"/>
        <v/>
      </c>
    </row>
    <row r="2104" spans="1:12" x14ac:dyDescent="0.2">
      <c r="A2104" s="7" t="s">
        <v>180</v>
      </c>
      <c r="B2104" s="8">
        <v>0</v>
      </c>
      <c r="C2104" s="8">
        <v>0</v>
      </c>
      <c r="D2104" s="9" t="str">
        <f t="shared" si="128"/>
        <v/>
      </c>
      <c r="E2104" s="8">
        <v>0</v>
      </c>
      <c r="F2104" s="8">
        <v>404.97500000000002</v>
      </c>
      <c r="G2104" s="9" t="str">
        <f t="shared" si="129"/>
        <v/>
      </c>
      <c r="H2104" s="8">
        <v>259.46249999999998</v>
      </c>
      <c r="I2104" s="9">
        <f t="shared" si="130"/>
        <v>0.56082285494050232</v>
      </c>
      <c r="J2104" s="8">
        <v>0</v>
      </c>
      <c r="K2104" s="8">
        <v>664.4375</v>
      </c>
      <c r="L2104" s="9" t="str">
        <f t="shared" si="131"/>
        <v/>
      </c>
    </row>
    <row r="2105" spans="1:12" x14ac:dyDescent="0.2">
      <c r="A2105" s="7" t="s">
        <v>180</v>
      </c>
      <c r="B2105" s="8">
        <v>0</v>
      </c>
      <c r="C2105" s="8">
        <v>0</v>
      </c>
      <c r="D2105" s="9" t="str">
        <f t="shared" si="128"/>
        <v/>
      </c>
      <c r="E2105" s="8">
        <v>0</v>
      </c>
      <c r="F2105" s="8">
        <v>0</v>
      </c>
      <c r="G2105" s="9" t="str">
        <f t="shared" si="129"/>
        <v/>
      </c>
      <c r="H2105" s="8">
        <v>0</v>
      </c>
      <c r="I2105" s="9" t="str">
        <f t="shared" si="130"/>
        <v/>
      </c>
      <c r="J2105" s="8">
        <v>0</v>
      </c>
      <c r="K2105" s="8">
        <v>0</v>
      </c>
      <c r="L2105" s="9" t="str">
        <f t="shared" si="131"/>
        <v/>
      </c>
    </row>
    <row r="2106" spans="1:12" x14ac:dyDescent="0.2">
      <c r="A2106" s="7" t="s">
        <v>180</v>
      </c>
      <c r="B2106" s="8">
        <v>0</v>
      </c>
      <c r="C2106" s="8">
        <v>0</v>
      </c>
      <c r="D2106" s="9" t="str">
        <f t="shared" si="128"/>
        <v/>
      </c>
      <c r="E2106" s="8">
        <v>0</v>
      </c>
      <c r="F2106" s="8">
        <v>21.06</v>
      </c>
      <c r="G2106" s="9" t="str">
        <f t="shared" si="129"/>
        <v/>
      </c>
      <c r="H2106" s="8">
        <v>0</v>
      </c>
      <c r="I2106" s="9" t="str">
        <f t="shared" si="130"/>
        <v/>
      </c>
      <c r="J2106" s="8">
        <v>0</v>
      </c>
      <c r="K2106" s="8">
        <v>21.06</v>
      </c>
      <c r="L2106" s="9" t="str">
        <f t="shared" si="131"/>
        <v/>
      </c>
    </row>
    <row r="2107" spans="1:12" x14ac:dyDescent="0.2">
      <c r="A2107" s="7" t="s">
        <v>180</v>
      </c>
      <c r="B2107" s="8">
        <v>0</v>
      </c>
      <c r="C2107" s="8">
        <v>0</v>
      </c>
      <c r="D2107" s="9" t="str">
        <f t="shared" si="128"/>
        <v/>
      </c>
      <c r="E2107" s="8">
        <v>0</v>
      </c>
      <c r="F2107" s="8">
        <v>0</v>
      </c>
      <c r="G2107" s="9" t="str">
        <f t="shared" si="129"/>
        <v/>
      </c>
      <c r="H2107" s="8">
        <v>0</v>
      </c>
      <c r="I2107" s="9" t="str">
        <f t="shared" si="130"/>
        <v/>
      </c>
      <c r="J2107" s="8">
        <v>0</v>
      </c>
      <c r="K2107" s="8">
        <v>0</v>
      </c>
      <c r="L2107" s="9" t="str">
        <f t="shared" si="131"/>
        <v/>
      </c>
    </row>
    <row r="2108" spans="1:12" x14ac:dyDescent="0.2">
      <c r="A2108" s="7" t="s">
        <v>180</v>
      </c>
      <c r="B2108" s="8">
        <v>0</v>
      </c>
      <c r="C2108" s="8">
        <v>0</v>
      </c>
      <c r="D2108" s="9" t="str">
        <f t="shared" si="128"/>
        <v/>
      </c>
      <c r="E2108" s="8">
        <v>587.82474000000002</v>
      </c>
      <c r="F2108" s="8">
        <v>324.94823000000002</v>
      </c>
      <c r="G2108" s="9">
        <f t="shared" si="129"/>
        <v>-0.44720218818962942</v>
      </c>
      <c r="H2108" s="8">
        <v>309.86074000000002</v>
      </c>
      <c r="I2108" s="9">
        <f t="shared" si="130"/>
        <v>4.8691195922400565E-2</v>
      </c>
      <c r="J2108" s="8">
        <v>1196.4687799999999</v>
      </c>
      <c r="K2108" s="8">
        <v>634.80897000000004</v>
      </c>
      <c r="L2108" s="9">
        <f t="shared" si="131"/>
        <v>-0.46943122912074642</v>
      </c>
    </row>
    <row r="2109" spans="1:12" x14ac:dyDescent="0.2">
      <c r="A2109" s="7" t="s">
        <v>180</v>
      </c>
      <c r="B2109" s="8">
        <v>0</v>
      </c>
      <c r="C2109" s="8">
        <v>0</v>
      </c>
      <c r="D2109" s="9" t="str">
        <f t="shared" si="128"/>
        <v/>
      </c>
      <c r="E2109" s="8">
        <v>0</v>
      </c>
      <c r="F2109" s="8">
        <v>0</v>
      </c>
      <c r="G2109" s="9" t="str">
        <f t="shared" si="129"/>
        <v/>
      </c>
      <c r="H2109" s="8">
        <v>28.55866</v>
      </c>
      <c r="I2109" s="9">
        <f t="shared" si="130"/>
        <v>-1</v>
      </c>
      <c r="J2109" s="8">
        <v>22.931229999999999</v>
      </c>
      <c r="K2109" s="8">
        <v>28.55866</v>
      </c>
      <c r="L2109" s="9">
        <f t="shared" si="131"/>
        <v>0.2454046294071448</v>
      </c>
    </row>
    <row r="2110" spans="1:12" x14ac:dyDescent="0.2">
      <c r="A2110" s="7" t="s">
        <v>180</v>
      </c>
      <c r="B2110" s="8">
        <v>0</v>
      </c>
      <c r="C2110" s="8">
        <v>0</v>
      </c>
      <c r="D2110" s="9" t="str">
        <f t="shared" si="128"/>
        <v/>
      </c>
      <c r="E2110" s="8">
        <v>0</v>
      </c>
      <c r="F2110" s="8">
        <v>0</v>
      </c>
      <c r="G2110" s="9" t="str">
        <f t="shared" si="129"/>
        <v/>
      </c>
      <c r="H2110" s="8">
        <v>0</v>
      </c>
      <c r="I2110" s="9" t="str">
        <f t="shared" si="130"/>
        <v/>
      </c>
      <c r="J2110" s="8">
        <v>0</v>
      </c>
      <c r="K2110" s="8">
        <v>0</v>
      </c>
      <c r="L2110" s="9" t="str">
        <f t="shared" si="131"/>
        <v/>
      </c>
    </row>
    <row r="2111" spans="1:12" x14ac:dyDescent="0.2">
      <c r="A2111" s="7" t="s">
        <v>180</v>
      </c>
      <c r="B2111" s="8">
        <v>0</v>
      </c>
      <c r="C2111" s="8">
        <v>0</v>
      </c>
      <c r="D2111" s="9" t="str">
        <f t="shared" si="128"/>
        <v/>
      </c>
      <c r="E2111" s="8">
        <v>17.851939999999999</v>
      </c>
      <c r="F2111" s="8">
        <v>0</v>
      </c>
      <c r="G2111" s="9">
        <f t="shared" si="129"/>
        <v>-1</v>
      </c>
      <c r="H2111" s="8">
        <v>0</v>
      </c>
      <c r="I2111" s="9" t="str">
        <f t="shared" si="130"/>
        <v/>
      </c>
      <c r="J2111" s="8">
        <v>98.561279999999996</v>
      </c>
      <c r="K2111" s="8">
        <v>0</v>
      </c>
      <c r="L2111" s="9">
        <f t="shared" si="131"/>
        <v>-1</v>
      </c>
    </row>
    <row r="2112" spans="1:12" x14ac:dyDescent="0.2">
      <c r="A2112" s="7" t="s">
        <v>180</v>
      </c>
      <c r="B2112" s="8">
        <v>0</v>
      </c>
      <c r="C2112" s="8">
        <v>0</v>
      </c>
      <c r="D2112" s="9" t="str">
        <f t="shared" si="128"/>
        <v/>
      </c>
      <c r="E2112" s="8">
        <v>0</v>
      </c>
      <c r="F2112" s="8">
        <v>0</v>
      </c>
      <c r="G2112" s="9" t="str">
        <f t="shared" si="129"/>
        <v/>
      </c>
      <c r="H2112" s="8">
        <v>207.67386999999999</v>
      </c>
      <c r="I2112" s="9">
        <f t="shared" si="130"/>
        <v>-1</v>
      </c>
      <c r="J2112" s="8">
        <v>0</v>
      </c>
      <c r="K2112" s="8">
        <v>207.67386999999999</v>
      </c>
      <c r="L2112" s="9" t="str">
        <f t="shared" si="131"/>
        <v/>
      </c>
    </row>
    <row r="2113" spans="1:12" x14ac:dyDescent="0.2">
      <c r="A2113" s="7" t="s">
        <v>180</v>
      </c>
      <c r="B2113" s="8">
        <v>0</v>
      </c>
      <c r="C2113" s="8">
        <v>0</v>
      </c>
      <c r="D2113" s="9" t="str">
        <f t="shared" si="128"/>
        <v/>
      </c>
      <c r="E2113" s="8">
        <v>0</v>
      </c>
      <c r="F2113" s="8">
        <v>0</v>
      </c>
      <c r="G2113" s="9" t="str">
        <f t="shared" si="129"/>
        <v/>
      </c>
      <c r="H2113" s="8">
        <v>0</v>
      </c>
      <c r="I2113" s="9" t="str">
        <f t="shared" si="130"/>
        <v/>
      </c>
      <c r="J2113" s="8">
        <v>0</v>
      </c>
      <c r="K2113" s="8">
        <v>0</v>
      </c>
      <c r="L2113" s="9" t="str">
        <f t="shared" si="131"/>
        <v/>
      </c>
    </row>
    <row r="2114" spans="1:12" x14ac:dyDescent="0.2">
      <c r="A2114" s="4" t="s">
        <v>180</v>
      </c>
      <c r="B2114" s="12">
        <v>28.688559999999999</v>
      </c>
      <c r="C2114" s="12">
        <v>0</v>
      </c>
      <c r="D2114" s="13">
        <f t="shared" si="128"/>
        <v>-1</v>
      </c>
      <c r="E2114" s="12">
        <v>2655.21317</v>
      </c>
      <c r="F2114" s="12">
        <v>3816.4728799999998</v>
      </c>
      <c r="G2114" s="13">
        <f t="shared" si="129"/>
        <v>0.43735083989508827</v>
      </c>
      <c r="H2114" s="12">
        <v>2864.2390500000001</v>
      </c>
      <c r="I2114" s="13">
        <f t="shared" si="130"/>
        <v>0.33245613001470664</v>
      </c>
      <c r="J2114" s="12">
        <v>8163.7860799999999</v>
      </c>
      <c r="K2114" s="12">
        <v>6680.7119300000004</v>
      </c>
      <c r="L2114" s="13">
        <f t="shared" si="131"/>
        <v>-0.18166499409303483</v>
      </c>
    </row>
    <row r="2115" spans="1:12" x14ac:dyDescent="0.2">
      <c r="A2115" s="7" t="s">
        <v>179</v>
      </c>
      <c r="B2115" s="8">
        <v>0</v>
      </c>
      <c r="C2115" s="8">
        <v>0</v>
      </c>
      <c r="D2115" s="9" t="str">
        <f t="shared" si="128"/>
        <v/>
      </c>
      <c r="E2115" s="8">
        <v>28.666599999999999</v>
      </c>
      <c r="F2115" s="8">
        <v>13.682499999999999</v>
      </c>
      <c r="G2115" s="9">
        <f t="shared" si="129"/>
        <v>-0.52270237837762412</v>
      </c>
      <c r="H2115" s="8">
        <v>9.3290000000000006</v>
      </c>
      <c r="I2115" s="9">
        <f t="shared" si="130"/>
        <v>0.46666309357916158</v>
      </c>
      <c r="J2115" s="8">
        <v>28.666599999999999</v>
      </c>
      <c r="K2115" s="8">
        <v>23.011500000000002</v>
      </c>
      <c r="L2115" s="9">
        <f t="shared" si="131"/>
        <v>-0.19727138900323016</v>
      </c>
    </row>
    <row r="2116" spans="1:12" x14ac:dyDescent="0.2">
      <c r="A2116" s="7" t="s">
        <v>179</v>
      </c>
      <c r="B2116" s="8">
        <v>0</v>
      </c>
      <c r="C2116" s="8">
        <v>0</v>
      </c>
      <c r="D2116" s="9" t="str">
        <f t="shared" si="128"/>
        <v/>
      </c>
      <c r="E2116" s="8">
        <v>0</v>
      </c>
      <c r="F2116" s="8">
        <v>0</v>
      </c>
      <c r="G2116" s="9" t="str">
        <f t="shared" si="129"/>
        <v/>
      </c>
      <c r="H2116" s="8">
        <v>0</v>
      </c>
      <c r="I2116" s="9" t="str">
        <f t="shared" si="130"/>
        <v/>
      </c>
      <c r="J2116" s="8">
        <v>0</v>
      </c>
      <c r="K2116" s="8">
        <v>0</v>
      </c>
      <c r="L2116" s="9" t="str">
        <f t="shared" si="131"/>
        <v/>
      </c>
    </row>
    <row r="2117" spans="1:12" x14ac:dyDescent="0.2">
      <c r="A2117" s="7" t="s">
        <v>179</v>
      </c>
      <c r="B2117" s="8">
        <v>0</v>
      </c>
      <c r="C2117" s="8">
        <v>0</v>
      </c>
      <c r="D2117" s="9" t="str">
        <f t="shared" ref="D2117:D2180" si="132">IF(B2117=0,"",(C2117/B2117-1))</f>
        <v/>
      </c>
      <c r="E2117" s="8">
        <v>0</v>
      </c>
      <c r="F2117" s="8">
        <v>24.315069999999999</v>
      </c>
      <c r="G2117" s="9" t="str">
        <f t="shared" ref="G2117:G2180" si="133">IF(E2117=0,"",(F2117/E2117-1))</f>
        <v/>
      </c>
      <c r="H2117" s="8">
        <v>24.831779999999998</v>
      </c>
      <c r="I2117" s="9">
        <f t="shared" ref="I2117:I2180" si="134">IF(H2117=0,"",(F2117/H2117-1))</f>
        <v>-2.0808415667342373E-2</v>
      </c>
      <c r="J2117" s="8">
        <v>53.946599999999997</v>
      </c>
      <c r="K2117" s="8">
        <v>49.146850000000001</v>
      </c>
      <c r="L2117" s="9">
        <f t="shared" ref="L2117:L2180" si="135">IF(J2117=0,"",(K2117/J2117-1))</f>
        <v>-8.8972242921704026E-2</v>
      </c>
    </row>
    <row r="2118" spans="1:12" x14ac:dyDescent="0.2">
      <c r="A2118" s="7" t="s">
        <v>179</v>
      </c>
      <c r="B2118" s="8">
        <v>0</v>
      </c>
      <c r="C2118" s="8">
        <v>0</v>
      </c>
      <c r="D2118" s="9" t="str">
        <f t="shared" si="132"/>
        <v/>
      </c>
      <c r="E2118" s="8">
        <v>0</v>
      </c>
      <c r="F2118" s="8">
        <v>0</v>
      </c>
      <c r="G2118" s="9" t="str">
        <f t="shared" si="133"/>
        <v/>
      </c>
      <c r="H2118" s="8">
        <v>0</v>
      </c>
      <c r="I2118" s="9" t="str">
        <f t="shared" si="134"/>
        <v/>
      </c>
      <c r="J2118" s="8">
        <v>0</v>
      </c>
      <c r="K2118" s="8">
        <v>0</v>
      </c>
      <c r="L2118" s="9" t="str">
        <f t="shared" si="135"/>
        <v/>
      </c>
    </row>
    <row r="2119" spans="1:12" x14ac:dyDescent="0.2">
      <c r="A2119" s="7" t="s">
        <v>179</v>
      </c>
      <c r="B2119" s="8">
        <v>0</v>
      </c>
      <c r="C2119" s="8">
        <v>0</v>
      </c>
      <c r="D2119" s="9" t="str">
        <f t="shared" si="132"/>
        <v/>
      </c>
      <c r="E2119" s="8">
        <v>0</v>
      </c>
      <c r="F2119" s="8">
        <v>0</v>
      </c>
      <c r="G2119" s="9" t="str">
        <f t="shared" si="133"/>
        <v/>
      </c>
      <c r="H2119" s="8">
        <v>0</v>
      </c>
      <c r="I2119" s="9" t="str">
        <f t="shared" si="134"/>
        <v/>
      </c>
      <c r="J2119" s="8">
        <v>0</v>
      </c>
      <c r="K2119" s="8">
        <v>0</v>
      </c>
      <c r="L2119" s="9" t="str">
        <f t="shared" si="135"/>
        <v/>
      </c>
    </row>
    <row r="2120" spans="1:12" x14ac:dyDescent="0.2">
      <c r="A2120" s="7" t="s">
        <v>179</v>
      </c>
      <c r="B2120" s="8">
        <v>0</v>
      </c>
      <c r="C2120" s="8">
        <v>0</v>
      </c>
      <c r="D2120" s="9" t="str">
        <f t="shared" si="132"/>
        <v/>
      </c>
      <c r="E2120" s="8">
        <v>0</v>
      </c>
      <c r="F2120" s="8">
        <v>0</v>
      </c>
      <c r="G2120" s="9" t="str">
        <f t="shared" si="133"/>
        <v/>
      </c>
      <c r="H2120" s="8">
        <v>0</v>
      </c>
      <c r="I2120" s="9" t="str">
        <f t="shared" si="134"/>
        <v/>
      </c>
      <c r="J2120" s="8">
        <v>0</v>
      </c>
      <c r="K2120" s="8">
        <v>0</v>
      </c>
      <c r="L2120" s="9" t="str">
        <f t="shared" si="135"/>
        <v/>
      </c>
    </row>
    <row r="2121" spans="1:12" x14ac:dyDescent="0.2">
      <c r="A2121" s="7" t="s">
        <v>179</v>
      </c>
      <c r="B2121" s="8">
        <v>0</v>
      </c>
      <c r="C2121" s="8">
        <v>0</v>
      </c>
      <c r="D2121" s="9" t="str">
        <f t="shared" si="132"/>
        <v/>
      </c>
      <c r="E2121" s="8">
        <v>8.8845899999999993</v>
      </c>
      <c r="F2121" s="8">
        <v>0</v>
      </c>
      <c r="G2121" s="9">
        <f t="shared" si="133"/>
        <v>-1</v>
      </c>
      <c r="H2121" s="8">
        <v>0</v>
      </c>
      <c r="I2121" s="9" t="str">
        <f t="shared" si="134"/>
        <v/>
      </c>
      <c r="J2121" s="8">
        <v>8.8845899999999993</v>
      </c>
      <c r="K2121" s="8">
        <v>0</v>
      </c>
      <c r="L2121" s="9">
        <f t="shared" si="135"/>
        <v>-1</v>
      </c>
    </row>
    <row r="2122" spans="1:12" x14ac:dyDescent="0.2">
      <c r="A2122" s="7" t="s">
        <v>179</v>
      </c>
      <c r="B2122" s="8">
        <v>0</v>
      </c>
      <c r="C2122" s="8">
        <v>0</v>
      </c>
      <c r="D2122" s="9" t="str">
        <f t="shared" si="132"/>
        <v/>
      </c>
      <c r="E2122" s="8">
        <v>62.95</v>
      </c>
      <c r="F2122" s="8">
        <v>0</v>
      </c>
      <c r="G2122" s="9">
        <f t="shared" si="133"/>
        <v>-1</v>
      </c>
      <c r="H2122" s="8">
        <v>0</v>
      </c>
      <c r="I2122" s="9" t="str">
        <f t="shared" si="134"/>
        <v/>
      </c>
      <c r="J2122" s="8">
        <v>62.95</v>
      </c>
      <c r="K2122" s="8">
        <v>0</v>
      </c>
      <c r="L2122" s="9">
        <f t="shared" si="135"/>
        <v>-1</v>
      </c>
    </row>
    <row r="2123" spans="1:12" x14ac:dyDescent="0.2">
      <c r="A2123" s="7" t="s">
        <v>179</v>
      </c>
      <c r="B2123" s="8">
        <v>0</v>
      </c>
      <c r="C2123" s="8">
        <v>0</v>
      </c>
      <c r="D2123" s="9" t="str">
        <f t="shared" si="132"/>
        <v/>
      </c>
      <c r="E2123" s="8">
        <v>0</v>
      </c>
      <c r="F2123" s="8">
        <v>0</v>
      </c>
      <c r="G2123" s="9" t="str">
        <f t="shared" si="133"/>
        <v/>
      </c>
      <c r="H2123" s="8">
        <v>0</v>
      </c>
      <c r="I2123" s="9" t="str">
        <f t="shared" si="134"/>
        <v/>
      </c>
      <c r="J2123" s="8">
        <v>0</v>
      </c>
      <c r="K2123" s="8">
        <v>0</v>
      </c>
      <c r="L2123" s="9" t="str">
        <f t="shared" si="135"/>
        <v/>
      </c>
    </row>
    <row r="2124" spans="1:12" x14ac:dyDescent="0.2">
      <c r="A2124" s="7" t="s">
        <v>179</v>
      </c>
      <c r="B2124" s="8">
        <v>0</v>
      </c>
      <c r="C2124" s="8">
        <v>0</v>
      </c>
      <c r="D2124" s="9" t="str">
        <f t="shared" si="132"/>
        <v/>
      </c>
      <c r="E2124" s="8">
        <v>0</v>
      </c>
      <c r="F2124" s="8">
        <v>0</v>
      </c>
      <c r="G2124" s="9" t="str">
        <f t="shared" si="133"/>
        <v/>
      </c>
      <c r="H2124" s="8">
        <v>0</v>
      </c>
      <c r="I2124" s="9" t="str">
        <f t="shared" si="134"/>
        <v/>
      </c>
      <c r="J2124" s="8">
        <v>0</v>
      </c>
      <c r="K2124" s="8">
        <v>0</v>
      </c>
      <c r="L2124" s="9" t="str">
        <f t="shared" si="135"/>
        <v/>
      </c>
    </row>
    <row r="2125" spans="1:12" x14ac:dyDescent="0.2">
      <c r="A2125" s="7" t="s">
        <v>179</v>
      </c>
      <c r="B2125" s="8">
        <v>0</v>
      </c>
      <c r="C2125" s="8">
        <v>0</v>
      </c>
      <c r="D2125" s="9" t="str">
        <f t="shared" si="132"/>
        <v/>
      </c>
      <c r="E2125" s="8">
        <v>51.387949999999996</v>
      </c>
      <c r="F2125" s="8">
        <v>0</v>
      </c>
      <c r="G2125" s="9">
        <f t="shared" si="133"/>
        <v>-1</v>
      </c>
      <c r="H2125" s="8">
        <v>93.302980000000005</v>
      </c>
      <c r="I2125" s="9">
        <f t="shared" si="134"/>
        <v>-1</v>
      </c>
      <c r="J2125" s="8">
        <v>189.31799000000001</v>
      </c>
      <c r="K2125" s="8">
        <v>93.302980000000005</v>
      </c>
      <c r="L2125" s="9">
        <f t="shared" si="135"/>
        <v>-0.50716263150691598</v>
      </c>
    </row>
    <row r="2126" spans="1:12" x14ac:dyDescent="0.2">
      <c r="A2126" s="7" t="s">
        <v>179</v>
      </c>
      <c r="B2126" s="8">
        <v>52.773780000000002</v>
      </c>
      <c r="C2126" s="8">
        <v>0</v>
      </c>
      <c r="D2126" s="9">
        <f t="shared" si="132"/>
        <v>-1</v>
      </c>
      <c r="E2126" s="8">
        <v>719.50118999999995</v>
      </c>
      <c r="F2126" s="8">
        <v>342.58557000000002</v>
      </c>
      <c r="G2126" s="9">
        <f t="shared" si="133"/>
        <v>-0.52385684032016677</v>
      </c>
      <c r="H2126" s="8">
        <v>161.68297999999999</v>
      </c>
      <c r="I2126" s="9">
        <f t="shared" si="134"/>
        <v>1.1188721905051482</v>
      </c>
      <c r="J2126" s="8">
        <v>1195.4475500000001</v>
      </c>
      <c r="K2126" s="8">
        <v>504.26855</v>
      </c>
      <c r="L2126" s="9">
        <f t="shared" si="135"/>
        <v>-0.57817593084698693</v>
      </c>
    </row>
    <row r="2127" spans="1:12" x14ac:dyDescent="0.2">
      <c r="A2127" s="7" t="s">
        <v>179</v>
      </c>
      <c r="B2127" s="8">
        <v>0</v>
      </c>
      <c r="C2127" s="8">
        <v>0</v>
      </c>
      <c r="D2127" s="9" t="str">
        <f t="shared" si="132"/>
        <v/>
      </c>
      <c r="E2127" s="8">
        <v>0</v>
      </c>
      <c r="F2127" s="8">
        <v>0</v>
      </c>
      <c r="G2127" s="9" t="str">
        <f t="shared" si="133"/>
        <v/>
      </c>
      <c r="H2127" s="8">
        <v>0</v>
      </c>
      <c r="I2127" s="9" t="str">
        <f t="shared" si="134"/>
        <v/>
      </c>
      <c r="J2127" s="8">
        <v>0</v>
      </c>
      <c r="K2127" s="8">
        <v>0</v>
      </c>
      <c r="L2127" s="9" t="str">
        <f t="shared" si="135"/>
        <v/>
      </c>
    </row>
    <row r="2128" spans="1:12" x14ac:dyDescent="0.2">
      <c r="A2128" s="7" t="s">
        <v>179</v>
      </c>
      <c r="B2128" s="8">
        <v>0</v>
      </c>
      <c r="C2128" s="8">
        <v>0</v>
      </c>
      <c r="D2128" s="9" t="str">
        <f t="shared" si="132"/>
        <v/>
      </c>
      <c r="E2128" s="8">
        <v>0</v>
      </c>
      <c r="F2128" s="8">
        <v>0</v>
      </c>
      <c r="G2128" s="9" t="str">
        <f t="shared" si="133"/>
        <v/>
      </c>
      <c r="H2128" s="8">
        <v>0</v>
      </c>
      <c r="I2128" s="9" t="str">
        <f t="shared" si="134"/>
        <v/>
      </c>
      <c r="J2128" s="8">
        <v>0</v>
      </c>
      <c r="K2128" s="8">
        <v>0</v>
      </c>
      <c r="L2128" s="9" t="str">
        <f t="shared" si="135"/>
        <v/>
      </c>
    </row>
    <row r="2129" spans="1:12" x14ac:dyDescent="0.2">
      <c r="A2129" s="7" t="s">
        <v>179</v>
      </c>
      <c r="B2129" s="8">
        <v>1702.3786500000001</v>
      </c>
      <c r="C2129" s="8">
        <v>0</v>
      </c>
      <c r="D2129" s="9">
        <f t="shared" si="132"/>
        <v>-1</v>
      </c>
      <c r="E2129" s="8">
        <v>2246.8890200000001</v>
      </c>
      <c r="F2129" s="8">
        <v>426.86027000000001</v>
      </c>
      <c r="G2129" s="9">
        <f t="shared" si="133"/>
        <v>-0.81002164940037846</v>
      </c>
      <c r="H2129" s="8">
        <v>575.47294999999997</v>
      </c>
      <c r="I2129" s="9">
        <f t="shared" si="134"/>
        <v>-0.2582444231305745</v>
      </c>
      <c r="J2129" s="8">
        <v>2918.3996299999999</v>
      </c>
      <c r="K2129" s="8">
        <v>1002.33322</v>
      </c>
      <c r="L2129" s="9">
        <f t="shared" si="135"/>
        <v>-0.65654696166473947</v>
      </c>
    </row>
    <row r="2130" spans="1:12" x14ac:dyDescent="0.2">
      <c r="A2130" s="7" t="s">
        <v>179</v>
      </c>
      <c r="B2130" s="8">
        <v>0</v>
      </c>
      <c r="C2130" s="8">
        <v>0</v>
      </c>
      <c r="D2130" s="9" t="str">
        <f t="shared" si="132"/>
        <v/>
      </c>
      <c r="E2130" s="8">
        <v>160.58221</v>
      </c>
      <c r="F2130" s="8">
        <v>248.02665999999999</v>
      </c>
      <c r="G2130" s="9">
        <f t="shared" si="133"/>
        <v>0.54454631057823888</v>
      </c>
      <c r="H2130" s="8">
        <v>459.78251999999998</v>
      </c>
      <c r="I2130" s="9">
        <f t="shared" si="134"/>
        <v>-0.46055656922320576</v>
      </c>
      <c r="J2130" s="8">
        <v>292.31231000000002</v>
      </c>
      <c r="K2130" s="8">
        <v>707.80917999999997</v>
      </c>
      <c r="L2130" s="9">
        <f t="shared" si="135"/>
        <v>1.4214142059224257</v>
      </c>
    </row>
    <row r="2131" spans="1:12" x14ac:dyDescent="0.2">
      <c r="A2131" s="7" t="s">
        <v>179</v>
      </c>
      <c r="B2131" s="8">
        <v>0</v>
      </c>
      <c r="C2131" s="8">
        <v>0</v>
      </c>
      <c r="D2131" s="9" t="str">
        <f t="shared" si="132"/>
        <v/>
      </c>
      <c r="E2131" s="8">
        <v>0</v>
      </c>
      <c r="F2131" s="8">
        <v>0</v>
      </c>
      <c r="G2131" s="9" t="str">
        <f t="shared" si="133"/>
        <v/>
      </c>
      <c r="H2131" s="8">
        <v>0</v>
      </c>
      <c r="I2131" s="9" t="str">
        <f t="shared" si="134"/>
        <v/>
      </c>
      <c r="J2131" s="8">
        <v>0</v>
      </c>
      <c r="K2131" s="8">
        <v>0</v>
      </c>
      <c r="L2131" s="9" t="str">
        <f t="shared" si="135"/>
        <v/>
      </c>
    </row>
    <row r="2132" spans="1:12" x14ac:dyDescent="0.2">
      <c r="A2132" s="7" t="s">
        <v>179</v>
      </c>
      <c r="B2132" s="8">
        <v>0</v>
      </c>
      <c r="C2132" s="8">
        <v>0</v>
      </c>
      <c r="D2132" s="9" t="str">
        <f t="shared" si="132"/>
        <v/>
      </c>
      <c r="E2132" s="8">
        <v>41.972799999999999</v>
      </c>
      <c r="F2132" s="8">
        <v>63.509399999999999</v>
      </c>
      <c r="G2132" s="9">
        <f t="shared" si="133"/>
        <v>0.51310848930736097</v>
      </c>
      <c r="H2132" s="8">
        <v>38.567</v>
      </c>
      <c r="I2132" s="9">
        <f t="shared" si="134"/>
        <v>0.64672906889309512</v>
      </c>
      <c r="J2132" s="8">
        <v>134.37459999999999</v>
      </c>
      <c r="K2132" s="8">
        <v>102.07640000000001</v>
      </c>
      <c r="L2132" s="9">
        <f t="shared" si="135"/>
        <v>-0.24035941316290421</v>
      </c>
    </row>
    <row r="2133" spans="1:12" x14ac:dyDescent="0.2">
      <c r="A2133" s="7" t="s">
        <v>179</v>
      </c>
      <c r="B2133" s="8">
        <v>0</v>
      </c>
      <c r="C2133" s="8">
        <v>0</v>
      </c>
      <c r="D2133" s="9" t="str">
        <f t="shared" si="132"/>
        <v/>
      </c>
      <c r="E2133" s="8">
        <v>43.298310000000001</v>
      </c>
      <c r="F2133" s="8">
        <v>0</v>
      </c>
      <c r="G2133" s="9">
        <f t="shared" si="133"/>
        <v>-1</v>
      </c>
      <c r="H2133" s="8">
        <v>0</v>
      </c>
      <c r="I2133" s="9" t="str">
        <f t="shared" si="134"/>
        <v/>
      </c>
      <c r="J2133" s="8">
        <v>56.811549999999997</v>
      </c>
      <c r="K2133" s="8">
        <v>0</v>
      </c>
      <c r="L2133" s="9">
        <f t="shared" si="135"/>
        <v>-1</v>
      </c>
    </row>
    <row r="2134" spans="1:12" x14ac:dyDescent="0.2">
      <c r="A2134" s="7" t="s">
        <v>179</v>
      </c>
      <c r="B2134" s="8">
        <v>0</v>
      </c>
      <c r="C2134" s="8">
        <v>0</v>
      </c>
      <c r="D2134" s="9" t="str">
        <f t="shared" si="132"/>
        <v/>
      </c>
      <c r="E2134" s="8">
        <v>31.943000000000001</v>
      </c>
      <c r="F2134" s="8">
        <v>0</v>
      </c>
      <c r="G2134" s="9">
        <f t="shared" si="133"/>
        <v>-1</v>
      </c>
      <c r="H2134" s="8">
        <v>17.175000000000001</v>
      </c>
      <c r="I2134" s="9">
        <f t="shared" si="134"/>
        <v>-1</v>
      </c>
      <c r="J2134" s="8">
        <v>183.34613999999999</v>
      </c>
      <c r="K2134" s="8">
        <v>17.175000000000001</v>
      </c>
      <c r="L2134" s="9">
        <f t="shared" si="135"/>
        <v>-0.90632472546190501</v>
      </c>
    </row>
    <row r="2135" spans="1:12" x14ac:dyDescent="0.2">
      <c r="A2135" s="7" t="s">
        <v>179</v>
      </c>
      <c r="B2135" s="8">
        <v>0</v>
      </c>
      <c r="C2135" s="8">
        <v>0</v>
      </c>
      <c r="D2135" s="9" t="str">
        <f t="shared" si="132"/>
        <v/>
      </c>
      <c r="E2135" s="8">
        <v>0</v>
      </c>
      <c r="F2135" s="8">
        <v>0</v>
      </c>
      <c r="G2135" s="9" t="str">
        <f t="shared" si="133"/>
        <v/>
      </c>
      <c r="H2135" s="8">
        <v>0</v>
      </c>
      <c r="I2135" s="9" t="str">
        <f t="shared" si="134"/>
        <v/>
      </c>
      <c r="J2135" s="8">
        <v>0</v>
      </c>
      <c r="K2135" s="8">
        <v>0</v>
      </c>
      <c r="L2135" s="9" t="str">
        <f t="shared" si="135"/>
        <v/>
      </c>
    </row>
    <row r="2136" spans="1:12" x14ac:dyDescent="0.2">
      <c r="A2136" s="7" t="s">
        <v>179</v>
      </c>
      <c r="B2136" s="8">
        <v>0</v>
      </c>
      <c r="C2136" s="8">
        <v>0</v>
      </c>
      <c r="D2136" s="9" t="str">
        <f t="shared" si="132"/>
        <v/>
      </c>
      <c r="E2136" s="8">
        <v>0</v>
      </c>
      <c r="F2136" s="8">
        <v>26.04889</v>
      </c>
      <c r="G2136" s="9" t="str">
        <f t="shared" si="133"/>
        <v/>
      </c>
      <c r="H2136" s="8">
        <v>0</v>
      </c>
      <c r="I2136" s="9" t="str">
        <f t="shared" si="134"/>
        <v/>
      </c>
      <c r="J2136" s="8">
        <v>0</v>
      </c>
      <c r="K2136" s="8">
        <v>26.04889</v>
      </c>
      <c r="L2136" s="9" t="str">
        <f t="shared" si="135"/>
        <v/>
      </c>
    </row>
    <row r="2137" spans="1:12" x14ac:dyDescent="0.2">
      <c r="A2137" s="7" t="s">
        <v>179</v>
      </c>
      <c r="B2137" s="8">
        <v>0</v>
      </c>
      <c r="C2137" s="8">
        <v>0</v>
      </c>
      <c r="D2137" s="9" t="str">
        <f t="shared" si="132"/>
        <v/>
      </c>
      <c r="E2137" s="8">
        <v>0</v>
      </c>
      <c r="F2137" s="8">
        <v>17.027999999999999</v>
      </c>
      <c r="G2137" s="9" t="str">
        <f t="shared" si="133"/>
        <v/>
      </c>
      <c r="H2137" s="8">
        <v>0</v>
      </c>
      <c r="I2137" s="9" t="str">
        <f t="shared" si="134"/>
        <v/>
      </c>
      <c r="J2137" s="8">
        <v>0</v>
      </c>
      <c r="K2137" s="8">
        <v>17.027999999999999</v>
      </c>
      <c r="L2137" s="9" t="str">
        <f t="shared" si="135"/>
        <v/>
      </c>
    </row>
    <row r="2138" spans="1:12" x14ac:dyDescent="0.2">
      <c r="A2138" s="7" t="s">
        <v>179</v>
      </c>
      <c r="B2138" s="8">
        <v>0</v>
      </c>
      <c r="C2138" s="8">
        <v>0</v>
      </c>
      <c r="D2138" s="9" t="str">
        <f t="shared" si="132"/>
        <v/>
      </c>
      <c r="E2138" s="8">
        <v>0</v>
      </c>
      <c r="F2138" s="8">
        <v>46.389429999999997</v>
      </c>
      <c r="G2138" s="9" t="str">
        <f t="shared" si="133"/>
        <v/>
      </c>
      <c r="H2138" s="8">
        <v>0</v>
      </c>
      <c r="I2138" s="9" t="str">
        <f t="shared" si="134"/>
        <v/>
      </c>
      <c r="J2138" s="8">
        <v>0</v>
      </c>
      <c r="K2138" s="8">
        <v>46.389429999999997</v>
      </c>
      <c r="L2138" s="9" t="str">
        <f t="shared" si="135"/>
        <v/>
      </c>
    </row>
    <row r="2139" spans="1:12" x14ac:dyDescent="0.2">
      <c r="A2139" s="7" t="s">
        <v>179</v>
      </c>
      <c r="B2139" s="8">
        <v>0</v>
      </c>
      <c r="C2139" s="8">
        <v>0</v>
      </c>
      <c r="D2139" s="9" t="str">
        <f t="shared" si="132"/>
        <v/>
      </c>
      <c r="E2139" s="8">
        <v>0</v>
      </c>
      <c r="F2139" s="8">
        <v>0</v>
      </c>
      <c r="G2139" s="9" t="str">
        <f t="shared" si="133"/>
        <v/>
      </c>
      <c r="H2139" s="8">
        <v>0</v>
      </c>
      <c r="I2139" s="9" t="str">
        <f t="shared" si="134"/>
        <v/>
      </c>
      <c r="J2139" s="8">
        <v>0</v>
      </c>
      <c r="K2139" s="8">
        <v>0</v>
      </c>
      <c r="L2139" s="9" t="str">
        <f t="shared" si="135"/>
        <v/>
      </c>
    </row>
    <row r="2140" spans="1:12" x14ac:dyDescent="0.2">
      <c r="A2140" s="7" t="s">
        <v>179</v>
      </c>
      <c r="B2140" s="8">
        <v>0</v>
      </c>
      <c r="C2140" s="8">
        <v>0</v>
      </c>
      <c r="D2140" s="9" t="str">
        <f t="shared" si="132"/>
        <v/>
      </c>
      <c r="E2140" s="8">
        <v>0</v>
      </c>
      <c r="F2140" s="8">
        <v>0</v>
      </c>
      <c r="G2140" s="9" t="str">
        <f t="shared" si="133"/>
        <v/>
      </c>
      <c r="H2140" s="8">
        <v>0</v>
      </c>
      <c r="I2140" s="9" t="str">
        <f t="shared" si="134"/>
        <v/>
      </c>
      <c r="J2140" s="8">
        <v>0</v>
      </c>
      <c r="K2140" s="8">
        <v>0</v>
      </c>
      <c r="L2140" s="9" t="str">
        <f t="shared" si="135"/>
        <v/>
      </c>
    </row>
    <row r="2141" spans="1:12" x14ac:dyDescent="0.2">
      <c r="A2141" s="7" t="s">
        <v>179</v>
      </c>
      <c r="B2141" s="8">
        <v>0</v>
      </c>
      <c r="C2141" s="8">
        <v>0</v>
      </c>
      <c r="D2141" s="9" t="str">
        <f t="shared" si="132"/>
        <v/>
      </c>
      <c r="E2141" s="8">
        <v>0</v>
      </c>
      <c r="F2141" s="8">
        <v>0</v>
      </c>
      <c r="G2141" s="9" t="str">
        <f t="shared" si="133"/>
        <v/>
      </c>
      <c r="H2141" s="8">
        <v>0</v>
      </c>
      <c r="I2141" s="9" t="str">
        <f t="shared" si="134"/>
        <v/>
      </c>
      <c r="J2141" s="8">
        <v>0</v>
      </c>
      <c r="K2141" s="8">
        <v>0</v>
      </c>
      <c r="L2141" s="9" t="str">
        <f t="shared" si="135"/>
        <v/>
      </c>
    </row>
    <row r="2142" spans="1:12" x14ac:dyDescent="0.2">
      <c r="A2142" s="7" t="s">
        <v>179</v>
      </c>
      <c r="B2142" s="8">
        <v>0</v>
      </c>
      <c r="C2142" s="8">
        <v>0</v>
      </c>
      <c r="D2142" s="9" t="str">
        <f t="shared" si="132"/>
        <v/>
      </c>
      <c r="E2142" s="8">
        <v>229.20813999999999</v>
      </c>
      <c r="F2142" s="8">
        <v>281.69711999999998</v>
      </c>
      <c r="G2142" s="9">
        <f t="shared" si="133"/>
        <v>0.22900137839781776</v>
      </c>
      <c r="H2142" s="8">
        <v>245.07105000000001</v>
      </c>
      <c r="I2142" s="9">
        <f t="shared" si="134"/>
        <v>0.14945082252677322</v>
      </c>
      <c r="J2142" s="8">
        <v>409.54208</v>
      </c>
      <c r="K2142" s="8">
        <v>526.76817000000005</v>
      </c>
      <c r="L2142" s="9">
        <f t="shared" si="135"/>
        <v>0.28623698448765045</v>
      </c>
    </row>
    <row r="2143" spans="1:12" x14ac:dyDescent="0.2">
      <c r="A2143" s="7" t="s">
        <v>179</v>
      </c>
      <c r="B2143" s="8">
        <v>0</v>
      </c>
      <c r="C2143" s="8">
        <v>0</v>
      </c>
      <c r="D2143" s="9" t="str">
        <f t="shared" si="132"/>
        <v/>
      </c>
      <c r="E2143" s="8">
        <v>0</v>
      </c>
      <c r="F2143" s="8">
        <v>0</v>
      </c>
      <c r="G2143" s="9" t="str">
        <f t="shared" si="133"/>
        <v/>
      </c>
      <c r="H2143" s="8">
        <v>0</v>
      </c>
      <c r="I2143" s="9" t="str">
        <f t="shared" si="134"/>
        <v/>
      </c>
      <c r="J2143" s="8">
        <v>0</v>
      </c>
      <c r="K2143" s="8">
        <v>0</v>
      </c>
      <c r="L2143" s="9" t="str">
        <f t="shared" si="135"/>
        <v/>
      </c>
    </row>
    <row r="2144" spans="1:12" x14ac:dyDescent="0.2">
      <c r="A2144" s="7" t="s">
        <v>179</v>
      </c>
      <c r="B2144" s="8">
        <v>0</v>
      </c>
      <c r="C2144" s="8">
        <v>0</v>
      </c>
      <c r="D2144" s="9" t="str">
        <f t="shared" si="132"/>
        <v/>
      </c>
      <c r="E2144" s="8">
        <v>277.04584</v>
      </c>
      <c r="F2144" s="8">
        <v>0</v>
      </c>
      <c r="G2144" s="9">
        <f t="shared" si="133"/>
        <v>-1</v>
      </c>
      <c r="H2144" s="8">
        <v>108</v>
      </c>
      <c r="I2144" s="9">
        <f t="shared" si="134"/>
        <v>-1</v>
      </c>
      <c r="J2144" s="8">
        <v>361.11583999999999</v>
      </c>
      <c r="K2144" s="8">
        <v>108</v>
      </c>
      <c r="L2144" s="9">
        <f t="shared" si="135"/>
        <v>-0.70092699339912645</v>
      </c>
    </row>
    <row r="2145" spans="1:12" x14ac:dyDescent="0.2">
      <c r="A2145" s="7" t="s">
        <v>179</v>
      </c>
      <c r="B2145" s="8">
        <v>0</v>
      </c>
      <c r="C2145" s="8">
        <v>0</v>
      </c>
      <c r="D2145" s="9" t="str">
        <f t="shared" si="132"/>
        <v/>
      </c>
      <c r="E2145" s="8">
        <v>0</v>
      </c>
      <c r="F2145" s="8">
        <v>0</v>
      </c>
      <c r="G2145" s="9" t="str">
        <f t="shared" si="133"/>
        <v/>
      </c>
      <c r="H2145" s="8">
        <v>0</v>
      </c>
      <c r="I2145" s="9" t="str">
        <f t="shared" si="134"/>
        <v/>
      </c>
      <c r="J2145" s="8">
        <v>0</v>
      </c>
      <c r="K2145" s="8">
        <v>0</v>
      </c>
      <c r="L2145" s="9" t="str">
        <f t="shared" si="135"/>
        <v/>
      </c>
    </row>
    <row r="2146" spans="1:12" x14ac:dyDescent="0.2">
      <c r="A2146" s="4" t="s">
        <v>179</v>
      </c>
      <c r="B2146" s="12">
        <v>1755.1524300000001</v>
      </c>
      <c r="C2146" s="12">
        <v>0</v>
      </c>
      <c r="D2146" s="13">
        <f t="shared" si="132"/>
        <v>-1</v>
      </c>
      <c r="E2146" s="12">
        <v>3902.3296500000001</v>
      </c>
      <c r="F2146" s="12">
        <v>1490.14291</v>
      </c>
      <c r="G2146" s="13">
        <f t="shared" si="133"/>
        <v>-0.61814017685563805</v>
      </c>
      <c r="H2146" s="12">
        <v>1733.2152599999999</v>
      </c>
      <c r="I2146" s="13">
        <f t="shared" si="134"/>
        <v>-0.14024360136316816</v>
      </c>
      <c r="J2146" s="12">
        <v>5895.1154800000004</v>
      </c>
      <c r="K2146" s="12">
        <v>3223.35817</v>
      </c>
      <c r="L2146" s="13">
        <f t="shared" si="135"/>
        <v>-0.45321543217674176</v>
      </c>
    </row>
    <row r="2147" spans="1:12" x14ac:dyDescent="0.2">
      <c r="A2147" s="7" t="s">
        <v>178</v>
      </c>
      <c r="B2147" s="8">
        <v>0</v>
      </c>
      <c r="C2147" s="8">
        <v>0</v>
      </c>
      <c r="D2147" s="9" t="str">
        <f t="shared" si="132"/>
        <v/>
      </c>
      <c r="E2147" s="8">
        <v>36.233559999999997</v>
      </c>
      <c r="F2147" s="8">
        <v>10.34</v>
      </c>
      <c r="G2147" s="9">
        <f t="shared" si="133"/>
        <v>-0.7146292001117196</v>
      </c>
      <c r="H2147" s="8">
        <v>47.11177</v>
      </c>
      <c r="I2147" s="9">
        <f t="shared" si="134"/>
        <v>-0.7805219375115815</v>
      </c>
      <c r="J2147" s="8">
        <v>83.544839999999994</v>
      </c>
      <c r="K2147" s="8">
        <v>57.451770000000003</v>
      </c>
      <c r="L2147" s="9">
        <f t="shared" si="135"/>
        <v>-0.31232413635599743</v>
      </c>
    </row>
    <row r="2148" spans="1:12" x14ac:dyDescent="0.2">
      <c r="A2148" s="7" t="s">
        <v>178</v>
      </c>
      <c r="B2148" s="8">
        <v>0</v>
      </c>
      <c r="C2148" s="8">
        <v>0</v>
      </c>
      <c r="D2148" s="9" t="str">
        <f t="shared" si="132"/>
        <v/>
      </c>
      <c r="E2148" s="8">
        <v>0</v>
      </c>
      <c r="F2148" s="8">
        <v>0</v>
      </c>
      <c r="G2148" s="9" t="str">
        <f t="shared" si="133"/>
        <v/>
      </c>
      <c r="H2148" s="8">
        <v>0</v>
      </c>
      <c r="I2148" s="9" t="str">
        <f t="shared" si="134"/>
        <v/>
      </c>
      <c r="J2148" s="8">
        <v>0</v>
      </c>
      <c r="K2148" s="8">
        <v>0</v>
      </c>
      <c r="L2148" s="9" t="str">
        <f t="shared" si="135"/>
        <v/>
      </c>
    </row>
    <row r="2149" spans="1:12" x14ac:dyDescent="0.2">
      <c r="A2149" s="7" t="s">
        <v>178</v>
      </c>
      <c r="B2149" s="8">
        <v>0</v>
      </c>
      <c r="C2149" s="8">
        <v>0</v>
      </c>
      <c r="D2149" s="9" t="str">
        <f t="shared" si="132"/>
        <v/>
      </c>
      <c r="E2149" s="8">
        <v>0</v>
      </c>
      <c r="F2149" s="8">
        <v>0</v>
      </c>
      <c r="G2149" s="9" t="str">
        <f t="shared" si="133"/>
        <v/>
      </c>
      <c r="H2149" s="8">
        <v>0</v>
      </c>
      <c r="I2149" s="9" t="str">
        <f t="shared" si="134"/>
        <v/>
      </c>
      <c r="J2149" s="8">
        <v>0</v>
      </c>
      <c r="K2149" s="8">
        <v>0</v>
      </c>
      <c r="L2149" s="9" t="str">
        <f t="shared" si="135"/>
        <v/>
      </c>
    </row>
    <row r="2150" spans="1:12" x14ac:dyDescent="0.2">
      <c r="A2150" s="7" t="s">
        <v>178</v>
      </c>
      <c r="B2150" s="8">
        <v>0</v>
      </c>
      <c r="C2150" s="8">
        <v>0</v>
      </c>
      <c r="D2150" s="9" t="str">
        <f t="shared" si="132"/>
        <v/>
      </c>
      <c r="E2150" s="8">
        <v>0</v>
      </c>
      <c r="F2150" s="8">
        <v>0</v>
      </c>
      <c r="G2150" s="9" t="str">
        <f t="shared" si="133"/>
        <v/>
      </c>
      <c r="H2150" s="8">
        <v>0</v>
      </c>
      <c r="I2150" s="9" t="str">
        <f t="shared" si="134"/>
        <v/>
      </c>
      <c r="J2150" s="8">
        <v>0</v>
      </c>
      <c r="K2150" s="8">
        <v>0</v>
      </c>
      <c r="L2150" s="9" t="str">
        <f t="shared" si="135"/>
        <v/>
      </c>
    </row>
    <row r="2151" spans="1:12" x14ac:dyDescent="0.2">
      <c r="A2151" s="7" t="s">
        <v>178</v>
      </c>
      <c r="B2151" s="8">
        <v>0</v>
      </c>
      <c r="C2151" s="8">
        <v>0</v>
      </c>
      <c r="D2151" s="9" t="str">
        <f t="shared" si="132"/>
        <v/>
      </c>
      <c r="E2151" s="8">
        <v>0</v>
      </c>
      <c r="F2151" s="8">
        <v>0</v>
      </c>
      <c r="G2151" s="9" t="str">
        <f t="shared" si="133"/>
        <v/>
      </c>
      <c r="H2151" s="8">
        <v>0</v>
      </c>
      <c r="I2151" s="9" t="str">
        <f t="shared" si="134"/>
        <v/>
      </c>
      <c r="J2151" s="8">
        <v>0</v>
      </c>
      <c r="K2151" s="8">
        <v>0</v>
      </c>
      <c r="L2151" s="9" t="str">
        <f t="shared" si="135"/>
        <v/>
      </c>
    </row>
    <row r="2152" spans="1:12" x14ac:dyDescent="0.2">
      <c r="A2152" s="7" t="s">
        <v>178</v>
      </c>
      <c r="B2152" s="8">
        <v>0</v>
      </c>
      <c r="C2152" s="8">
        <v>0</v>
      </c>
      <c r="D2152" s="9" t="str">
        <f t="shared" si="132"/>
        <v/>
      </c>
      <c r="E2152" s="8">
        <v>0</v>
      </c>
      <c r="F2152" s="8">
        <v>0</v>
      </c>
      <c r="G2152" s="9" t="str">
        <f t="shared" si="133"/>
        <v/>
      </c>
      <c r="H2152" s="8">
        <v>0</v>
      </c>
      <c r="I2152" s="9" t="str">
        <f t="shared" si="134"/>
        <v/>
      </c>
      <c r="J2152" s="8">
        <v>128.65897000000001</v>
      </c>
      <c r="K2152" s="8">
        <v>0</v>
      </c>
      <c r="L2152" s="9">
        <f t="shared" si="135"/>
        <v>-1</v>
      </c>
    </row>
    <row r="2153" spans="1:12" x14ac:dyDescent="0.2">
      <c r="A2153" s="7" t="s">
        <v>178</v>
      </c>
      <c r="B2153" s="8">
        <v>0</v>
      </c>
      <c r="C2153" s="8">
        <v>0</v>
      </c>
      <c r="D2153" s="9" t="str">
        <f t="shared" si="132"/>
        <v/>
      </c>
      <c r="E2153" s="8">
        <v>0</v>
      </c>
      <c r="F2153" s="8">
        <v>27.259</v>
      </c>
      <c r="G2153" s="9" t="str">
        <f t="shared" si="133"/>
        <v/>
      </c>
      <c r="H2153" s="8">
        <v>0</v>
      </c>
      <c r="I2153" s="9" t="str">
        <f t="shared" si="134"/>
        <v/>
      </c>
      <c r="J2153" s="8">
        <v>0</v>
      </c>
      <c r="K2153" s="8">
        <v>27.259</v>
      </c>
      <c r="L2153" s="9" t="str">
        <f t="shared" si="135"/>
        <v/>
      </c>
    </row>
    <row r="2154" spans="1:12" x14ac:dyDescent="0.2">
      <c r="A2154" s="7" t="s">
        <v>178</v>
      </c>
      <c r="B2154" s="8">
        <v>0</v>
      </c>
      <c r="C2154" s="8">
        <v>0</v>
      </c>
      <c r="D2154" s="9" t="str">
        <f t="shared" si="132"/>
        <v/>
      </c>
      <c r="E2154" s="8">
        <v>0</v>
      </c>
      <c r="F2154" s="8">
        <v>0</v>
      </c>
      <c r="G2154" s="9" t="str">
        <f t="shared" si="133"/>
        <v/>
      </c>
      <c r="H2154" s="8">
        <v>0</v>
      </c>
      <c r="I2154" s="9" t="str">
        <f t="shared" si="134"/>
        <v/>
      </c>
      <c r="J2154" s="8">
        <v>0</v>
      </c>
      <c r="K2154" s="8">
        <v>0</v>
      </c>
      <c r="L2154" s="9" t="str">
        <f t="shared" si="135"/>
        <v/>
      </c>
    </row>
    <row r="2155" spans="1:12" x14ac:dyDescent="0.2">
      <c r="A2155" s="7" t="s">
        <v>178</v>
      </c>
      <c r="B2155" s="8">
        <v>0</v>
      </c>
      <c r="C2155" s="8">
        <v>0</v>
      </c>
      <c r="D2155" s="9" t="str">
        <f t="shared" si="132"/>
        <v/>
      </c>
      <c r="E2155" s="8">
        <v>0</v>
      </c>
      <c r="F2155" s="8">
        <v>0</v>
      </c>
      <c r="G2155" s="9" t="str">
        <f t="shared" si="133"/>
        <v/>
      </c>
      <c r="H2155" s="8">
        <v>0</v>
      </c>
      <c r="I2155" s="9" t="str">
        <f t="shared" si="134"/>
        <v/>
      </c>
      <c r="J2155" s="8">
        <v>0</v>
      </c>
      <c r="K2155" s="8">
        <v>0</v>
      </c>
      <c r="L2155" s="9" t="str">
        <f t="shared" si="135"/>
        <v/>
      </c>
    </row>
    <row r="2156" spans="1:12" x14ac:dyDescent="0.2">
      <c r="A2156" s="7" t="s">
        <v>178</v>
      </c>
      <c r="B2156" s="8">
        <v>0</v>
      </c>
      <c r="C2156" s="8">
        <v>0</v>
      </c>
      <c r="D2156" s="9" t="str">
        <f t="shared" si="132"/>
        <v/>
      </c>
      <c r="E2156" s="8">
        <v>0</v>
      </c>
      <c r="F2156" s="8">
        <v>0</v>
      </c>
      <c r="G2156" s="9" t="str">
        <f t="shared" si="133"/>
        <v/>
      </c>
      <c r="H2156" s="8">
        <v>0</v>
      </c>
      <c r="I2156" s="9" t="str">
        <f t="shared" si="134"/>
        <v/>
      </c>
      <c r="J2156" s="8">
        <v>0</v>
      </c>
      <c r="K2156" s="8">
        <v>0</v>
      </c>
      <c r="L2156" s="9" t="str">
        <f t="shared" si="135"/>
        <v/>
      </c>
    </row>
    <row r="2157" spans="1:12" x14ac:dyDescent="0.2">
      <c r="A2157" s="7" t="s">
        <v>178</v>
      </c>
      <c r="B2157" s="8">
        <v>0</v>
      </c>
      <c r="C2157" s="8">
        <v>0</v>
      </c>
      <c r="D2157" s="9" t="str">
        <f t="shared" si="132"/>
        <v/>
      </c>
      <c r="E2157" s="8">
        <v>249.92425</v>
      </c>
      <c r="F2157" s="8">
        <v>509.96312999999998</v>
      </c>
      <c r="G2157" s="9">
        <f t="shared" si="133"/>
        <v>1.0404707826471422</v>
      </c>
      <c r="H2157" s="8">
        <v>28.931830000000001</v>
      </c>
      <c r="I2157" s="9">
        <f t="shared" si="134"/>
        <v>16.626369642017114</v>
      </c>
      <c r="J2157" s="8">
        <v>560.20848999999998</v>
      </c>
      <c r="K2157" s="8">
        <v>538.89495999999997</v>
      </c>
      <c r="L2157" s="9">
        <f t="shared" si="135"/>
        <v>-3.8045710446123371E-2</v>
      </c>
    </row>
    <row r="2158" spans="1:12" x14ac:dyDescent="0.2">
      <c r="A2158" s="7" t="s">
        <v>178</v>
      </c>
      <c r="B2158" s="8">
        <v>0</v>
      </c>
      <c r="C2158" s="8">
        <v>0</v>
      </c>
      <c r="D2158" s="9" t="str">
        <f t="shared" si="132"/>
        <v/>
      </c>
      <c r="E2158" s="8">
        <v>2.9977100000000001</v>
      </c>
      <c r="F2158" s="8">
        <v>969.17916000000002</v>
      </c>
      <c r="G2158" s="9">
        <f t="shared" si="133"/>
        <v>322.30651063645251</v>
      </c>
      <c r="H2158" s="8">
        <v>269.77094</v>
      </c>
      <c r="I2158" s="9">
        <f t="shared" si="134"/>
        <v>2.5926003000916262</v>
      </c>
      <c r="J2158" s="8">
        <v>464.2801</v>
      </c>
      <c r="K2158" s="8">
        <v>1238.9501</v>
      </c>
      <c r="L2158" s="9">
        <f t="shared" si="135"/>
        <v>1.6685401765012111</v>
      </c>
    </row>
    <row r="2159" spans="1:12" x14ac:dyDescent="0.2">
      <c r="A2159" s="7" t="s">
        <v>178</v>
      </c>
      <c r="B2159" s="8">
        <v>0</v>
      </c>
      <c r="C2159" s="8">
        <v>0</v>
      </c>
      <c r="D2159" s="9" t="str">
        <f t="shared" si="132"/>
        <v/>
      </c>
      <c r="E2159" s="8">
        <v>0</v>
      </c>
      <c r="F2159" s="8">
        <v>35.8065</v>
      </c>
      <c r="G2159" s="9" t="str">
        <f t="shared" si="133"/>
        <v/>
      </c>
      <c r="H2159" s="8">
        <v>12.08469</v>
      </c>
      <c r="I2159" s="9">
        <f t="shared" si="134"/>
        <v>1.9629638823999622</v>
      </c>
      <c r="J2159" s="8">
        <v>38.592100000000002</v>
      </c>
      <c r="K2159" s="8">
        <v>47.891190000000002</v>
      </c>
      <c r="L2159" s="9">
        <f t="shared" si="135"/>
        <v>0.24095838267417413</v>
      </c>
    </row>
    <row r="2160" spans="1:12" x14ac:dyDescent="0.2">
      <c r="A2160" s="7" t="s">
        <v>178</v>
      </c>
      <c r="B2160" s="8">
        <v>0</v>
      </c>
      <c r="C2160" s="8">
        <v>0</v>
      </c>
      <c r="D2160" s="9" t="str">
        <f t="shared" si="132"/>
        <v/>
      </c>
      <c r="E2160" s="8">
        <v>0</v>
      </c>
      <c r="F2160" s="8">
        <v>0</v>
      </c>
      <c r="G2160" s="9" t="str">
        <f t="shared" si="133"/>
        <v/>
      </c>
      <c r="H2160" s="8">
        <v>0</v>
      </c>
      <c r="I2160" s="9" t="str">
        <f t="shared" si="134"/>
        <v/>
      </c>
      <c r="J2160" s="8">
        <v>0</v>
      </c>
      <c r="K2160" s="8">
        <v>0</v>
      </c>
      <c r="L2160" s="9" t="str">
        <f t="shared" si="135"/>
        <v/>
      </c>
    </row>
    <row r="2161" spans="1:12" x14ac:dyDescent="0.2">
      <c r="A2161" s="7" t="s">
        <v>178</v>
      </c>
      <c r="B2161" s="8">
        <v>0</v>
      </c>
      <c r="C2161" s="8">
        <v>0</v>
      </c>
      <c r="D2161" s="9" t="str">
        <f t="shared" si="132"/>
        <v/>
      </c>
      <c r="E2161" s="8">
        <v>0</v>
      </c>
      <c r="F2161" s="8">
        <v>7.2679</v>
      </c>
      <c r="G2161" s="9" t="str">
        <f t="shared" si="133"/>
        <v/>
      </c>
      <c r="H2161" s="8">
        <v>0</v>
      </c>
      <c r="I2161" s="9" t="str">
        <f t="shared" si="134"/>
        <v/>
      </c>
      <c r="J2161" s="8">
        <v>0</v>
      </c>
      <c r="K2161" s="8">
        <v>7.2679</v>
      </c>
      <c r="L2161" s="9" t="str">
        <f t="shared" si="135"/>
        <v/>
      </c>
    </row>
    <row r="2162" spans="1:12" x14ac:dyDescent="0.2">
      <c r="A2162" s="7" t="s">
        <v>178</v>
      </c>
      <c r="B2162" s="8">
        <v>0</v>
      </c>
      <c r="C2162" s="8">
        <v>0</v>
      </c>
      <c r="D2162" s="9" t="str">
        <f t="shared" si="132"/>
        <v/>
      </c>
      <c r="E2162" s="8">
        <v>0</v>
      </c>
      <c r="F2162" s="8">
        <v>8.4239999999999995</v>
      </c>
      <c r="G2162" s="9" t="str">
        <f t="shared" si="133"/>
        <v/>
      </c>
      <c r="H2162" s="8">
        <v>0</v>
      </c>
      <c r="I2162" s="9" t="str">
        <f t="shared" si="134"/>
        <v/>
      </c>
      <c r="J2162" s="8">
        <v>0</v>
      </c>
      <c r="K2162" s="8">
        <v>8.4239999999999995</v>
      </c>
      <c r="L2162" s="9" t="str">
        <f t="shared" si="135"/>
        <v/>
      </c>
    </row>
    <row r="2163" spans="1:12" x14ac:dyDescent="0.2">
      <c r="A2163" s="7" t="s">
        <v>178</v>
      </c>
      <c r="B2163" s="8">
        <v>0</v>
      </c>
      <c r="C2163" s="8">
        <v>0</v>
      </c>
      <c r="D2163" s="9" t="str">
        <f t="shared" si="132"/>
        <v/>
      </c>
      <c r="E2163" s="8">
        <v>0</v>
      </c>
      <c r="F2163" s="8">
        <v>0</v>
      </c>
      <c r="G2163" s="9" t="str">
        <f t="shared" si="133"/>
        <v/>
      </c>
      <c r="H2163" s="8">
        <v>0</v>
      </c>
      <c r="I2163" s="9" t="str">
        <f t="shared" si="134"/>
        <v/>
      </c>
      <c r="J2163" s="8">
        <v>0</v>
      </c>
      <c r="K2163" s="8">
        <v>0</v>
      </c>
      <c r="L2163" s="9" t="str">
        <f t="shared" si="135"/>
        <v/>
      </c>
    </row>
    <row r="2164" spans="1:12" x14ac:dyDescent="0.2">
      <c r="A2164" s="7" t="s">
        <v>178</v>
      </c>
      <c r="B2164" s="8">
        <v>0</v>
      </c>
      <c r="C2164" s="8">
        <v>0</v>
      </c>
      <c r="D2164" s="9" t="str">
        <f t="shared" si="132"/>
        <v/>
      </c>
      <c r="E2164" s="8">
        <v>0</v>
      </c>
      <c r="F2164" s="8">
        <v>0</v>
      </c>
      <c r="G2164" s="9" t="str">
        <f t="shared" si="133"/>
        <v/>
      </c>
      <c r="H2164" s="8">
        <v>0</v>
      </c>
      <c r="I2164" s="9" t="str">
        <f t="shared" si="134"/>
        <v/>
      </c>
      <c r="J2164" s="8">
        <v>24.0701</v>
      </c>
      <c r="K2164" s="8">
        <v>0</v>
      </c>
      <c r="L2164" s="9">
        <f t="shared" si="135"/>
        <v>-1</v>
      </c>
    </row>
    <row r="2165" spans="1:12" x14ac:dyDescent="0.2">
      <c r="A2165" s="7" t="s">
        <v>178</v>
      </c>
      <c r="B2165" s="8">
        <v>0</v>
      </c>
      <c r="C2165" s="8">
        <v>0</v>
      </c>
      <c r="D2165" s="9" t="str">
        <f t="shared" si="132"/>
        <v/>
      </c>
      <c r="E2165" s="8">
        <v>3.8890099999999999</v>
      </c>
      <c r="F2165" s="8">
        <v>92.890050000000002</v>
      </c>
      <c r="G2165" s="9">
        <f t="shared" si="133"/>
        <v>22.885269001622522</v>
      </c>
      <c r="H2165" s="8">
        <v>273.66097000000002</v>
      </c>
      <c r="I2165" s="9">
        <f t="shared" si="134"/>
        <v>-0.66056522418962416</v>
      </c>
      <c r="J2165" s="8">
        <v>37.235509999999998</v>
      </c>
      <c r="K2165" s="8">
        <v>366.55101999999999</v>
      </c>
      <c r="L2165" s="9">
        <f t="shared" si="135"/>
        <v>8.8441251375367234</v>
      </c>
    </row>
    <row r="2166" spans="1:12" x14ac:dyDescent="0.2">
      <c r="A2166" s="7" t="s">
        <v>178</v>
      </c>
      <c r="B2166" s="8">
        <v>0</v>
      </c>
      <c r="C2166" s="8">
        <v>0</v>
      </c>
      <c r="D2166" s="9" t="str">
        <f t="shared" si="132"/>
        <v/>
      </c>
      <c r="E2166" s="8">
        <v>20.059650000000001</v>
      </c>
      <c r="F2166" s="8">
        <v>112.78924000000001</v>
      </c>
      <c r="G2166" s="9">
        <f t="shared" si="133"/>
        <v>4.6226923201551369</v>
      </c>
      <c r="H2166" s="8">
        <v>35.295000000000002</v>
      </c>
      <c r="I2166" s="9">
        <f t="shared" si="134"/>
        <v>2.1956152429522597</v>
      </c>
      <c r="J2166" s="8">
        <v>39.628100000000003</v>
      </c>
      <c r="K2166" s="8">
        <v>148.08423999999999</v>
      </c>
      <c r="L2166" s="9">
        <f t="shared" si="135"/>
        <v>2.7368493568957377</v>
      </c>
    </row>
    <row r="2167" spans="1:12" x14ac:dyDescent="0.2">
      <c r="A2167" s="7" t="s">
        <v>178</v>
      </c>
      <c r="B2167" s="8">
        <v>0</v>
      </c>
      <c r="C2167" s="8">
        <v>0</v>
      </c>
      <c r="D2167" s="9" t="str">
        <f t="shared" si="132"/>
        <v/>
      </c>
      <c r="E2167" s="8">
        <v>0</v>
      </c>
      <c r="F2167" s="8">
        <v>0</v>
      </c>
      <c r="G2167" s="9" t="str">
        <f t="shared" si="133"/>
        <v/>
      </c>
      <c r="H2167" s="8">
        <v>0</v>
      </c>
      <c r="I2167" s="9" t="str">
        <f t="shared" si="134"/>
        <v/>
      </c>
      <c r="J2167" s="8">
        <v>0</v>
      </c>
      <c r="K2167" s="8">
        <v>0</v>
      </c>
      <c r="L2167" s="9" t="str">
        <f t="shared" si="135"/>
        <v/>
      </c>
    </row>
    <row r="2168" spans="1:12" x14ac:dyDescent="0.2">
      <c r="A2168" s="7" t="s">
        <v>178</v>
      </c>
      <c r="B2168" s="8">
        <v>0</v>
      </c>
      <c r="C2168" s="8">
        <v>0</v>
      </c>
      <c r="D2168" s="9" t="str">
        <f t="shared" si="132"/>
        <v/>
      </c>
      <c r="E2168" s="8">
        <v>0</v>
      </c>
      <c r="F2168" s="8">
        <v>0</v>
      </c>
      <c r="G2168" s="9" t="str">
        <f t="shared" si="133"/>
        <v/>
      </c>
      <c r="H2168" s="8">
        <v>0</v>
      </c>
      <c r="I2168" s="9" t="str">
        <f t="shared" si="134"/>
        <v/>
      </c>
      <c r="J2168" s="8">
        <v>0</v>
      </c>
      <c r="K2168" s="8">
        <v>0</v>
      </c>
      <c r="L2168" s="9" t="str">
        <f t="shared" si="135"/>
        <v/>
      </c>
    </row>
    <row r="2169" spans="1:12" x14ac:dyDescent="0.2">
      <c r="A2169" s="7" t="s">
        <v>178</v>
      </c>
      <c r="B2169" s="8">
        <v>0</v>
      </c>
      <c r="C2169" s="8">
        <v>0</v>
      </c>
      <c r="D2169" s="9" t="str">
        <f t="shared" si="132"/>
        <v/>
      </c>
      <c r="E2169" s="8">
        <v>8.39</v>
      </c>
      <c r="F2169" s="8">
        <v>20.137</v>
      </c>
      <c r="G2169" s="9">
        <f t="shared" si="133"/>
        <v>1.4001191895113227</v>
      </c>
      <c r="H2169" s="8">
        <v>0</v>
      </c>
      <c r="I2169" s="9" t="str">
        <f t="shared" si="134"/>
        <v/>
      </c>
      <c r="J2169" s="8">
        <v>18.986999999999998</v>
      </c>
      <c r="K2169" s="8">
        <v>20.137</v>
      </c>
      <c r="L2169" s="9">
        <f t="shared" si="135"/>
        <v>6.0567756886290791E-2</v>
      </c>
    </row>
    <row r="2170" spans="1:12" x14ac:dyDescent="0.2">
      <c r="A2170" s="7" t="s">
        <v>178</v>
      </c>
      <c r="B2170" s="8">
        <v>0</v>
      </c>
      <c r="C2170" s="8">
        <v>0</v>
      </c>
      <c r="D2170" s="9" t="str">
        <f t="shared" si="132"/>
        <v/>
      </c>
      <c r="E2170" s="8">
        <v>0</v>
      </c>
      <c r="F2170" s="8">
        <v>0</v>
      </c>
      <c r="G2170" s="9" t="str">
        <f t="shared" si="133"/>
        <v/>
      </c>
      <c r="H2170" s="8">
        <v>0</v>
      </c>
      <c r="I2170" s="9" t="str">
        <f t="shared" si="134"/>
        <v/>
      </c>
      <c r="J2170" s="8">
        <v>0</v>
      </c>
      <c r="K2170" s="8">
        <v>0</v>
      </c>
      <c r="L2170" s="9" t="str">
        <f t="shared" si="135"/>
        <v/>
      </c>
    </row>
    <row r="2171" spans="1:12" x14ac:dyDescent="0.2">
      <c r="A2171" s="7" t="s">
        <v>178</v>
      </c>
      <c r="B2171" s="8">
        <v>0</v>
      </c>
      <c r="C2171" s="8">
        <v>0</v>
      </c>
      <c r="D2171" s="9" t="str">
        <f t="shared" si="132"/>
        <v/>
      </c>
      <c r="E2171" s="8">
        <v>0</v>
      </c>
      <c r="F2171" s="8">
        <v>0</v>
      </c>
      <c r="G2171" s="9" t="str">
        <f t="shared" si="133"/>
        <v/>
      </c>
      <c r="H2171" s="8">
        <v>0</v>
      </c>
      <c r="I2171" s="9" t="str">
        <f t="shared" si="134"/>
        <v/>
      </c>
      <c r="J2171" s="8">
        <v>0</v>
      </c>
      <c r="K2171" s="8">
        <v>0</v>
      </c>
      <c r="L2171" s="9" t="str">
        <f t="shared" si="135"/>
        <v/>
      </c>
    </row>
    <row r="2172" spans="1:12" x14ac:dyDescent="0.2">
      <c r="A2172" s="7" t="s">
        <v>178</v>
      </c>
      <c r="B2172" s="8">
        <v>0</v>
      </c>
      <c r="C2172" s="8">
        <v>0</v>
      </c>
      <c r="D2172" s="9" t="str">
        <f t="shared" si="132"/>
        <v/>
      </c>
      <c r="E2172" s="8">
        <v>0</v>
      </c>
      <c r="F2172" s="8">
        <v>0</v>
      </c>
      <c r="G2172" s="9" t="str">
        <f t="shared" si="133"/>
        <v/>
      </c>
      <c r="H2172" s="8">
        <v>4079.79</v>
      </c>
      <c r="I2172" s="9">
        <f t="shared" si="134"/>
        <v>-1</v>
      </c>
      <c r="J2172" s="8">
        <v>0</v>
      </c>
      <c r="K2172" s="8">
        <v>4079.79</v>
      </c>
      <c r="L2172" s="9" t="str">
        <f t="shared" si="135"/>
        <v/>
      </c>
    </row>
    <row r="2173" spans="1:12" x14ac:dyDescent="0.2">
      <c r="A2173" s="7" t="s">
        <v>178</v>
      </c>
      <c r="B2173" s="8">
        <v>0</v>
      </c>
      <c r="C2173" s="8">
        <v>0</v>
      </c>
      <c r="D2173" s="9" t="str">
        <f t="shared" si="132"/>
        <v/>
      </c>
      <c r="E2173" s="8">
        <v>0</v>
      </c>
      <c r="F2173" s="8">
        <v>0</v>
      </c>
      <c r="G2173" s="9" t="str">
        <f t="shared" si="133"/>
        <v/>
      </c>
      <c r="H2173" s="8">
        <v>0</v>
      </c>
      <c r="I2173" s="9" t="str">
        <f t="shared" si="134"/>
        <v/>
      </c>
      <c r="J2173" s="8">
        <v>0</v>
      </c>
      <c r="K2173" s="8">
        <v>0</v>
      </c>
      <c r="L2173" s="9" t="str">
        <f t="shared" si="135"/>
        <v/>
      </c>
    </row>
    <row r="2174" spans="1:12" x14ac:dyDescent="0.2">
      <c r="A2174" s="4" t="s">
        <v>178</v>
      </c>
      <c r="B2174" s="12">
        <v>0</v>
      </c>
      <c r="C2174" s="12">
        <v>0</v>
      </c>
      <c r="D2174" s="13" t="str">
        <f t="shared" si="132"/>
        <v/>
      </c>
      <c r="E2174" s="12">
        <v>321.49417999999997</v>
      </c>
      <c r="F2174" s="12">
        <v>1794.0559800000001</v>
      </c>
      <c r="G2174" s="13">
        <f t="shared" si="133"/>
        <v>4.5803684533262787</v>
      </c>
      <c r="H2174" s="12">
        <v>4746.6451999999999</v>
      </c>
      <c r="I2174" s="13">
        <f t="shared" si="134"/>
        <v>-0.62203705893164285</v>
      </c>
      <c r="J2174" s="12">
        <v>1395.2052100000001</v>
      </c>
      <c r="K2174" s="12">
        <v>6540.70118</v>
      </c>
      <c r="L2174" s="13">
        <f t="shared" si="135"/>
        <v>3.6879850599181747</v>
      </c>
    </row>
    <row r="2175" spans="1:12" x14ac:dyDescent="0.2">
      <c r="A2175" s="7" t="s">
        <v>177</v>
      </c>
      <c r="B2175" s="8">
        <v>0</v>
      </c>
      <c r="C2175" s="8">
        <v>0</v>
      </c>
      <c r="D2175" s="9" t="str">
        <f t="shared" si="132"/>
        <v/>
      </c>
      <c r="E2175" s="8">
        <v>217.82587000000001</v>
      </c>
      <c r="F2175" s="8">
        <v>956.23550999999998</v>
      </c>
      <c r="G2175" s="9">
        <f t="shared" si="133"/>
        <v>3.3899079113054844</v>
      </c>
      <c r="H2175" s="8">
        <v>2136.7939000000001</v>
      </c>
      <c r="I2175" s="9">
        <f t="shared" si="134"/>
        <v>-0.5524905279821325</v>
      </c>
      <c r="J2175" s="8">
        <v>303.06693999999999</v>
      </c>
      <c r="K2175" s="8">
        <v>3093.0294100000001</v>
      </c>
      <c r="L2175" s="9">
        <f t="shared" si="135"/>
        <v>9.205763155822936</v>
      </c>
    </row>
    <row r="2176" spans="1:12" x14ac:dyDescent="0.2">
      <c r="A2176" s="7" t="s">
        <v>177</v>
      </c>
      <c r="B2176" s="8">
        <v>0</v>
      </c>
      <c r="C2176" s="8">
        <v>0</v>
      </c>
      <c r="D2176" s="9" t="str">
        <f t="shared" si="132"/>
        <v/>
      </c>
      <c r="E2176" s="8">
        <v>0</v>
      </c>
      <c r="F2176" s="8">
        <v>0</v>
      </c>
      <c r="G2176" s="9" t="str">
        <f t="shared" si="133"/>
        <v/>
      </c>
      <c r="H2176" s="8">
        <v>17.760120000000001</v>
      </c>
      <c r="I2176" s="9">
        <f t="shared" si="134"/>
        <v>-1</v>
      </c>
      <c r="J2176" s="8">
        <v>0</v>
      </c>
      <c r="K2176" s="8">
        <v>17.760120000000001</v>
      </c>
      <c r="L2176" s="9" t="str">
        <f t="shared" si="135"/>
        <v/>
      </c>
    </row>
    <row r="2177" spans="1:12" x14ac:dyDescent="0.2">
      <c r="A2177" s="7" t="s">
        <v>177</v>
      </c>
      <c r="B2177" s="8">
        <v>0</v>
      </c>
      <c r="C2177" s="8">
        <v>0</v>
      </c>
      <c r="D2177" s="9" t="str">
        <f t="shared" si="132"/>
        <v/>
      </c>
      <c r="E2177" s="8">
        <v>0</v>
      </c>
      <c r="F2177" s="8">
        <v>241.64709999999999</v>
      </c>
      <c r="G2177" s="9" t="str">
        <f t="shared" si="133"/>
        <v/>
      </c>
      <c r="H2177" s="8">
        <v>0</v>
      </c>
      <c r="I2177" s="9" t="str">
        <f t="shared" si="134"/>
        <v/>
      </c>
      <c r="J2177" s="8">
        <v>180.74512999999999</v>
      </c>
      <c r="K2177" s="8">
        <v>241.64709999999999</v>
      </c>
      <c r="L2177" s="9">
        <f t="shared" si="135"/>
        <v>0.33694943813977174</v>
      </c>
    </row>
    <row r="2178" spans="1:12" x14ac:dyDescent="0.2">
      <c r="A2178" s="7" t="s">
        <v>177</v>
      </c>
      <c r="B2178" s="8">
        <v>3.1667000000000001</v>
      </c>
      <c r="C2178" s="8">
        <v>0</v>
      </c>
      <c r="D2178" s="9">
        <f t="shared" si="132"/>
        <v>-1</v>
      </c>
      <c r="E2178" s="8">
        <v>833.44692999999995</v>
      </c>
      <c r="F2178" s="8">
        <v>1021.36893</v>
      </c>
      <c r="G2178" s="9">
        <f t="shared" si="133"/>
        <v>0.22547566405937802</v>
      </c>
      <c r="H2178" s="8">
        <v>794.67175999999995</v>
      </c>
      <c r="I2178" s="9">
        <f t="shared" si="134"/>
        <v>0.2852714559782521</v>
      </c>
      <c r="J2178" s="8">
        <v>1382.44372</v>
      </c>
      <c r="K2178" s="8">
        <v>1816.04069</v>
      </c>
      <c r="L2178" s="9">
        <f t="shared" si="135"/>
        <v>0.31364529617162296</v>
      </c>
    </row>
    <row r="2179" spans="1:12" x14ac:dyDescent="0.2">
      <c r="A2179" s="7" t="s">
        <v>177</v>
      </c>
      <c r="B2179" s="8">
        <v>0</v>
      </c>
      <c r="C2179" s="8">
        <v>0</v>
      </c>
      <c r="D2179" s="9" t="str">
        <f t="shared" si="132"/>
        <v/>
      </c>
      <c r="E2179" s="8">
        <v>13.12861</v>
      </c>
      <c r="F2179" s="8">
        <v>0.42399999999999999</v>
      </c>
      <c r="G2179" s="9">
        <f t="shared" si="133"/>
        <v>-0.96770412099986214</v>
      </c>
      <c r="H2179" s="8">
        <v>2.6448</v>
      </c>
      <c r="I2179" s="9">
        <f t="shared" si="134"/>
        <v>-0.83968542044767092</v>
      </c>
      <c r="J2179" s="8">
        <v>14.44961</v>
      </c>
      <c r="K2179" s="8">
        <v>3.0688</v>
      </c>
      <c r="L2179" s="9">
        <f t="shared" si="135"/>
        <v>-0.78762056553775506</v>
      </c>
    </row>
    <row r="2180" spans="1:12" x14ac:dyDescent="0.2">
      <c r="A2180" s="7" t="s">
        <v>177</v>
      </c>
      <c r="B2180" s="8">
        <v>0</v>
      </c>
      <c r="C2180" s="8">
        <v>0</v>
      </c>
      <c r="D2180" s="9" t="str">
        <f t="shared" si="132"/>
        <v/>
      </c>
      <c r="E2180" s="8">
        <v>166.17</v>
      </c>
      <c r="F2180" s="8">
        <v>218.04499999999999</v>
      </c>
      <c r="G2180" s="9">
        <f t="shared" si="133"/>
        <v>0.31218029728591201</v>
      </c>
      <c r="H2180" s="8">
        <v>109.3145</v>
      </c>
      <c r="I2180" s="9">
        <f t="shared" si="134"/>
        <v>0.99465761632720273</v>
      </c>
      <c r="J2180" s="8">
        <v>277.82900000000001</v>
      </c>
      <c r="K2180" s="8">
        <v>327.35950000000003</v>
      </c>
      <c r="L2180" s="9">
        <f t="shared" si="135"/>
        <v>0.17827692573489462</v>
      </c>
    </row>
    <row r="2181" spans="1:12" x14ac:dyDescent="0.2">
      <c r="A2181" s="7" t="s">
        <v>177</v>
      </c>
      <c r="B2181" s="8">
        <v>0</v>
      </c>
      <c r="C2181" s="8">
        <v>0</v>
      </c>
      <c r="D2181" s="9" t="str">
        <f t="shared" ref="D2181:D2244" si="136">IF(B2181=0,"",(C2181/B2181-1))</f>
        <v/>
      </c>
      <c r="E2181" s="8">
        <v>175.41056</v>
      </c>
      <c r="F2181" s="8">
        <v>135.73904999999999</v>
      </c>
      <c r="G2181" s="9">
        <f t="shared" ref="G2181:G2244" si="137">IF(E2181=0,"",(F2181/E2181-1))</f>
        <v>-0.22616374977652431</v>
      </c>
      <c r="H2181" s="8">
        <v>99.994500000000002</v>
      </c>
      <c r="I2181" s="9">
        <f t="shared" ref="I2181:I2244" si="138">IF(H2181=0,"",(F2181/H2181-1))</f>
        <v>0.35746516058383193</v>
      </c>
      <c r="J2181" s="8">
        <v>333.15785</v>
      </c>
      <c r="K2181" s="8">
        <v>235.73355000000001</v>
      </c>
      <c r="L2181" s="9">
        <f t="shared" ref="L2181:L2244" si="139">IF(J2181=0,"",(K2181/J2181-1))</f>
        <v>-0.29242684811418973</v>
      </c>
    </row>
    <row r="2182" spans="1:12" x14ac:dyDescent="0.2">
      <c r="A2182" s="7" t="s">
        <v>177</v>
      </c>
      <c r="B2182" s="8">
        <v>0</v>
      </c>
      <c r="C2182" s="8">
        <v>0</v>
      </c>
      <c r="D2182" s="9" t="str">
        <f t="shared" si="136"/>
        <v/>
      </c>
      <c r="E2182" s="8">
        <v>19.998449999999998</v>
      </c>
      <c r="F2182" s="8">
        <v>12.75855</v>
      </c>
      <c r="G2182" s="9">
        <f t="shared" si="137"/>
        <v>-0.36202305678690094</v>
      </c>
      <c r="H2182" s="8">
        <v>0</v>
      </c>
      <c r="I2182" s="9" t="str">
        <f t="shared" si="138"/>
        <v/>
      </c>
      <c r="J2182" s="8">
        <v>42.52713</v>
      </c>
      <c r="K2182" s="8">
        <v>12.75855</v>
      </c>
      <c r="L2182" s="9">
        <f t="shared" si="139"/>
        <v>-0.69999033558107504</v>
      </c>
    </row>
    <row r="2183" spans="1:12" x14ac:dyDescent="0.2">
      <c r="A2183" s="7" t="s">
        <v>177</v>
      </c>
      <c r="B2183" s="8">
        <v>0</v>
      </c>
      <c r="C2183" s="8">
        <v>0</v>
      </c>
      <c r="D2183" s="9" t="str">
        <f t="shared" si="136"/>
        <v/>
      </c>
      <c r="E2183" s="8">
        <v>0</v>
      </c>
      <c r="F2183" s="8">
        <v>0</v>
      </c>
      <c r="G2183" s="9" t="str">
        <f t="shared" si="137"/>
        <v/>
      </c>
      <c r="H2183" s="8">
        <v>0</v>
      </c>
      <c r="I2183" s="9" t="str">
        <f t="shared" si="138"/>
        <v/>
      </c>
      <c r="J2183" s="8">
        <v>0</v>
      </c>
      <c r="K2183" s="8">
        <v>0</v>
      </c>
      <c r="L2183" s="9" t="str">
        <f t="shared" si="139"/>
        <v/>
      </c>
    </row>
    <row r="2184" spans="1:12" x14ac:dyDescent="0.2">
      <c r="A2184" s="7" t="s">
        <v>177</v>
      </c>
      <c r="B2184" s="8">
        <v>29.048539999999999</v>
      </c>
      <c r="C2184" s="8">
        <v>0</v>
      </c>
      <c r="D2184" s="9">
        <f t="shared" si="136"/>
        <v>-1</v>
      </c>
      <c r="E2184" s="8">
        <v>748.34092999999996</v>
      </c>
      <c r="F2184" s="8">
        <v>205.77654000000001</v>
      </c>
      <c r="G2184" s="9">
        <f t="shared" si="137"/>
        <v>-0.72502300522303376</v>
      </c>
      <c r="H2184" s="8">
        <v>295.97984000000002</v>
      </c>
      <c r="I2184" s="9">
        <f t="shared" si="138"/>
        <v>-0.30476163511677012</v>
      </c>
      <c r="J2184" s="8">
        <v>1509.8506500000001</v>
      </c>
      <c r="K2184" s="8">
        <v>501.75637999999998</v>
      </c>
      <c r="L2184" s="9">
        <f t="shared" si="139"/>
        <v>-0.6676781375694345</v>
      </c>
    </row>
    <row r="2185" spans="1:12" x14ac:dyDescent="0.2">
      <c r="A2185" s="7" t="s">
        <v>177</v>
      </c>
      <c r="B2185" s="8">
        <v>0</v>
      </c>
      <c r="C2185" s="8">
        <v>0</v>
      </c>
      <c r="D2185" s="9" t="str">
        <f t="shared" si="136"/>
        <v/>
      </c>
      <c r="E2185" s="8">
        <v>0</v>
      </c>
      <c r="F2185" s="8">
        <v>0</v>
      </c>
      <c r="G2185" s="9" t="str">
        <f t="shared" si="137"/>
        <v/>
      </c>
      <c r="H2185" s="8">
        <v>0</v>
      </c>
      <c r="I2185" s="9" t="str">
        <f t="shared" si="138"/>
        <v/>
      </c>
      <c r="J2185" s="8">
        <v>0</v>
      </c>
      <c r="K2185" s="8">
        <v>0</v>
      </c>
      <c r="L2185" s="9" t="str">
        <f t="shared" si="139"/>
        <v/>
      </c>
    </row>
    <row r="2186" spans="1:12" x14ac:dyDescent="0.2">
      <c r="A2186" s="7" t="s">
        <v>177</v>
      </c>
      <c r="B2186" s="8">
        <v>0</v>
      </c>
      <c r="C2186" s="8">
        <v>0</v>
      </c>
      <c r="D2186" s="9" t="str">
        <f t="shared" si="136"/>
        <v/>
      </c>
      <c r="E2186" s="8">
        <v>0</v>
      </c>
      <c r="F2186" s="8">
        <v>17.225750000000001</v>
      </c>
      <c r="G2186" s="9" t="str">
        <f t="shared" si="137"/>
        <v/>
      </c>
      <c r="H2186" s="8">
        <v>67.6965</v>
      </c>
      <c r="I2186" s="9">
        <f t="shared" si="138"/>
        <v>-0.74554445207654751</v>
      </c>
      <c r="J2186" s="8">
        <v>20.5</v>
      </c>
      <c r="K2186" s="8">
        <v>84.922250000000005</v>
      </c>
      <c r="L2186" s="9">
        <f t="shared" si="139"/>
        <v>3.1425487804878047</v>
      </c>
    </row>
    <row r="2187" spans="1:12" x14ac:dyDescent="0.2">
      <c r="A2187" s="7" t="s">
        <v>177</v>
      </c>
      <c r="B2187" s="8">
        <v>0</v>
      </c>
      <c r="C2187" s="8">
        <v>0</v>
      </c>
      <c r="D2187" s="9" t="str">
        <f t="shared" si="136"/>
        <v/>
      </c>
      <c r="E2187" s="8">
        <v>0</v>
      </c>
      <c r="F2187" s="8">
        <v>8.6913</v>
      </c>
      <c r="G2187" s="9" t="str">
        <f t="shared" si="137"/>
        <v/>
      </c>
      <c r="H2187" s="8">
        <v>0</v>
      </c>
      <c r="I2187" s="9" t="str">
        <f t="shared" si="138"/>
        <v/>
      </c>
      <c r="J2187" s="8">
        <v>16.986889999999999</v>
      </c>
      <c r="K2187" s="8">
        <v>8.6913</v>
      </c>
      <c r="L2187" s="9">
        <f t="shared" si="139"/>
        <v>-0.48835248830127231</v>
      </c>
    </row>
    <row r="2188" spans="1:12" x14ac:dyDescent="0.2">
      <c r="A2188" s="7" t="s">
        <v>177</v>
      </c>
      <c r="B2188" s="8">
        <v>0</v>
      </c>
      <c r="C2188" s="8">
        <v>0</v>
      </c>
      <c r="D2188" s="9" t="str">
        <f t="shared" si="136"/>
        <v/>
      </c>
      <c r="E2188" s="8">
        <v>2.5937999999999999</v>
      </c>
      <c r="F2188" s="8">
        <v>186.48344</v>
      </c>
      <c r="G2188" s="9">
        <f t="shared" si="137"/>
        <v>70.895843935538593</v>
      </c>
      <c r="H2188" s="8">
        <v>144.845</v>
      </c>
      <c r="I2188" s="9">
        <f t="shared" si="138"/>
        <v>0.28746894956677838</v>
      </c>
      <c r="J2188" s="8">
        <v>64.415890000000005</v>
      </c>
      <c r="K2188" s="8">
        <v>331.32844</v>
      </c>
      <c r="L2188" s="9">
        <f t="shared" si="139"/>
        <v>4.1435824297389976</v>
      </c>
    </row>
    <row r="2189" spans="1:12" x14ac:dyDescent="0.2">
      <c r="A2189" s="7" t="s">
        <v>177</v>
      </c>
      <c r="B2189" s="8">
        <v>0</v>
      </c>
      <c r="C2189" s="8">
        <v>0</v>
      </c>
      <c r="D2189" s="9" t="str">
        <f t="shared" si="136"/>
        <v/>
      </c>
      <c r="E2189" s="8">
        <v>0</v>
      </c>
      <c r="F2189" s="8">
        <v>0</v>
      </c>
      <c r="G2189" s="9" t="str">
        <f t="shared" si="137"/>
        <v/>
      </c>
      <c r="H2189" s="8">
        <v>0</v>
      </c>
      <c r="I2189" s="9" t="str">
        <f t="shared" si="138"/>
        <v/>
      </c>
      <c r="J2189" s="8">
        <v>0</v>
      </c>
      <c r="K2189" s="8">
        <v>0</v>
      </c>
      <c r="L2189" s="9" t="str">
        <f t="shared" si="139"/>
        <v/>
      </c>
    </row>
    <row r="2190" spans="1:12" x14ac:dyDescent="0.2">
      <c r="A2190" s="7" t="s">
        <v>177</v>
      </c>
      <c r="B2190" s="8">
        <v>0</v>
      </c>
      <c r="C2190" s="8">
        <v>0</v>
      </c>
      <c r="D2190" s="9" t="str">
        <f t="shared" si="136"/>
        <v/>
      </c>
      <c r="E2190" s="8">
        <v>4.1367500000000001</v>
      </c>
      <c r="F2190" s="8">
        <v>58.237549999999999</v>
      </c>
      <c r="G2190" s="9">
        <f t="shared" si="137"/>
        <v>13.078092705626396</v>
      </c>
      <c r="H2190" s="8">
        <v>0.96</v>
      </c>
      <c r="I2190" s="9">
        <f t="shared" si="138"/>
        <v>59.664114583333337</v>
      </c>
      <c r="J2190" s="8">
        <v>109.00547</v>
      </c>
      <c r="K2190" s="8">
        <v>59.19755</v>
      </c>
      <c r="L2190" s="9">
        <f t="shared" si="139"/>
        <v>-0.45693046413175409</v>
      </c>
    </row>
    <row r="2191" spans="1:12" x14ac:dyDescent="0.2">
      <c r="A2191" s="7" t="s">
        <v>177</v>
      </c>
      <c r="B2191" s="8">
        <v>0</v>
      </c>
      <c r="C2191" s="8">
        <v>0</v>
      </c>
      <c r="D2191" s="9" t="str">
        <f t="shared" si="136"/>
        <v/>
      </c>
      <c r="E2191" s="8">
        <v>0</v>
      </c>
      <c r="F2191" s="8">
        <v>0</v>
      </c>
      <c r="G2191" s="9" t="str">
        <f t="shared" si="137"/>
        <v/>
      </c>
      <c r="H2191" s="8">
        <v>0</v>
      </c>
      <c r="I2191" s="9" t="str">
        <f t="shared" si="138"/>
        <v/>
      </c>
      <c r="J2191" s="8">
        <v>0</v>
      </c>
      <c r="K2191" s="8">
        <v>0</v>
      </c>
      <c r="L2191" s="9" t="str">
        <f t="shared" si="139"/>
        <v/>
      </c>
    </row>
    <row r="2192" spans="1:12" x14ac:dyDescent="0.2">
      <c r="A2192" s="7" t="s">
        <v>177</v>
      </c>
      <c r="B2192" s="8">
        <v>0</v>
      </c>
      <c r="C2192" s="8">
        <v>0</v>
      </c>
      <c r="D2192" s="9" t="str">
        <f t="shared" si="136"/>
        <v/>
      </c>
      <c r="E2192" s="8">
        <v>0</v>
      </c>
      <c r="F2192" s="8">
        <v>0</v>
      </c>
      <c r="G2192" s="9" t="str">
        <f t="shared" si="137"/>
        <v/>
      </c>
      <c r="H2192" s="8">
        <v>0</v>
      </c>
      <c r="I2192" s="9" t="str">
        <f t="shared" si="138"/>
        <v/>
      </c>
      <c r="J2192" s="8">
        <v>0</v>
      </c>
      <c r="K2192" s="8">
        <v>0</v>
      </c>
      <c r="L2192" s="9" t="str">
        <f t="shared" si="139"/>
        <v/>
      </c>
    </row>
    <row r="2193" spans="1:12" x14ac:dyDescent="0.2">
      <c r="A2193" s="7" t="s">
        <v>177</v>
      </c>
      <c r="B2193" s="8">
        <v>13.67</v>
      </c>
      <c r="C2193" s="8">
        <v>0</v>
      </c>
      <c r="D2193" s="9">
        <f t="shared" si="136"/>
        <v>-1</v>
      </c>
      <c r="E2193" s="8">
        <v>53.990200000000002</v>
      </c>
      <c r="F2193" s="8">
        <v>8.1037099999999995</v>
      </c>
      <c r="G2193" s="9">
        <f t="shared" si="137"/>
        <v>-0.84990405666213498</v>
      </c>
      <c r="H2193" s="8">
        <v>0</v>
      </c>
      <c r="I2193" s="9" t="str">
        <f t="shared" si="138"/>
        <v/>
      </c>
      <c r="J2193" s="8">
        <v>108.37672999999999</v>
      </c>
      <c r="K2193" s="8">
        <v>8.1037099999999995</v>
      </c>
      <c r="L2193" s="9">
        <f t="shared" si="139"/>
        <v>-0.92522647620019538</v>
      </c>
    </row>
    <row r="2194" spans="1:12" x14ac:dyDescent="0.2">
      <c r="A2194" s="7" t="s">
        <v>177</v>
      </c>
      <c r="B2194" s="8">
        <v>0.80779000000000001</v>
      </c>
      <c r="C2194" s="8">
        <v>0</v>
      </c>
      <c r="D2194" s="9">
        <f t="shared" si="136"/>
        <v>-1</v>
      </c>
      <c r="E2194" s="8">
        <v>1574.8628200000001</v>
      </c>
      <c r="F2194" s="8">
        <v>74.910359999999997</v>
      </c>
      <c r="G2194" s="9">
        <f t="shared" si="137"/>
        <v>-0.95243372371950463</v>
      </c>
      <c r="H2194" s="8">
        <v>127.74939000000001</v>
      </c>
      <c r="I2194" s="9">
        <f t="shared" si="138"/>
        <v>-0.41361473428561968</v>
      </c>
      <c r="J2194" s="8">
        <v>2156.3901700000001</v>
      </c>
      <c r="K2194" s="8">
        <v>202.65975</v>
      </c>
      <c r="L2194" s="9">
        <f t="shared" si="139"/>
        <v>-0.90601897893088612</v>
      </c>
    </row>
    <row r="2195" spans="1:12" x14ac:dyDescent="0.2">
      <c r="A2195" s="7" t="s">
        <v>177</v>
      </c>
      <c r="B2195" s="8">
        <v>0</v>
      </c>
      <c r="C2195" s="8">
        <v>0</v>
      </c>
      <c r="D2195" s="9" t="str">
        <f t="shared" si="136"/>
        <v/>
      </c>
      <c r="E2195" s="8">
        <v>0</v>
      </c>
      <c r="F2195" s="8">
        <v>0</v>
      </c>
      <c r="G2195" s="9" t="str">
        <f t="shared" si="137"/>
        <v/>
      </c>
      <c r="H2195" s="8">
        <v>87.5</v>
      </c>
      <c r="I2195" s="9">
        <f t="shared" si="138"/>
        <v>-1</v>
      </c>
      <c r="J2195" s="8">
        <v>6.1348700000000003</v>
      </c>
      <c r="K2195" s="8">
        <v>87.5</v>
      </c>
      <c r="L2195" s="9">
        <f t="shared" si="139"/>
        <v>13.26273091361349</v>
      </c>
    </row>
    <row r="2196" spans="1:12" x14ac:dyDescent="0.2">
      <c r="A2196" s="7" t="s">
        <v>177</v>
      </c>
      <c r="B2196" s="8">
        <v>0</v>
      </c>
      <c r="C2196" s="8">
        <v>0</v>
      </c>
      <c r="D2196" s="9" t="str">
        <f t="shared" si="136"/>
        <v/>
      </c>
      <c r="E2196" s="8">
        <v>0</v>
      </c>
      <c r="F2196" s="8">
        <v>0</v>
      </c>
      <c r="G2196" s="9" t="str">
        <f t="shared" si="137"/>
        <v/>
      </c>
      <c r="H2196" s="8">
        <v>19.190519999999999</v>
      </c>
      <c r="I2196" s="9">
        <f t="shared" si="138"/>
        <v>-1</v>
      </c>
      <c r="J2196" s="8">
        <v>109.72741000000001</v>
      </c>
      <c r="K2196" s="8">
        <v>19.190519999999999</v>
      </c>
      <c r="L2196" s="9">
        <f t="shared" si="139"/>
        <v>-0.8251073273305185</v>
      </c>
    </row>
    <row r="2197" spans="1:12" x14ac:dyDescent="0.2">
      <c r="A2197" s="7" t="s">
        <v>177</v>
      </c>
      <c r="B2197" s="8">
        <v>0</v>
      </c>
      <c r="C2197" s="8">
        <v>0</v>
      </c>
      <c r="D2197" s="9" t="str">
        <f t="shared" si="136"/>
        <v/>
      </c>
      <c r="E2197" s="8">
        <v>59.974469999999997</v>
      </c>
      <c r="F2197" s="8">
        <v>0</v>
      </c>
      <c r="G2197" s="9">
        <f t="shared" si="137"/>
        <v>-1</v>
      </c>
      <c r="H2197" s="8">
        <v>0</v>
      </c>
      <c r="I2197" s="9" t="str">
        <f t="shared" si="138"/>
        <v/>
      </c>
      <c r="J2197" s="8">
        <v>59.974469999999997</v>
      </c>
      <c r="K2197" s="8">
        <v>0</v>
      </c>
      <c r="L2197" s="9">
        <f t="shared" si="139"/>
        <v>-1</v>
      </c>
    </row>
    <row r="2198" spans="1:12" x14ac:dyDescent="0.2">
      <c r="A2198" s="7" t="s">
        <v>177</v>
      </c>
      <c r="B2198" s="8">
        <v>250.71919</v>
      </c>
      <c r="C2198" s="8">
        <v>0</v>
      </c>
      <c r="D2198" s="9">
        <f t="shared" si="136"/>
        <v>-1</v>
      </c>
      <c r="E2198" s="8">
        <v>9485.0541400000002</v>
      </c>
      <c r="F2198" s="8">
        <v>9376.1739500000003</v>
      </c>
      <c r="G2198" s="9">
        <f t="shared" si="137"/>
        <v>-1.1479132158121796E-2</v>
      </c>
      <c r="H2198" s="8">
        <v>7723.9371799999999</v>
      </c>
      <c r="I2198" s="9">
        <f t="shared" si="138"/>
        <v>0.21391121283044923</v>
      </c>
      <c r="J2198" s="8">
        <v>21925.979299999999</v>
      </c>
      <c r="K2198" s="8">
        <v>17100.111130000001</v>
      </c>
      <c r="L2198" s="9">
        <f t="shared" si="139"/>
        <v>-0.22009818142991666</v>
      </c>
    </row>
    <row r="2199" spans="1:12" x14ac:dyDescent="0.2">
      <c r="A2199" s="7" t="s">
        <v>177</v>
      </c>
      <c r="B2199" s="8">
        <v>5.9898199999999999</v>
      </c>
      <c r="C2199" s="8">
        <v>0</v>
      </c>
      <c r="D2199" s="9">
        <f t="shared" si="136"/>
        <v>-1</v>
      </c>
      <c r="E2199" s="8">
        <v>1048.4914699999999</v>
      </c>
      <c r="F2199" s="8">
        <v>3152.6427600000002</v>
      </c>
      <c r="G2199" s="9">
        <f t="shared" si="137"/>
        <v>2.0068368224302295</v>
      </c>
      <c r="H2199" s="8">
        <v>2296.1963000000001</v>
      </c>
      <c r="I2199" s="9">
        <f t="shared" si="138"/>
        <v>0.37298486196498093</v>
      </c>
      <c r="J2199" s="8">
        <v>6353.4494999999997</v>
      </c>
      <c r="K2199" s="8">
        <v>5448.8390600000002</v>
      </c>
      <c r="L2199" s="9">
        <f t="shared" si="139"/>
        <v>-0.14238099161723083</v>
      </c>
    </row>
    <row r="2200" spans="1:12" x14ac:dyDescent="0.2">
      <c r="A2200" s="7" t="s">
        <v>177</v>
      </c>
      <c r="B2200" s="8">
        <v>0</v>
      </c>
      <c r="C2200" s="8">
        <v>0</v>
      </c>
      <c r="D2200" s="9" t="str">
        <f t="shared" si="136"/>
        <v/>
      </c>
      <c r="E2200" s="8">
        <v>0</v>
      </c>
      <c r="F2200" s="8">
        <v>0</v>
      </c>
      <c r="G2200" s="9" t="str">
        <f t="shared" si="137"/>
        <v/>
      </c>
      <c r="H2200" s="8">
        <v>0</v>
      </c>
      <c r="I2200" s="9" t="str">
        <f t="shared" si="138"/>
        <v/>
      </c>
      <c r="J2200" s="8">
        <v>0</v>
      </c>
      <c r="K2200" s="8">
        <v>0</v>
      </c>
      <c r="L2200" s="9" t="str">
        <f t="shared" si="139"/>
        <v/>
      </c>
    </row>
    <row r="2201" spans="1:12" x14ac:dyDescent="0.2">
      <c r="A2201" s="7" t="s">
        <v>177</v>
      </c>
      <c r="B2201" s="8">
        <v>0</v>
      </c>
      <c r="C2201" s="8">
        <v>0</v>
      </c>
      <c r="D2201" s="9" t="str">
        <f t="shared" si="136"/>
        <v/>
      </c>
      <c r="E2201" s="8">
        <v>0</v>
      </c>
      <c r="F2201" s="8">
        <v>9.7397500000000008</v>
      </c>
      <c r="G2201" s="9" t="str">
        <f t="shared" si="137"/>
        <v/>
      </c>
      <c r="H2201" s="8">
        <v>0</v>
      </c>
      <c r="I2201" s="9" t="str">
        <f t="shared" si="138"/>
        <v/>
      </c>
      <c r="J2201" s="8">
        <v>0</v>
      </c>
      <c r="K2201" s="8">
        <v>9.7397500000000008</v>
      </c>
      <c r="L2201" s="9" t="str">
        <f t="shared" si="139"/>
        <v/>
      </c>
    </row>
    <row r="2202" spans="1:12" x14ac:dyDescent="0.2">
      <c r="A2202" s="7" t="s">
        <v>177</v>
      </c>
      <c r="B2202" s="8">
        <v>0</v>
      </c>
      <c r="C2202" s="8">
        <v>0</v>
      </c>
      <c r="D2202" s="9" t="str">
        <f t="shared" si="136"/>
        <v/>
      </c>
      <c r="E2202" s="8">
        <v>86.740700000000004</v>
      </c>
      <c r="F2202" s="8">
        <v>156.79625999999999</v>
      </c>
      <c r="G2202" s="9">
        <f t="shared" si="137"/>
        <v>0.80764347071213383</v>
      </c>
      <c r="H2202" s="8">
        <v>238.74213</v>
      </c>
      <c r="I2202" s="9">
        <f t="shared" si="138"/>
        <v>-0.34324008921257432</v>
      </c>
      <c r="J2202" s="8">
        <v>712.58070999999995</v>
      </c>
      <c r="K2202" s="8">
        <v>395.53838999999999</v>
      </c>
      <c r="L2202" s="9">
        <f t="shared" si="139"/>
        <v>-0.44492127775953971</v>
      </c>
    </row>
    <row r="2203" spans="1:12" x14ac:dyDescent="0.2">
      <c r="A2203" s="7" t="s">
        <v>177</v>
      </c>
      <c r="B2203" s="8">
        <v>0</v>
      </c>
      <c r="C2203" s="8">
        <v>0</v>
      </c>
      <c r="D2203" s="9" t="str">
        <f t="shared" si="136"/>
        <v/>
      </c>
      <c r="E2203" s="8">
        <v>12.85017</v>
      </c>
      <c r="F2203" s="8">
        <v>380.71355999999997</v>
      </c>
      <c r="G2203" s="9">
        <f t="shared" si="137"/>
        <v>28.627122442738109</v>
      </c>
      <c r="H2203" s="8">
        <v>560.02859000000001</v>
      </c>
      <c r="I2203" s="9">
        <f t="shared" si="138"/>
        <v>-0.32018906391904034</v>
      </c>
      <c r="J2203" s="8">
        <v>12.85017</v>
      </c>
      <c r="K2203" s="8">
        <v>940.74215000000004</v>
      </c>
      <c r="L2203" s="9">
        <f t="shared" si="139"/>
        <v>72.208537318961547</v>
      </c>
    </row>
    <row r="2204" spans="1:12" x14ac:dyDescent="0.2">
      <c r="A2204" s="7" t="s">
        <v>177</v>
      </c>
      <c r="B2204" s="8">
        <v>0</v>
      </c>
      <c r="C2204" s="8">
        <v>0</v>
      </c>
      <c r="D2204" s="9" t="str">
        <f t="shared" si="136"/>
        <v/>
      </c>
      <c r="E2204" s="8">
        <v>23.0443</v>
      </c>
      <c r="F2204" s="8">
        <v>54.649619999999999</v>
      </c>
      <c r="G2204" s="9">
        <f t="shared" si="137"/>
        <v>1.3715027143371681</v>
      </c>
      <c r="H2204" s="8">
        <v>15.87557</v>
      </c>
      <c r="I2204" s="9">
        <f t="shared" si="138"/>
        <v>2.4423721478976819</v>
      </c>
      <c r="J2204" s="8">
        <v>97.16695</v>
      </c>
      <c r="K2204" s="8">
        <v>70.525189999999995</v>
      </c>
      <c r="L2204" s="9">
        <f t="shared" si="139"/>
        <v>-0.27418540975094929</v>
      </c>
    </row>
    <row r="2205" spans="1:12" x14ac:dyDescent="0.2">
      <c r="A2205" s="7" t="s">
        <v>177</v>
      </c>
      <c r="B2205" s="8">
        <v>0</v>
      </c>
      <c r="C2205" s="8">
        <v>0</v>
      </c>
      <c r="D2205" s="9" t="str">
        <f t="shared" si="136"/>
        <v/>
      </c>
      <c r="E2205" s="8">
        <v>170.00307000000001</v>
      </c>
      <c r="F2205" s="8">
        <v>41.599269999999997</v>
      </c>
      <c r="G2205" s="9">
        <f t="shared" si="137"/>
        <v>-0.75530283070770432</v>
      </c>
      <c r="H2205" s="8">
        <v>27.801639999999999</v>
      </c>
      <c r="I2205" s="9">
        <f t="shared" si="138"/>
        <v>0.49628834845714143</v>
      </c>
      <c r="J2205" s="8">
        <v>470.44841000000002</v>
      </c>
      <c r="K2205" s="8">
        <v>69.400909999999996</v>
      </c>
      <c r="L2205" s="9">
        <f t="shared" si="139"/>
        <v>-0.85247923358907729</v>
      </c>
    </row>
    <row r="2206" spans="1:12" x14ac:dyDescent="0.2">
      <c r="A2206" s="7" t="s">
        <v>177</v>
      </c>
      <c r="B2206" s="8">
        <v>1.95713</v>
      </c>
      <c r="C2206" s="8">
        <v>0</v>
      </c>
      <c r="D2206" s="9">
        <f t="shared" si="136"/>
        <v>-1</v>
      </c>
      <c r="E2206" s="8">
        <v>547.50486999999998</v>
      </c>
      <c r="F2206" s="8">
        <v>432.79092000000003</v>
      </c>
      <c r="G2206" s="9">
        <f t="shared" si="137"/>
        <v>-0.20952133265956152</v>
      </c>
      <c r="H2206" s="8">
        <v>367.18369999999999</v>
      </c>
      <c r="I2206" s="9">
        <f t="shared" si="138"/>
        <v>0.17867683124278133</v>
      </c>
      <c r="J2206" s="8">
        <v>893.46203000000003</v>
      </c>
      <c r="K2206" s="8">
        <v>799.97461999999996</v>
      </c>
      <c r="L2206" s="9">
        <f t="shared" si="139"/>
        <v>-0.10463501174190926</v>
      </c>
    </row>
    <row r="2207" spans="1:12" x14ac:dyDescent="0.2">
      <c r="A2207" s="7" t="s">
        <v>177</v>
      </c>
      <c r="B2207" s="8">
        <v>0</v>
      </c>
      <c r="C2207" s="8">
        <v>0</v>
      </c>
      <c r="D2207" s="9" t="str">
        <f t="shared" si="136"/>
        <v/>
      </c>
      <c r="E2207" s="8">
        <v>181.12548000000001</v>
      </c>
      <c r="F2207" s="8">
        <v>431.49175000000002</v>
      </c>
      <c r="G2207" s="9">
        <f t="shared" si="137"/>
        <v>1.3822807812572808</v>
      </c>
      <c r="H2207" s="8">
        <v>276.61162000000002</v>
      </c>
      <c r="I2207" s="9">
        <f t="shared" si="138"/>
        <v>0.55991910245853016</v>
      </c>
      <c r="J2207" s="8">
        <v>489.08217999999999</v>
      </c>
      <c r="K2207" s="8">
        <v>708.10337000000004</v>
      </c>
      <c r="L2207" s="9">
        <f t="shared" si="139"/>
        <v>0.44782083452723631</v>
      </c>
    </row>
    <row r="2208" spans="1:12" x14ac:dyDescent="0.2">
      <c r="A2208" s="7" t="s">
        <v>177</v>
      </c>
      <c r="B2208" s="8">
        <v>0</v>
      </c>
      <c r="C2208" s="8">
        <v>0</v>
      </c>
      <c r="D2208" s="9" t="str">
        <f t="shared" si="136"/>
        <v/>
      </c>
      <c r="E2208" s="8">
        <v>0</v>
      </c>
      <c r="F2208" s="8">
        <v>0</v>
      </c>
      <c r="G2208" s="9" t="str">
        <f t="shared" si="137"/>
        <v/>
      </c>
      <c r="H2208" s="8">
        <v>0</v>
      </c>
      <c r="I2208" s="9" t="str">
        <f t="shared" si="138"/>
        <v/>
      </c>
      <c r="J2208" s="8">
        <v>0</v>
      </c>
      <c r="K2208" s="8">
        <v>0</v>
      </c>
      <c r="L2208" s="9" t="str">
        <f t="shared" si="139"/>
        <v/>
      </c>
    </row>
    <row r="2209" spans="1:12" x14ac:dyDescent="0.2">
      <c r="A2209" s="7" t="s">
        <v>177</v>
      </c>
      <c r="B2209" s="8">
        <v>0</v>
      </c>
      <c r="C2209" s="8">
        <v>0</v>
      </c>
      <c r="D2209" s="9" t="str">
        <f t="shared" si="136"/>
        <v/>
      </c>
      <c r="E2209" s="8">
        <v>8.7315000000000005</v>
      </c>
      <c r="F2209" s="8">
        <v>70.418009999999995</v>
      </c>
      <c r="G2209" s="9">
        <f t="shared" si="137"/>
        <v>7.0648239134169373</v>
      </c>
      <c r="H2209" s="8">
        <v>0</v>
      </c>
      <c r="I2209" s="9" t="str">
        <f t="shared" si="138"/>
        <v/>
      </c>
      <c r="J2209" s="8">
        <v>8.7315000000000005</v>
      </c>
      <c r="K2209" s="8">
        <v>70.418009999999995</v>
      </c>
      <c r="L2209" s="9">
        <f t="shared" si="139"/>
        <v>7.0648239134169373</v>
      </c>
    </row>
    <row r="2210" spans="1:12" x14ac:dyDescent="0.2">
      <c r="A2210" s="7" t="s">
        <v>177</v>
      </c>
      <c r="B2210" s="8">
        <v>0.88456000000000001</v>
      </c>
      <c r="C2210" s="8">
        <v>0</v>
      </c>
      <c r="D2210" s="9">
        <f t="shared" si="136"/>
        <v>-1</v>
      </c>
      <c r="E2210" s="8">
        <v>83.66301</v>
      </c>
      <c r="F2210" s="8">
        <v>416.86349000000001</v>
      </c>
      <c r="G2210" s="9">
        <f t="shared" si="137"/>
        <v>3.9826499190024363</v>
      </c>
      <c r="H2210" s="8">
        <v>32.749479999999998</v>
      </c>
      <c r="I2210" s="9">
        <f t="shared" si="138"/>
        <v>11.728858290269038</v>
      </c>
      <c r="J2210" s="8">
        <v>419.27309000000002</v>
      </c>
      <c r="K2210" s="8">
        <v>449.61297000000002</v>
      </c>
      <c r="L2210" s="9">
        <f t="shared" si="139"/>
        <v>7.2363051012885204E-2</v>
      </c>
    </row>
    <row r="2211" spans="1:12" x14ac:dyDescent="0.2">
      <c r="A2211" s="7" t="s">
        <v>177</v>
      </c>
      <c r="B2211" s="8">
        <v>0</v>
      </c>
      <c r="C2211" s="8">
        <v>0</v>
      </c>
      <c r="D2211" s="9" t="str">
        <f t="shared" si="136"/>
        <v/>
      </c>
      <c r="E2211" s="8">
        <v>34.962000000000003</v>
      </c>
      <c r="F2211" s="8">
        <v>257.18261999999999</v>
      </c>
      <c r="G2211" s="9">
        <f t="shared" si="137"/>
        <v>6.3560614381328291</v>
      </c>
      <c r="H2211" s="8">
        <v>189.572</v>
      </c>
      <c r="I2211" s="9">
        <f t="shared" si="138"/>
        <v>0.35664876669550338</v>
      </c>
      <c r="J2211" s="8">
        <v>96.288250000000005</v>
      </c>
      <c r="K2211" s="8">
        <v>446.75461999999999</v>
      </c>
      <c r="L2211" s="9">
        <f t="shared" si="139"/>
        <v>3.6397625878546966</v>
      </c>
    </row>
    <row r="2212" spans="1:12" x14ac:dyDescent="0.2">
      <c r="A2212" s="7" t="s">
        <v>177</v>
      </c>
      <c r="B2212" s="8">
        <v>0</v>
      </c>
      <c r="C2212" s="8">
        <v>0</v>
      </c>
      <c r="D2212" s="9" t="str">
        <f t="shared" si="136"/>
        <v/>
      </c>
      <c r="E2212" s="8">
        <v>12.399240000000001</v>
      </c>
      <c r="F2212" s="8">
        <v>0</v>
      </c>
      <c r="G2212" s="9">
        <f t="shared" si="137"/>
        <v>-1</v>
      </c>
      <c r="H2212" s="8">
        <v>0</v>
      </c>
      <c r="I2212" s="9" t="str">
        <f t="shared" si="138"/>
        <v/>
      </c>
      <c r="J2212" s="8">
        <v>12.399240000000001</v>
      </c>
      <c r="K2212" s="8">
        <v>0</v>
      </c>
      <c r="L2212" s="9">
        <f t="shared" si="139"/>
        <v>-1</v>
      </c>
    </row>
    <row r="2213" spans="1:12" x14ac:dyDescent="0.2">
      <c r="A2213" s="7" t="s">
        <v>177</v>
      </c>
      <c r="B2213" s="8">
        <v>0</v>
      </c>
      <c r="C2213" s="8">
        <v>0</v>
      </c>
      <c r="D2213" s="9" t="str">
        <f t="shared" si="136"/>
        <v/>
      </c>
      <c r="E2213" s="8">
        <v>0</v>
      </c>
      <c r="F2213" s="8">
        <v>0</v>
      </c>
      <c r="G2213" s="9" t="str">
        <f t="shared" si="137"/>
        <v/>
      </c>
      <c r="H2213" s="8">
        <v>0</v>
      </c>
      <c r="I2213" s="9" t="str">
        <f t="shared" si="138"/>
        <v/>
      </c>
      <c r="J2213" s="8">
        <v>0</v>
      </c>
      <c r="K2213" s="8">
        <v>0</v>
      </c>
      <c r="L2213" s="9" t="str">
        <f t="shared" si="139"/>
        <v/>
      </c>
    </row>
    <row r="2214" spans="1:12" x14ac:dyDescent="0.2">
      <c r="A2214" s="7" t="s">
        <v>177</v>
      </c>
      <c r="B2214" s="8">
        <v>0</v>
      </c>
      <c r="C2214" s="8">
        <v>0</v>
      </c>
      <c r="D2214" s="9" t="str">
        <f t="shared" si="136"/>
        <v/>
      </c>
      <c r="E2214" s="8">
        <v>0</v>
      </c>
      <c r="F2214" s="8">
        <v>0</v>
      </c>
      <c r="G2214" s="9" t="str">
        <f t="shared" si="137"/>
        <v/>
      </c>
      <c r="H2214" s="8">
        <v>82.113389999999995</v>
      </c>
      <c r="I2214" s="9">
        <f t="shared" si="138"/>
        <v>-1</v>
      </c>
      <c r="J2214" s="8">
        <v>0</v>
      </c>
      <c r="K2214" s="8">
        <v>82.113389999999995</v>
      </c>
      <c r="L2214" s="9" t="str">
        <f t="shared" si="139"/>
        <v/>
      </c>
    </row>
    <row r="2215" spans="1:12" x14ac:dyDescent="0.2">
      <c r="A2215" s="7" t="s">
        <v>177</v>
      </c>
      <c r="B2215" s="8">
        <v>0</v>
      </c>
      <c r="C2215" s="8">
        <v>0</v>
      </c>
      <c r="D2215" s="9" t="str">
        <f t="shared" si="136"/>
        <v/>
      </c>
      <c r="E2215" s="8">
        <v>50.67633</v>
      </c>
      <c r="F2215" s="8">
        <v>22.418790000000001</v>
      </c>
      <c r="G2215" s="9">
        <f t="shared" si="137"/>
        <v>-0.55760825616219645</v>
      </c>
      <c r="H2215" s="8">
        <v>83.18835</v>
      </c>
      <c r="I2215" s="9">
        <f t="shared" si="138"/>
        <v>-0.73050565373637055</v>
      </c>
      <c r="J2215" s="8">
        <v>53.353169999999999</v>
      </c>
      <c r="K2215" s="8">
        <v>105.60714</v>
      </c>
      <c r="L2215" s="9">
        <f t="shared" si="139"/>
        <v>0.97939766278179907</v>
      </c>
    </row>
    <row r="2216" spans="1:12" x14ac:dyDescent="0.2">
      <c r="A2216" s="7" t="s">
        <v>177</v>
      </c>
      <c r="B2216" s="8">
        <v>0</v>
      </c>
      <c r="C2216" s="8">
        <v>0</v>
      </c>
      <c r="D2216" s="9" t="str">
        <f t="shared" si="136"/>
        <v/>
      </c>
      <c r="E2216" s="8">
        <v>57.044409999999999</v>
      </c>
      <c r="F2216" s="8">
        <v>16.278670000000002</v>
      </c>
      <c r="G2216" s="9">
        <f t="shared" si="137"/>
        <v>-0.71463163524699436</v>
      </c>
      <c r="H2216" s="8">
        <v>0.54720000000000002</v>
      </c>
      <c r="I2216" s="9">
        <f t="shared" si="138"/>
        <v>28.749031432748541</v>
      </c>
      <c r="J2216" s="8">
        <v>95.81859</v>
      </c>
      <c r="K2216" s="8">
        <v>16.825869999999998</v>
      </c>
      <c r="L2216" s="9">
        <f t="shared" si="139"/>
        <v>-0.82439868923139026</v>
      </c>
    </row>
    <row r="2217" spans="1:12" x14ac:dyDescent="0.2">
      <c r="A2217" s="7" t="s">
        <v>177</v>
      </c>
      <c r="B2217" s="8">
        <v>0</v>
      </c>
      <c r="C2217" s="8">
        <v>0</v>
      </c>
      <c r="D2217" s="9" t="str">
        <f t="shared" si="136"/>
        <v/>
      </c>
      <c r="E2217" s="8">
        <v>0</v>
      </c>
      <c r="F2217" s="8">
        <v>11.978529999999999</v>
      </c>
      <c r="G2217" s="9" t="str">
        <f t="shared" si="137"/>
        <v/>
      </c>
      <c r="H2217" s="8">
        <v>13.67337</v>
      </c>
      <c r="I2217" s="9">
        <f t="shared" si="138"/>
        <v>-0.12395188603833596</v>
      </c>
      <c r="J2217" s="8">
        <v>30.72805</v>
      </c>
      <c r="K2217" s="8">
        <v>25.651900000000001</v>
      </c>
      <c r="L2217" s="9">
        <f t="shared" si="139"/>
        <v>-0.16519596915521806</v>
      </c>
    </row>
    <row r="2218" spans="1:12" x14ac:dyDescent="0.2">
      <c r="A2218" s="7" t="s">
        <v>177</v>
      </c>
      <c r="B2218" s="8">
        <v>0</v>
      </c>
      <c r="C2218" s="8">
        <v>0</v>
      </c>
      <c r="D2218" s="9" t="str">
        <f t="shared" si="136"/>
        <v/>
      </c>
      <c r="E2218" s="8">
        <v>0</v>
      </c>
      <c r="F2218" s="8">
        <v>0</v>
      </c>
      <c r="G2218" s="9" t="str">
        <f t="shared" si="137"/>
        <v/>
      </c>
      <c r="H2218" s="8">
        <v>0</v>
      </c>
      <c r="I2218" s="9" t="str">
        <f t="shared" si="138"/>
        <v/>
      </c>
      <c r="J2218" s="8">
        <v>0</v>
      </c>
      <c r="K2218" s="8">
        <v>0</v>
      </c>
      <c r="L2218" s="9" t="str">
        <f t="shared" si="139"/>
        <v/>
      </c>
    </row>
    <row r="2219" spans="1:12" x14ac:dyDescent="0.2">
      <c r="A2219" s="7" t="s">
        <v>177</v>
      </c>
      <c r="B2219" s="8">
        <v>0</v>
      </c>
      <c r="C2219" s="8">
        <v>0</v>
      </c>
      <c r="D2219" s="9" t="str">
        <f t="shared" si="136"/>
        <v/>
      </c>
      <c r="E2219" s="8">
        <v>636.33691999999996</v>
      </c>
      <c r="F2219" s="8">
        <v>9.3669600000000006</v>
      </c>
      <c r="G2219" s="9">
        <f t="shared" si="137"/>
        <v>-0.98527987343560075</v>
      </c>
      <c r="H2219" s="8">
        <v>92.086659999999995</v>
      </c>
      <c r="I2219" s="9">
        <f t="shared" si="138"/>
        <v>-0.8982810322363739</v>
      </c>
      <c r="J2219" s="8">
        <v>797.71252000000004</v>
      </c>
      <c r="K2219" s="8">
        <v>101.45362</v>
      </c>
      <c r="L2219" s="9">
        <f t="shared" si="139"/>
        <v>-0.87281932092528769</v>
      </c>
    </row>
    <row r="2220" spans="1:12" x14ac:dyDescent="0.2">
      <c r="A2220" s="7" t="s">
        <v>177</v>
      </c>
      <c r="B2220" s="8">
        <v>0</v>
      </c>
      <c r="C2220" s="8">
        <v>0</v>
      </c>
      <c r="D2220" s="9" t="str">
        <f t="shared" si="136"/>
        <v/>
      </c>
      <c r="E2220" s="8">
        <v>0</v>
      </c>
      <c r="F2220" s="8">
        <v>0</v>
      </c>
      <c r="G2220" s="9" t="str">
        <f t="shared" si="137"/>
        <v/>
      </c>
      <c r="H2220" s="8">
        <v>0</v>
      </c>
      <c r="I2220" s="9" t="str">
        <f t="shared" si="138"/>
        <v/>
      </c>
      <c r="J2220" s="8">
        <v>0</v>
      </c>
      <c r="K2220" s="8">
        <v>0</v>
      </c>
      <c r="L2220" s="9" t="str">
        <f t="shared" si="139"/>
        <v/>
      </c>
    </row>
    <row r="2221" spans="1:12" x14ac:dyDescent="0.2">
      <c r="A2221" s="7" t="s">
        <v>177</v>
      </c>
      <c r="B2221" s="8">
        <v>0</v>
      </c>
      <c r="C2221" s="8">
        <v>0</v>
      </c>
      <c r="D2221" s="9" t="str">
        <f t="shared" si="136"/>
        <v/>
      </c>
      <c r="E2221" s="8">
        <v>225.52488</v>
      </c>
      <c r="F2221" s="8">
        <v>0</v>
      </c>
      <c r="G2221" s="9">
        <f t="shared" si="137"/>
        <v>-1</v>
      </c>
      <c r="H2221" s="8">
        <v>24.408000000000001</v>
      </c>
      <c r="I2221" s="9">
        <f t="shared" si="138"/>
        <v>-1</v>
      </c>
      <c r="J2221" s="8">
        <v>225.52488</v>
      </c>
      <c r="K2221" s="8">
        <v>24.408000000000001</v>
      </c>
      <c r="L2221" s="9">
        <f t="shared" si="139"/>
        <v>-0.89177247317457831</v>
      </c>
    </row>
    <row r="2222" spans="1:12" x14ac:dyDescent="0.2">
      <c r="A2222" s="7" t="s">
        <v>177</v>
      </c>
      <c r="B2222" s="8">
        <v>0</v>
      </c>
      <c r="C2222" s="8">
        <v>0</v>
      </c>
      <c r="D2222" s="9" t="str">
        <f t="shared" si="136"/>
        <v/>
      </c>
      <c r="E2222" s="8">
        <v>0</v>
      </c>
      <c r="F2222" s="8">
        <v>0</v>
      </c>
      <c r="G2222" s="9" t="str">
        <f t="shared" si="137"/>
        <v/>
      </c>
      <c r="H2222" s="8">
        <v>67.006299999999996</v>
      </c>
      <c r="I2222" s="9">
        <f t="shared" si="138"/>
        <v>-1</v>
      </c>
      <c r="J2222" s="8">
        <v>108.60305</v>
      </c>
      <c r="K2222" s="8">
        <v>67.006299999999996</v>
      </c>
      <c r="L2222" s="9">
        <f t="shared" si="139"/>
        <v>-0.38301640699777773</v>
      </c>
    </row>
    <row r="2223" spans="1:12" x14ac:dyDescent="0.2">
      <c r="A2223" s="4" t="s">
        <v>177</v>
      </c>
      <c r="B2223" s="12">
        <v>306.24373000000003</v>
      </c>
      <c r="C2223" s="12">
        <v>0</v>
      </c>
      <c r="D2223" s="13">
        <f t="shared" si="136"/>
        <v>-1</v>
      </c>
      <c r="E2223" s="12">
        <v>16534.031879999999</v>
      </c>
      <c r="F2223" s="12">
        <v>17986.751700000001</v>
      </c>
      <c r="G2223" s="13">
        <f t="shared" si="137"/>
        <v>8.7862405887655814E-2</v>
      </c>
      <c r="H2223" s="12">
        <v>15996.82231</v>
      </c>
      <c r="I2223" s="13">
        <f t="shared" si="138"/>
        <v>0.12439529247981018</v>
      </c>
      <c r="J2223" s="12">
        <v>39499.033519999997</v>
      </c>
      <c r="K2223" s="12">
        <v>33983.574009999997</v>
      </c>
      <c r="L2223" s="13">
        <f t="shared" si="139"/>
        <v>-0.139635302904495</v>
      </c>
    </row>
    <row r="2224" spans="1:12" x14ac:dyDescent="0.2">
      <c r="A2224" s="7" t="s">
        <v>176</v>
      </c>
      <c r="B2224" s="8">
        <v>0</v>
      </c>
      <c r="C2224" s="8">
        <v>0</v>
      </c>
      <c r="D2224" s="9" t="str">
        <f t="shared" si="136"/>
        <v/>
      </c>
      <c r="E2224" s="8">
        <v>0</v>
      </c>
      <c r="F2224" s="8">
        <v>0</v>
      </c>
      <c r="G2224" s="9" t="str">
        <f t="shared" si="137"/>
        <v/>
      </c>
      <c r="H2224" s="8">
        <v>0</v>
      </c>
      <c r="I2224" s="9" t="str">
        <f t="shared" si="138"/>
        <v/>
      </c>
      <c r="J2224" s="8">
        <v>0</v>
      </c>
      <c r="K2224" s="8">
        <v>0</v>
      </c>
      <c r="L2224" s="9" t="str">
        <f t="shared" si="139"/>
        <v/>
      </c>
    </row>
    <row r="2225" spans="1:12" x14ac:dyDescent="0.2">
      <c r="A2225" s="7" t="s">
        <v>176</v>
      </c>
      <c r="B2225" s="8">
        <v>0</v>
      </c>
      <c r="C2225" s="8">
        <v>0</v>
      </c>
      <c r="D2225" s="9" t="str">
        <f t="shared" si="136"/>
        <v/>
      </c>
      <c r="E2225" s="8">
        <v>0</v>
      </c>
      <c r="F2225" s="8">
        <v>0</v>
      </c>
      <c r="G2225" s="9" t="str">
        <f t="shared" si="137"/>
        <v/>
      </c>
      <c r="H2225" s="8">
        <v>0</v>
      </c>
      <c r="I2225" s="9" t="str">
        <f t="shared" si="138"/>
        <v/>
      </c>
      <c r="J2225" s="8">
        <v>0</v>
      </c>
      <c r="K2225" s="8">
        <v>0</v>
      </c>
      <c r="L2225" s="9" t="str">
        <f t="shared" si="139"/>
        <v/>
      </c>
    </row>
    <row r="2226" spans="1:12" x14ac:dyDescent="0.2">
      <c r="A2226" s="7" t="s">
        <v>176</v>
      </c>
      <c r="B2226" s="8">
        <v>0</v>
      </c>
      <c r="C2226" s="8">
        <v>0</v>
      </c>
      <c r="D2226" s="9" t="str">
        <f t="shared" si="136"/>
        <v/>
      </c>
      <c r="E2226" s="8">
        <v>0</v>
      </c>
      <c r="F2226" s="8">
        <v>0</v>
      </c>
      <c r="G2226" s="9" t="str">
        <f t="shared" si="137"/>
        <v/>
      </c>
      <c r="H2226" s="8">
        <v>0</v>
      </c>
      <c r="I2226" s="9" t="str">
        <f t="shared" si="138"/>
        <v/>
      </c>
      <c r="J2226" s="8">
        <v>0</v>
      </c>
      <c r="K2226" s="8">
        <v>0</v>
      </c>
      <c r="L2226" s="9" t="str">
        <f t="shared" si="139"/>
        <v/>
      </c>
    </row>
    <row r="2227" spans="1:12" x14ac:dyDescent="0.2">
      <c r="A2227" s="7" t="s">
        <v>176</v>
      </c>
      <c r="B2227" s="8">
        <v>0</v>
      </c>
      <c r="C2227" s="8">
        <v>0</v>
      </c>
      <c r="D2227" s="9" t="str">
        <f t="shared" si="136"/>
        <v/>
      </c>
      <c r="E2227" s="8">
        <v>109.08495000000001</v>
      </c>
      <c r="F2227" s="8">
        <v>0</v>
      </c>
      <c r="G2227" s="9">
        <f t="shared" si="137"/>
        <v>-1</v>
      </c>
      <c r="H2227" s="8">
        <v>2.76614</v>
      </c>
      <c r="I2227" s="9">
        <f t="shared" si="138"/>
        <v>-1</v>
      </c>
      <c r="J2227" s="8">
        <v>118.48128</v>
      </c>
      <c r="K2227" s="8">
        <v>2.76614</v>
      </c>
      <c r="L2227" s="9">
        <f t="shared" si="139"/>
        <v>-0.97665335823515753</v>
      </c>
    </row>
    <row r="2228" spans="1:12" x14ac:dyDescent="0.2">
      <c r="A2228" s="7" t="s">
        <v>176</v>
      </c>
      <c r="B2228" s="8">
        <v>0</v>
      </c>
      <c r="C2228" s="8">
        <v>0</v>
      </c>
      <c r="D2228" s="9" t="str">
        <f t="shared" si="136"/>
        <v/>
      </c>
      <c r="E2228" s="8">
        <v>0</v>
      </c>
      <c r="F2228" s="8">
        <v>0</v>
      </c>
      <c r="G2228" s="9" t="str">
        <f t="shared" si="137"/>
        <v/>
      </c>
      <c r="H2228" s="8">
        <v>0</v>
      </c>
      <c r="I2228" s="9" t="str">
        <f t="shared" si="138"/>
        <v/>
      </c>
      <c r="J2228" s="8">
        <v>0</v>
      </c>
      <c r="K2228" s="8">
        <v>0</v>
      </c>
      <c r="L2228" s="9" t="str">
        <f t="shared" si="139"/>
        <v/>
      </c>
    </row>
    <row r="2229" spans="1:12" x14ac:dyDescent="0.2">
      <c r="A2229" s="7" t="s">
        <v>176</v>
      </c>
      <c r="B2229" s="8">
        <v>0</v>
      </c>
      <c r="C2229" s="8">
        <v>0</v>
      </c>
      <c r="D2229" s="9" t="str">
        <f t="shared" si="136"/>
        <v/>
      </c>
      <c r="E2229" s="8">
        <v>23.810390000000002</v>
      </c>
      <c r="F2229" s="8">
        <v>98.254109999999997</v>
      </c>
      <c r="G2229" s="9">
        <f t="shared" si="137"/>
        <v>3.1265224971115551</v>
      </c>
      <c r="H2229" s="8">
        <v>77.566720000000004</v>
      </c>
      <c r="I2229" s="9">
        <f t="shared" si="138"/>
        <v>0.26670445778808216</v>
      </c>
      <c r="J2229" s="8">
        <v>122.81373000000001</v>
      </c>
      <c r="K2229" s="8">
        <v>175.82083</v>
      </c>
      <c r="L2229" s="9">
        <f t="shared" si="139"/>
        <v>0.43160565190878897</v>
      </c>
    </row>
    <row r="2230" spans="1:12" x14ac:dyDescent="0.2">
      <c r="A2230" s="7" t="s">
        <v>176</v>
      </c>
      <c r="B2230" s="8">
        <v>0</v>
      </c>
      <c r="C2230" s="8">
        <v>0</v>
      </c>
      <c r="D2230" s="9" t="str">
        <f t="shared" si="136"/>
        <v/>
      </c>
      <c r="E2230" s="8">
        <v>0</v>
      </c>
      <c r="F2230" s="8">
        <v>0</v>
      </c>
      <c r="G2230" s="9" t="str">
        <f t="shared" si="137"/>
        <v/>
      </c>
      <c r="H2230" s="8">
        <v>0</v>
      </c>
      <c r="I2230" s="9" t="str">
        <f t="shared" si="138"/>
        <v/>
      </c>
      <c r="J2230" s="8">
        <v>0</v>
      </c>
      <c r="K2230" s="8">
        <v>0</v>
      </c>
      <c r="L2230" s="9" t="str">
        <f t="shared" si="139"/>
        <v/>
      </c>
    </row>
    <row r="2231" spans="1:12" x14ac:dyDescent="0.2">
      <c r="A2231" s="7" t="s">
        <v>176</v>
      </c>
      <c r="B2231" s="8">
        <v>0</v>
      </c>
      <c r="C2231" s="8">
        <v>0</v>
      </c>
      <c r="D2231" s="9" t="str">
        <f t="shared" si="136"/>
        <v/>
      </c>
      <c r="E2231" s="8">
        <v>0</v>
      </c>
      <c r="F2231" s="8">
        <v>0</v>
      </c>
      <c r="G2231" s="9" t="str">
        <f t="shared" si="137"/>
        <v/>
      </c>
      <c r="H2231" s="8">
        <v>0</v>
      </c>
      <c r="I2231" s="9" t="str">
        <f t="shared" si="138"/>
        <v/>
      </c>
      <c r="J2231" s="8">
        <v>0</v>
      </c>
      <c r="K2231" s="8">
        <v>0</v>
      </c>
      <c r="L2231" s="9" t="str">
        <f t="shared" si="139"/>
        <v/>
      </c>
    </row>
    <row r="2232" spans="1:12" x14ac:dyDescent="0.2">
      <c r="A2232" s="7" t="s">
        <v>176</v>
      </c>
      <c r="B2232" s="8">
        <v>0</v>
      </c>
      <c r="C2232" s="8">
        <v>0</v>
      </c>
      <c r="D2232" s="9" t="str">
        <f t="shared" si="136"/>
        <v/>
      </c>
      <c r="E2232" s="8">
        <v>0</v>
      </c>
      <c r="F2232" s="8">
        <v>0</v>
      </c>
      <c r="G2232" s="9" t="str">
        <f t="shared" si="137"/>
        <v/>
      </c>
      <c r="H2232" s="8">
        <v>0</v>
      </c>
      <c r="I2232" s="9" t="str">
        <f t="shared" si="138"/>
        <v/>
      </c>
      <c r="J2232" s="8">
        <v>0</v>
      </c>
      <c r="K2232" s="8">
        <v>0</v>
      </c>
      <c r="L2232" s="9" t="str">
        <f t="shared" si="139"/>
        <v/>
      </c>
    </row>
    <row r="2233" spans="1:12" x14ac:dyDescent="0.2">
      <c r="A2233" s="7" t="s">
        <v>176</v>
      </c>
      <c r="B2233" s="8">
        <v>0</v>
      </c>
      <c r="C2233" s="8">
        <v>0</v>
      </c>
      <c r="D2233" s="9" t="str">
        <f t="shared" si="136"/>
        <v/>
      </c>
      <c r="E2233" s="8">
        <v>0</v>
      </c>
      <c r="F2233" s="8">
        <v>0</v>
      </c>
      <c r="G2233" s="9" t="str">
        <f t="shared" si="137"/>
        <v/>
      </c>
      <c r="H2233" s="8">
        <v>0</v>
      </c>
      <c r="I2233" s="9" t="str">
        <f t="shared" si="138"/>
        <v/>
      </c>
      <c r="J2233" s="8">
        <v>0</v>
      </c>
      <c r="K2233" s="8">
        <v>0</v>
      </c>
      <c r="L2233" s="9" t="str">
        <f t="shared" si="139"/>
        <v/>
      </c>
    </row>
    <row r="2234" spans="1:12" x14ac:dyDescent="0.2">
      <c r="A2234" s="4" t="s">
        <v>176</v>
      </c>
      <c r="B2234" s="12">
        <v>0</v>
      </c>
      <c r="C2234" s="12">
        <v>0</v>
      </c>
      <c r="D2234" s="13" t="str">
        <f t="shared" si="136"/>
        <v/>
      </c>
      <c r="E2234" s="12">
        <v>132.89534</v>
      </c>
      <c r="F2234" s="12">
        <v>98.254109999999997</v>
      </c>
      <c r="G2234" s="13">
        <f t="shared" si="137"/>
        <v>-0.26066549812807582</v>
      </c>
      <c r="H2234" s="12">
        <v>80.332859999999997</v>
      </c>
      <c r="I2234" s="13">
        <f t="shared" si="138"/>
        <v>0.2230874140420247</v>
      </c>
      <c r="J2234" s="12">
        <v>241.29500999999999</v>
      </c>
      <c r="K2234" s="12">
        <v>178.58697000000001</v>
      </c>
      <c r="L2234" s="13">
        <f t="shared" si="139"/>
        <v>-0.25988121345733584</v>
      </c>
    </row>
    <row r="2235" spans="1:12" x14ac:dyDescent="0.2">
      <c r="A2235" s="7" t="s">
        <v>175</v>
      </c>
      <c r="B2235" s="8">
        <v>0</v>
      </c>
      <c r="C2235" s="8">
        <v>0</v>
      </c>
      <c r="D2235" s="9" t="str">
        <f t="shared" si="136"/>
        <v/>
      </c>
      <c r="E2235" s="8">
        <v>221.54505</v>
      </c>
      <c r="F2235" s="8">
        <v>49.861669999999997</v>
      </c>
      <c r="G2235" s="9">
        <f t="shared" si="137"/>
        <v>-0.77493665509565668</v>
      </c>
      <c r="H2235" s="8">
        <v>76.349209999999999</v>
      </c>
      <c r="I2235" s="9">
        <f t="shared" si="138"/>
        <v>-0.34692618299521372</v>
      </c>
      <c r="J2235" s="8">
        <v>253.91844</v>
      </c>
      <c r="K2235" s="8">
        <v>126.21088</v>
      </c>
      <c r="L2235" s="9">
        <f t="shared" si="139"/>
        <v>-0.502947166814667</v>
      </c>
    </row>
    <row r="2236" spans="1:12" x14ac:dyDescent="0.2">
      <c r="A2236" s="7" t="s">
        <v>175</v>
      </c>
      <c r="B2236" s="8">
        <v>0</v>
      </c>
      <c r="C2236" s="8">
        <v>0</v>
      </c>
      <c r="D2236" s="9" t="str">
        <f t="shared" si="136"/>
        <v/>
      </c>
      <c r="E2236" s="8">
        <v>0</v>
      </c>
      <c r="F2236" s="8">
        <v>0</v>
      </c>
      <c r="G2236" s="9" t="str">
        <f t="shared" si="137"/>
        <v/>
      </c>
      <c r="H2236" s="8">
        <v>0</v>
      </c>
      <c r="I2236" s="9" t="str">
        <f t="shared" si="138"/>
        <v/>
      </c>
      <c r="J2236" s="8">
        <v>0</v>
      </c>
      <c r="K2236" s="8">
        <v>0</v>
      </c>
      <c r="L2236" s="9" t="str">
        <f t="shared" si="139"/>
        <v/>
      </c>
    </row>
    <row r="2237" spans="1:12" x14ac:dyDescent="0.2">
      <c r="A2237" s="7" t="s">
        <v>175</v>
      </c>
      <c r="B2237" s="8">
        <v>0</v>
      </c>
      <c r="C2237" s="8">
        <v>0</v>
      </c>
      <c r="D2237" s="9" t="str">
        <f t="shared" si="136"/>
        <v/>
      </c>
      <c r="E2237" s="8">
        <v>0</v>
      </c>
      <c r="F2237" s="8">
        <v>476.03167000000002</v>
      </c>
      <c r="G2237" s="9" t="str">
        <f t="shared" si="137"/>
        <v/>
      </c>
      <c r="H2237" s="8">
        <v>0</v>
      </c>
      <c r="I2237" s="9" t="str">
        <f t="shared" si="138"/>
        <v/>
      </c>
      <c r="J2237" s="8">
        <v>0</v>
      </c>
      <c r="K2237" s="8">
        <v>476.03167000000002</v>
      </c>
      <c r="L2237" s="9" t="str">
        <f t="shared" si="139"/>
        <v/>
      </c>
    </row>
    <row r="2238" spans="1:12" x14ac:dyDescent="0.2">
      <c r="A2238" s="7" t="s">
        <v>175</v>
      </c>
      <c r="B2238" s="8">
        <v>8.5251199999999994</v>
      </c>
      <c r="C2238" s="8">
        <v>0</v>
      </c>
      <c r="D2238" s="9">
        <f t="shared" si="136"/>
        <v>-1</v>
      </c>
      <c r="E2238" s="8">
        <v>62.59545</v>
      </c>
      <c r="F2238" s="8">
        <v>87.846109999999996</v>
      </c>
      <c r="G2238" s="9">
        <f t="shared" si="137"/>
        <v>0.40339449592582199</v>
      </c>
      <c r="H2238" s="8">
        <v>60.595999999999997</v>
      </c>
      <c r="I2238" s="9">
        <f t="shared" si="138"/>
        <v>0.44970146544326361</v>
      </c>
      <c r="J2238" s="8">
        <v>436.82445999999999</v>
      </c>
      <c r="K2238" s="8">
        <v>148.44211000000001</v>
      </c>
      <c r="L2238" s="9">
        <f t="shared" si="139"/>
        <v>-0.66017903393047173</v>
      </c>
    </row>
    <row r="2239" spans="1:12" x14ac:dyDescent="0.2">
      <c r="A2239" s="7" t="s">
        <v>175</v>
      </c>
      <c r="B2239" s="8">
        <v>0</v>
      </c>
      <c r="C2239" s="8">
        <v>0</v>
      </c>
      <c r="D2239" s="9" t="str">
        <f t="shared" si="136"/>
        <v/>
      </c>
      <c r="E2239" s="8">
        <v>17.521650000000001</v>
      </c>
      <c r="F2239" s="8">
        <v>0</v>
      </c>
      <c r="G2239" s="9">
        <f t="shared" si="137"/>
        <v>-1</v>
      </c>
      <c r="H2239" s="8">
        <v>0.47438000000000002</v>
      </c>
      <c r="I2239" s="9">
        <f t="shared" si="138"/>
        <v>-1</v>
      </c>
      <c r="J2239" s="8">
        <v>17.521650000000001</v>
      </c>
      <c r="K2239" s="8">
        <v>0.47438000000000002</v>
      </c>
      <c r="L2239" s="9">
        <f t="shared" si="139"/>
        <v>-0.97292606575293994</v>
      </c>
    </row>
    <row r="2240" spans="1:12" x14ac:dyDescent="0.2">
      <c r="A2240" s="7" t="s">
        <v>175</v>
      </c>
      <c r="B2240" s="8">
        <v>0</v>
      </c>
      <c r="C2240" s="8">
        <v>0</v>
      </c>
      <c r="D2240" s="9" t="str">
        <f t="shared" si="136"/>
        <v/>
      </c>
      <c r="E2240" s="8">
        <v>0</v>
      </c>
      <c r="F2240" s="8">
        <v>0</v>
      </c>
      <c r="G2240" s="9" t="str">
        <f t="shared" si="137"/>
        <v/>
      </c>
      <c r="H2240" s="8">
        <v>0</v>
      </c>
      <c r="I2240" s="9" t="str">
        <f t="shared" si="138"/>
        <v/>
      </c>
      <c r="J2240" s="8">
        <v>0</v>
      </c>
      <c r="K2240" s="8">
        <v>0</v>
      </c>
      <c r="L2240" s="9" t="str">
        <f t="shared" si="139"/>
        <v/>
      </c>
    </row>
    <row r="2241" spans="1:12" x14ac:dyDescent="0.2">
      <c r="A2241" s="7" t="s">
        <v>175</v>
      </c>
      <c r="B2241" s="8">
        <v>0</v>
      </c>
      <c r="C2241" s="8">
        <v>0</v>
      </c>
      <c r="D2241" s="9" t="str">
        <f t="shared" si="136"/>
        <v/>
      </c>
      <c r="E2241" s="8">
        <v>0</v>
      </c>
      <c r="F2241" s="8">
        <v>0</v>
      </c>
      <c r="G2241" s="9" t="str">
        <f t="shared" si="137"/>
        <v/>
      </c>
      <c r="H2241" s="8">
        <v>0</v>
      </c>
      <c r="I2241" s="9" t="str">
        <f t="shared" si="138"/>
        <v/>
      </c>
      <c r="J2241" s="8">
        <v>0</v>
      </c>
      <c r="K2241" s="8">
        <v>0</v>
      </c>
      <c r="L2241" s="9" t="str">
        <f t="shared" si="139"/>
        <v/>
      </c>
    </row>
    <row r="2242" spans="1:12" x14ac:dyDescent="0.2">
      <c r="A2242" s="7" t="s">
        <v>175</v>
      </c>
      <c r="B2242" s="8">
        <v>107.37137</v>
      </c>
      <c r="C2242" s="8">
        <v>0</v>
      </c>
      <c r="D2242" s="9">
        <f t="shared" si="136"/>
        <v>-1</v>
      </c>
      <c r="E2242" s="8">
        <v>428.18286999999998</v>
      </c>
      <c r="F2242" s="8">
        <v>387.07736999999997</v>
      </c>
      <c r="G2242" s="9">
        <f t="shared" si="137"/>
        <v>-9.5999870335775062E-2</v>
      </c>
      <c r="H2242" s="8">
        <v>452.40786000000003</v>
      </c>
      <c r="I2242" s="9">
        <f t="shared" si="138"/>
        <v>-0.1444061780889484</v>
      </c>
      <c r="J2242" s="8">
        <v>769.26871000000006</v>
      </c>
      <c r="K2242" s="8">
        <v>839.48523</v>
      </c>
      <c r="L2242" s="9">
        <f t="shared" si="139"/>
        <v>9.1276973945813911E-2</v>
      </c>
    </row>
    <row r="2243" spans="1:12" x14ac:dyDescent="0.2">
      <c r="A2243" s="7" t="s">
        <v>175</v>
      </c>
      <c r="B2243" s="8">
        <v>0</v>
      </c>
      <c r="C2243" s="8">
        <v>0</v>
      </c>
      <c r="D2243" s="9" t="str">
        <f t="shared" si="136"/>
        <v/>
      </c>
      <c r="E2243" s="8">
        <v>0</v>
      </c>
      <c r="F2243" s="8">
        <v>0</v>
      </c>
      <c r="G2243" s="9" t="str">
        <f t="shared" si="137"/>
        <v/>
      </c>
      <c r="H2243" s="8">
        <v>0</v>
      </c>
      <c r="I2243" s="9" t="str">
        <f t="shared" si="138"/>
        <v/>
      </c>
      <c r="J2243" s="8">
        <v>0</v>
      </c>
      <c r="K2243" s="8">
        <v>0</v>
      </c>
      <c r="L2243" s="9" t="str">
        <f t="shared" si="139"/>
        <v/>
      </c>
    </row>
    <row r="2244" spans="1:12" x14ac:dyDescent="0.2">
      <c r="A2244" s="7" t="s">
        <v>175</v>
      </c>
      <c r="B2244" s="8">
        <v>0</v>
      </c>
      <c r="C2244" s="8">
        <v>0</v>
      </c>
      <c r="D2244" s="9" t="str">
        <f t="shared" si="136"/>
        <v/>
      </c>
      <c r="E2244" s="8">
        <v>0</v>
      </c>
      <c r="F2244" s="8">
        <v>132.61987999999999</v>
      </c>
      <c r="G2244" s="9" t="str">
        <f t="shared" si="137"/>
        <v/>
      </c>
      <c r="H2244" s="8">
        <v>0</v>
      </c>
      <c r="I2244" s="9" t="str">
        <f t="shared" si="138"/>
        <v/>
      </c>
      <c r="J2244" s="8">
        <v>0</v>
      </c>
      <c r="K2244" s="8">
        <v>132.61987999999999</v>
      </c>
      <c r="L2244" s="9" t="str">
        <f t="shared" si="139"/>
        <v/>
      </c>
    </row>
    <row r="2245" spans="1:12" x14ac:dyDescent="0.2">
      <c r="A2245" s="7" t="s">
        <v>175</v>
      </c>
      <c r="B2245" s="8">
        <v>0.76680000000000004</v>
      </c>
      <c r="C2245" s="8">
        <v>0</v>
      </c>
      <c r="D2245" s="9">
        <f t="shared" ref="D2245:D2308" si="140">IF(B2245=0,"",(C2245/B2245-1))</f>
        <v>-1</v>
      </c>
      <c r="E2245" s="8">
        <v>133.77610999999999</v>
      </c>
      <c r="F2245" s="8">
        <v>134.05717999999999</v>
      </c>
      <c r="G2245" s="9">
        <f t="shared" ref="G2245:G2308" si="141">IF(E2245=0,"",(F2245/E2245-1))</f>
        <v>2.101047787979482E-3</v>
      </c>
      <c r="H2245" s="8">
        <v>7.6326099999999997</v>
      </c>
      <c r="I2245" s="9">
        <f t="shared" ref="I2245:I2308" si="142">IF(H2245=0,"",(F2245/H2245-1))</f>
        <v>16.563740319497523</v>
      </c>
      <c r="J2245" s="8">
        <v>146.90271000000001</v>
      </c>
      <c r="K2245" s="8">
        <v>141.68978999999999</v>
      </c>
      <c r="L2245" s="9">
        <f t="shared" ref="L2245:L2308" si="143">IF(J2245=0,"",(K2245/J2245-1))</f>
        <v>-3.548552644127545E-2</v>
      </c>
    </row>
    <row r="2246" spans="1:12" x14ac:dyDescent="0.2">
      <c r="A2246" s="7" t="s">
        <v>175</v>
      </c>
      <c r="B2246" s="8">
        <v>0</v>
      </c>
      <c r="C2246" s="8">
        <v>0</v>
      </c>
      <c r="D2246" s="9" t="str">
        <f t="shared" si="140"/>
        <v/>
      </c>
      <c r="E2246" s="8">
        <v>0</v>
      </c>
      <c r="F2246" s="8">
        <v>0</v>
      </c>
      <c r="G2246" s="9" t="str">
        <f t="shared" si="141"/>
        <v/>
      </c>
      <c r="H2246" s="8">
        <v>12.574299999999999</v>
      </c>
      <c r="I2246" s="9">
        <f t="shared" si="142"/>
        <v>-1</v>
      </c>
      <c r="J2246" s="8">
        <v>1.8730500000000001</v>
      </c>
      <c r="K2246" s="8">
        <v>12.574299999999999</v>
      </c>
      <c r="L2246" s="9">
        <f t="shared" si="143"/>
        <v>5.7132751394783901</v>
      </c>
    </row>
    <row r="2247" spans="1:12" x14ac:dyDescent="0.2">
      <c r="A2247" s="7" t="s">
        <v>175</v>
      </c>
      <c r="B2247" s="8">
        <v>0</v>
      </c>
      <c r="C2247" s="8">
        <v>0</v>
      </c>
      <c r="D2247" s="9" t="str">
        <f t="shared" si="140"/>
        <v/>
      </c>
      <c r="E2247" s="8">
        <v>0</v>
      </c>
      <c r="F2247" s="8">
        <v>0</v>
      </c>
      <c r="G2247" s="9" t="str">
        <f t="shared" si="141"/>
        <v/>
      </c>
      <c r="H2247" s="8">
        <v>0</v>
      </c>
      <c r="I2247" s="9" t="str">
        <f t="shared" si="142"/>
        <v/>
      </c>
      <c r="J2247" s="8">
        <v>0</v>
      </c>
      <c r="K2247" s="8">
        <v>0</v>
      </c>
      <c r="L2247" s="9" t="str">
        <f t="shared" si="143"/>
        <v/>
      </c>
    </row>
    <row r="2248" spans="1:12" x14ac:dyDescent="0.2">
      <c r="A2248" s="7" t="s">
        <v>175</v>
      </c>
      <c r="B2248" s="8">
        <v>0</v>
      </c>
      <c r="C2248" s="8">
        <v>0</v>
      </c>
      <c r="D2248" s="9" t="str">
        <f t="shared" si="140"/>
        <v/>
      </c>
      <c r="E2248" s="8">
        <v>0</v>
      </c>
      <c r="F2248" s="8">
        <v>0</v>
      </c>
      <c r="G2248" s="9" t="str">
        <f t="shared" si="141"/>
        <v/>
      </c>
      <c r="H2248" s="8">
        <v>39.4</v>
      </c>
      <c r="I2248" s="9">
        <f t="shared" si="142"/>
        <v>-1</v>
      </c>
      <c r="J2248" s="8">
        <v>0.95823999999999998</v>
      </c>
      <c r="K2248" s="8">
        <v>39.4</v>
      </c>
      <c r="L2248" s="9">
        <f t="shared" si="143"/>
        <v>40.117047921188849</v>
      </c>
    </row>
    <row r="2249" spans="1:12" x14ac:dyDescent="0.2">
      <c r="A2249" s="7" t="s">
        <v>175</v>
      </c>
      <c r="B2249" s="8">
        <v>13.985340000000001</v>
      </c>
      <c r="C2249" s="8">
        <v>0</v>
      </c>
      <c r="D2249" s="9">
        <f t="shared" si="140"/>
        <v>-1</v>
      </c>
      <c r="E2249" s="8">
        <v>51.303699999999999</v>
      </c>
      <c r="F2249" s="8">
        <v>61.45823</v>
      </c>
      <c r="G2249" s="9">
        <f t="shared" si="141"/>
        <v>0.1979297789438188</v>
      </c>
      <c r="H2249" s="8">
        <v>163.41489999999999</v>
      </c>
      <c r="I2249" s="9">
        <f t="shared" si="142"/>
        <v>-0.62391293572373141</v>
      </c>
      <c r="J2249" s="8">
        <v>153.84877</v>
      </c>
      <c r="K2249" s="8">
        <v>224.87313</v>
      </c>
      <c r="L2249" s="9">
        <f t="shared" si="143"/>
        <v>0.4616504896334237</v>
      </c>
    </row>
    <row r="2250" spans="1:12" x14ac:dyDescent="0.2">
      <c r="A2250" s="7" t="s">
        <v>175</v>
      </c>
      <c r="B2250" s="8">
        <v>0</v>
      </c>
      <c r="C2250" s="8">
        <v>0</v>
      </c>
      <c r="D2250" s="9" t="str">
        <f t="shared" si="140"/>
        <v/>
      </c>
      <c r="E2250" s="8">
        <v>0</v>
      </c>
      <c r="F2250" s="8">
        <v>0</v>
      </c>
      <c r="G2250" s="9" t="str">
        <f t="shared" si="141"/>
        <v/>
      </c>
      <c r="H2250" s="8">
        <v>0</v>
      </c>
      <c r="I2250" s="9" t="str">
        <f t="shared" si="142"/>
        <v/>
      </c>
      <c r="J2250" s="8">
        <v>0</v>
      </c>
      <c r="K2250" s="8">
        <v>0</v>
      </c>
      <c r="L2250" s="9" t="str">
        <f t="shared" si="143"/>
        <v/>
      </c>
    </row>
    <row r="2251" spans="1:12" x14ac:dyDescent="0.2">
      <c r="A2251" s="7" t="s">
        <v>175</v>
      </c>
      <c r="B2251" s="8">
        <v>0</v>
      </c>
      <c r="C2251" s="8">
        <v>0</v>
      </c>
      <c r="D2251" s="9" t="str">
        <f t="shared" si="140"/>
        <v/>
      </c>
      <c r="E2251" s="8">
        <v>0</v>
      </c>
      <c r="F2251" s="8">
        <v>445.37932999999998</v>
      </c>
      <c r="G2251" s="9" t="str">
        <f t="shared" si="141"/>
        <v/>
      </c>
      <c r="H2251" s="8">
        <v>57.821869999999997</v>
      </c>
      <c r="I2251" s="9">
        <f t="shared" si="142"/>
        <v>6.7026102753162426</v>
      </c>
      <c r="J2251" s="8">
        <v>724.58997999999997</v>
      </c>
      <c r="K2251" s="8">
        <v>503.20119999999997</v>
      </c>
      <c r="L2251" s="9">
        <f t="shared" si="143"/>
        <v>-0.30553662914300861</v>
      </c>
    </row>
    <row r="2252" spans="1:12" x14ac:dyDescent="0.2">
      <c r="A2252" s="7" t="s">
        <v>175</v>
      </c>
      <c r="B2252" s="8">
        <v>0</v>
      </c>
      <c r="C2252" s="8">
        <v>0</v>
      </c>
      <c r="D2252" s="9" t="str">
        <f t="shared" si="140"/>
        <v/>
      </c>
      <c r="E2252" s="8">
        <v>0</v>
      </c>
      <c r="F2252" s="8">
        <v>0</v>
      </c>
      <c r="G2252" s="9" t="str">
        <f t="shared" si="141"/>
        <v/>
      </c>
      <c r="H2252" s="8">
        <v>0</v>
      </c>
      <c r="I2252" s="9" t="str">
        <f t="shared" si="142"/>
        <v/>
      </c>
      <c r="J2252" s="8">
        <v>0</v>
      </c>
      <c r="K2252" s="8">
        <v>0</v>
      </c>
      <c r="L2252" s="9" t="str">
        <f t="shared" si="143"/>
        <v/>
      </c>
    </row>
    <row r="2253" spans="1:12" x14ac:dyDescent="0.2">
      <c r="A2253" s="7" t="s">
        <v>175</v>
      </c>
      <c r="B2253" s="8">
        <v>181.54273000000001</v>
      </c>
      <c r="C2253" s="8">
        <v>0</v>
      </c>
      <c r="D2253" s="9">
        <f t="shared" si="140"/>
        <v>-1</v>
      </c>
      <c r="E2253" s="8">
        <v>3043.0761699999998</v>
      </c>
      <c r="F2253" s="8">
        <v>3791.4843900000001</v>
      </c>
      <c r="G2253" s="9">
        <f t="shared" si="141"/>
        <v>0.24593805024604443</v>
      </c>
      <c r="H2253" s="8">
        <v>3115.8118399999998</v>
      </c>
      <c r="I2253" s="9">
        <f t="shared" si="142"/>
        <v>0.2168528090579438</v>
      </c>
      <c r="J2253" s="8">
        <v>5880.3778499999999</v>
      </c>
      <c r="K2253" s="8">
        <v>6907.2962299999999</v>
      </c>
      <c r="L2253" s="9">
        <f t="shared" si="143"/>
        <v>0.17463476092782027</v>
      </c>
    </row>
    <row r="2254" spans="1:12" x14ac:dyDescent="0.2">
      <c r="A2254" s="7" t="s">
        <v>175</v>
      </c>
      <c r="B2254" s="8">
        <v>0</v>
      </c>
      <c r="C2254" s="8">
        <v>0</v>
      </c>
      <c r="D2254" s="9" t="str">
        <f t="shared" si="140"/>
        <v/>
      </c>
      <c r="E2254" s="8">
        <v>217.22102000000001</v>
      </c>
      <c r="F2254" s="8">
        <v>401.56378000000001</v>
      </c>
      <c r="G2254" s="9">
        <f t="shared" si="141"/>
        <v>0.84864144363192828</v>
      </c>
      <c r="H2254" s="8">
        <v>75.483220000000003</v>
      </c>
      <c r="I2254" s="9">
        <f t="shared" si="142"/>
        <v>4.3199079212572009</v>
      </c>
      <c r="J2254" s="8">
        <v>430.50002000000001</v>
      </c>
      <c r="K2254" s="8">
        <v>477.04700000000003</v>
      </c>
      <c r="L2254" s="9">
        <f t="shared" si="143"/>
        <v>0.10812306117895187</v>
      </c>
    </row>
    <row r="2255" spans="1:12" x14ac:dyDescent="0.2">
      <c r="A2255" s="7" t="s">
        <v>175</v>
      </c>
      <c r="B2255" s="8">
        <v>0</v>
      </c>
      <c r="C2255" s="8">
        <v>0</v>
      </c>
      <c r="D2255" s="9" t="str">
        <f t="shared" si="140"/>
        <v/>
      </c>
      <c r="E2255" s="8">
        <v>99.630619999999993</v>
      </c>
      <c r="F2255" s="8">
        <v>84.242930000000001</v>
      </c>
      <c r="G2255" s="9">
        <f t="shared" si="141"/>
        <v>-0.15444739779798611</v>
      </c>
      <c r="H2255" s="8">
        <v>91.043859999999995</v>
      </c>
      <c r="I2255" s="9">
        <f t="shared" si="142"/>
        <v>-7.4699490992583106E-2</v>
      </c>
      <c r="J2255" s="8">
        <v>222.94514000000001</v>
      </c>
      <c r="K2255" s="8">
        <v>175.28679</v>
      </c>
      <c r="L2255" s="9">
        <f t="shared" si="143"/>
        <v>-0.21376716263023277</v>
      </c>
    </row>
    <row r="2256" spans="1:12" x14ac:dyDescent="0.2">
      <c r="A2256" s="7" t="s">
        <v>175</v>
      </c>
      <c r="B2256" s="8">
        <v>77.526129999999995</v>
      </c>
      <c r="C2256" s="8">
        <v>0</v>
      </c>
      <c r="D2256" s="9">
        <f t="shared" si="140"/>
        <v>-1</v>
      </c>
      <c r="E2256" s="8">
        <v>389.29572000000002</v>
      </c>
      <c r="F2256" s="8">
        <v>143.36139</v>
      </c>
      <c r="G2256" s="9">
        <f t="shared" si="141"/>
        <v>-0.63174167442683427</v>
      </c>
      <c r="H2256" s="8">
        <v>177.71968000000001</v>
      </c>
      <c r="I2256" s="9">
        <f t="shared" si="142"/>
        <v>-0.19332856102374263</v>
      </c>
      <c r="J2256" s="8">
        <v>626.72326999999996</v>
      </c>
      <c r="K2256" s="8">
        <v>321.08107000000001</v>
      </c>
      <c r="L2256" s="9">
        <f t="shared" si="143"/>
        <v>-0.48768286519822368</v>
      </c>
    </row>
    <row r="2257" spans="1:12" x14ac:dyDescent="0.2">
      <c r="A2257" s="7" t="s">
        <v>175</v>
      </c>
      <c r="B2257" s="8">
        <v>7.19482</v>
      </c>
      <c r="C2257" s="8">
        <v>0</v>
      </c>
      <c r="D2257" s="9">
        <f t="shared" si="140"/>
        <v>-1</v>
      </c>
      <c r="E2257" s="8">
        <v>8.8734099999999998</v>
      </c>
      <c r="F2257" s="8">
        <v>0</v>
      </c>
      <c r="G2257" s="9">
        <f t="shared" si="141"/>
        <v>-1</v>
      </c>
      <c r="H2257" s="8">
        <v>22.084959999999999</v>
      </c>
      <c r="I2257" s="9">
        <f t="shared" si="142"/>
        <v>-1</v>
      </c>
      <c r="J2257" s="8">
        <v>23.45947</v>
      </c>
      <c r="K2257" s="8">
        <v>22.084959999999999</v>
      </c>
      <c r="L2257" s="9">
        <f t="shared" si="143"/>
        <v>-5.8590837729923129E-2</v>
      </c>
    </row>
    <row r="2258" spans="1:12" x14ac:dyDescent="0.2">
      <c r="A2258" s="7" t="s">
        <v>175</v>
      </c>
      <c r="B2258" s="8">
        <v>11.401669999999999</v>
      </c>
      <c r="C2258" s="8">
        <v>0</v>
      </c>
      <c r="D2258" s="9">
        <f t="shared" si="140"/>
        <v>-1</v>
      </c>
      <c r="E2258" s="8">
        <v>889.49878000000001</v>
      </c>
      <c r="F2258" s="8">
        <v>283.70947999999999</v>
      </c>
      <c r="G2258" s="9">
        <f t="shared" si="141"/>
        <v>-0.68104567833134078</v>
      </c>
      <c r="H2258" s="8">
        <v>367.78338000000002</v>
      </c>
      <c r="I2258" s="9">
        <f t="shared" si="142"/>
        <v>-0.22859624597500849</v>
      </c>
      <c r="J2258" s="8">
        <v>2221.3412199999998</v>
      </c>
      <c r="K2258" s="8">
        <v>651.49285999999995</v>
      </c>
      <c r="L2258" s="9">
        <f t="shared" si="143"/>
        <v>-0.70671193865479165</v>
      </c>
    </row>
    <row r="2259" spans="1:12" x14ac:dyDescent="0.2">
      <c r="A2259" s="7" t="s">
        <v>175</v>
      </c>
      <c r="B2259" s="8">
        <v>0</v>
      </c>
      <c r="C2259" s="8">
        <v>0</v>
      </c>
      <c r="D2259" s="9" t="str">
        <f t="shared" si="140"/>
        <v/>
      </c>
      <c r="E2259" s="8">
        <v>71.123559999999998</v>
      </c>
      <c r="F2259" s="8">
        <v>7.9205399999999999</v>
      </c>
      <c r="G2259" s="9">
        <f t="shared" si="141"/>
        <v>-0.88863690175238697</v>
      </c>
      <c r="H2259" s="8">
        <v>36.499809999999997</v>
      </c>
      <c r="I2259" s="9">
        <f t="shared" si="142"/>
        <v>-0.78299777450896313</v>
      </c>
      <c r="J2259" s="8">
        <v>148.16907</v>
      </c>
      <c r="K2259" s="8">
        <v>44.420349999999999</v>
      </c>
      <c r="L2259" s="9">
        <f t="shared" si="143"/>
        <v>-0.70020497530287529</v>
      </c>
    </row>
    <row r="2260" spans="1:12" x14ac:dyDescent="0.2">
      <c r="A2260" s="7" t="s">
        <v>175</v>
      </c>
      <c r="B2260" s="8">
        <v>0</v>
      </c>
      <c r="C2260" s="8">
        <v>0</v>
      </c>
      <c r="D2260" s="9" t="str">
        <f t="shared" si="140"/>
        <v/>
      </c>
      <c r="E2260" s="8">
        <v>0</v>
      </c>
      <c r="F2260" s="8">
        <v>0</v>
      </c>
      <c r="G2260" s="9" t="str">
        <f t="shared" si="141"/>
        <v/>
      </c>
      <c r="H2260" s="8">
        <v>0</v>
      </c>
      <c r="I2260" s="9" t="str">
        <f t="shared" si="142"/>
        <v/>
      </c>
      <c r="J2260" s="8">
        <v>0</v>
      </c>
      <c r="K2260" s="8">
        <v>0</v>
      </c>
      <c r="L2260" s="9" t="str">
        <f t="shared" si="143"/>
        <v/>
      </c>
    </row>
    <row r="2261" spans="1:12" x14ac:dyDescent="0.2">
      <c r="A2261" s="7" t="s">
        <v>175</v>
      </c>
      <c r="B2261" s="8">
        <v>0</v>
      </c>
      <c r="C2261" s="8">
        <v>0</v>
      </c>
      <c r="D2261" s="9" t="str">
        <f t="shared" si="140"/>
        <v/>
      </c>
      <c r="E2261" s="8">
        <v>0</v>
      </c>
      <c r="F2261" s="8">
        <v>0</v>
      </c>
      <c r="G2261" s="9" t="str">
        <f t="shared" si="141"/>
        <v/>
      </c>
      <c r="H2261" s="8">
        <v>0</v>
      </c>
      <c r="I2261" s="9" t="str">
        <f t="shared" si="142"/>
        <v/>
      </c>
      <c r="J2261" s="8">
        <v>0</v>
      </c>
      <c r="K2261" s="8">
        <v>0</v>
      </c>
      <c r="L2261" s="9" t="str">
        <f t="shared" si="143"/>
        <v/>
      </c>
    </row>
    <row r="2262" spans="1:12" x14ac:dyDescent="0.2">
      <c r="A2262" s="7" t="s">
        <v>175</v>
      </c>
      <c r="B2262" s="8">
        <v>0</v>
      </c>
      <c r="C2262" s="8">
        <v>0</v>
      </c>
      <c r="D2262" s="9" t="str">
        <f t="shared" si="140"/>
        <v/>
      </c>
      <c r="E2262" s="8">
        <v>100.75332</v>
      </c>
      <c r="F2262" s="8">
        <v>225.72161</v>
      </c>
      <c r="G2262" s="9">
        <f t="shared" si="141"/>
        <v>1.240339176912483</v>
      </c>
      <c r="H2262" s="8">
        <v>159.86725000000001</v>
      </c>
      <c r="I2262" s="9">
        <f t="shared" si="142"/>
        <v>0.41193152443668102</v>
      </c>
      <c r="J2262" s="8">
        <v>148.38730000000001</v>
      </c>
      <c r="K2262" s="8">
        <v>385.58886000000001</v>
      </c>
      <c r="L2262" s="9">
        <f t="shared" si="143"/>
        <v>1.5985300628827397</v>
      </c>
    </row>
    <row r="2263" spans="1:12" x14ac:dyDescent="0.2">
      <c r="A2263" s="7" t="s">
        <v>175</v>
      </c>
      <c r="B2263" s="8">
        <v>0</v>
      </c>
      <c r="C2263" s="8">
        <v>0</v>
      </c>
      <c r="D2263" s="9" t="str">
        <f t="shared" si="140"/>
        <v/>
      </c>
      <c r="E2263" s="8">
        <v>0</v>
      </c>
      <c r="F2263" s="8">
        <v>0</v>
      </c>
      <c r="G2263" s="9" t="str">
        <f t="shared" si="141"/>
        <v/>
      </c>
      <c r="H2263" s="8">
        <v>45.971780000000003</v>
      </c>
      <c r="I2263" s="9">
        <f t="shared" si="142"/>
        <v>-1</v>
      </c>
      <c r="J2263" s="8">
        <v>57.49662</v>
      </c>
      <c r="K2263" s="8">
        <v>45.971780000000003</v>
      </c>
      <c r="L2263" s="9">
        <f t="shared" si="143"/>
        <v>-0.20044378260843854</v>
      </c>
    </row>
    <row r="2264" spans="1:12" x14ac:dyDescent="0.2">
      <c r="A2264" s="7" t="s">
        <v>175</v>
      </c>
      <c r="B2264" s="8">
        <v>0</v>
      </c>
      <c r="C2264" s="8">
        <v>0</v>
      </c>
      <c r="D2264" s="9" t="str">
        <f t="shared" si="140"/>
        <v/>
      </c>
      <c r="E2264" s="8">
        <v>0</v>
      </c>
      <c r="F2264" s="8">
        <v>0</v>
      </c>
      <c r="G2264" s="9" t="str">
        <f t="shared" si="141"/>
        <v/>
      </c>
      <c r="H2264" s="8">
        <v>0</v>
      </c>
      <c r="I2264" s="9" t="str">
        <f t="shared" si="142"/>
        <v/>
      </c>
      <c r="J2264" s="8">
        <v>9.2977399999999992</v>
      </c>
      <c r="K2264" s="8">
        <v>0</v>
      </c>
      <c r="L2264" s="9">
        <f t="shared" si="143"/>
        <v>-1</v>
      </c>
    </row>
    <row r="2265" spans="1:12" x14ac:dyDescent="0.2">
      <c r="A2265" s="7" t="s">
        <v>175</v>
      </c>
      <c r="B2265" s="8">
        <v>18.152560000000001</v>
      </c>
      <c r="C2265" s="8">
        <v>0</v>
      </c>
      <c r="D2265" s="9">
        <f t="shared" si="140"/>
        <v>-1</v>
      </c>
      <c r="E2265" s="8">
        <v>22.570440000000001</v>
      </c>
      <c r="F2265" s="8">
        <v>0</v>
      </c>
      <c r="G2265" s="9">
        <f t="shared" si="141"/>
        <v>-1</v>
      </c>
      <c r="H2265" s="8">
        <v>0</v>
      </c>
      <c r="I2265" s="9" t="str">
        <f t="shared" si="142"/>
        <v/>
      </c>
      <c r="J2265" s="8">
        <v>24.17041</v>
      </c>
      <c r="K2265" s="8">
        <v>0</v>
      </c>
      <c r="L2265" s="9">
        <f t="shared" si="143"/>
        <v>-1</v>
      </c>
    </row>
    <row r="2266" spans="1:12" x14ac:dyDescent="0.2">
      <c r="A2266" s="7" t="s">
        <v>175</v>
      </c>
      <c r="B2266" s="8">
        <v>0</v>
      </c>
      <c r="C2266" s="8">
        <v>0</v>
      </c>
      <c r="D2266" s="9" t="str">
        <f t="shared" si="140"/>
        <v/>
      </c>
      <c r="E2266" s="8">
        <v>23.542639999999999</v>
      </c>
      <c r="F2266" s="8">
        <v>0.13408999999999999</v>
      </c>
      <c r="G2266" s="9">
        <f t="shared" si="141"/>
        <v>-0.99430437707920605</v>
      </c>
      <c r="H2266" s="8">
        <v>17.30594</v>
      </c>
      <c r="I2266" s="9">
        <f t="shared" si="142"/>
        <v>-0.99225179331489655</v>
      </c>
      <c r="J2266" s="8">
        <v>59.999940000000002</v>
      </c>
      <c r="K2266" s="8">
        <v>17.44003</v>
      </c>
      <c r="L2266" s="9">
        <f t="shared" si="143"/>
        <v>-0.70933254266587609</v>
      </c>
    </row>
    <row r="2267" spans="1:12" x14ac:dyDescent="0.2">
      <c r="A2267" s="7" t="s">
        <v>175</v>
      </c>
      <c r="B2267" s="8">
        <v>0</v>
      </c>
      <c r="C2267" s="8">
        <v>0</v>
      </c>
      <c r="D2267" s="9" t="str">
        <f t="shared" si="140"/>
        <v/>
      </c>
      <c r="E2267" s="8">
        <v>0</v>
      </c>
      <c r="F2267" s="8">
        <v>0</v>
      </c>
      <c r="G2267" s="9" t="str">
        <f t="shared" si="141"/>
        <v/>
      </c>
      <c r="H2267" s="8">
        <v>0</v>
      </c>
      <c r="I2267" s="9" t="str">
        <f t="shared" si="142"/>
        <v/>
      </c>
      <c r="J2267" s="8">
        <v>0</v>
      </c>
      <c r="K2267" s="8">
        <v>0</v>
      </c>
      <c r="L2267" s="9" t="str">
        <f t="shared" si="143"/>
        <v/>
      </c>
    </row>
    <row r="2268" spans="1:12" x14ac:dyDescent="0.2">
      <c r="A2268" s="7" t="s">
        <v>175</v>
      </c>
      <c r="B2268" s="8">
        <v>0</v>
      </c>
      <c r="C2268" s="8">
        <v>0</v>
      </c>
      <c r="D2268" s="9" t="str">
        <f t="shared" si="140"/>
        <v/>
      </c>
      <c r="E2268" s="8">
        <v>5.71136</v>
      </c>
      <c r="F2268" s="8">
        <v>0</v>
      </c>
      <c r="G2268" s="9">
        <f t="shared" si="141"/>
        <v>-1</v>
      </c>
      <c r="H2268" s="8">
        <v>19.70307</v>
      </c>
      <c r="I2268" s="9">
        <f t="shared" si="142"/>
        <v>-1</v>
      </c>
      <c r="J2268" s="8">
        <v>16.078060000000001</v>
      </c>
      <c r="K2268" s="8">
        <v>19.70307</v>
      </c>
      <c r="L2268" s="9">
        <f t="shared" si="143"/>
        <v>0.22546314667316825</v>
      </c>
    </row>
    <row r="2269" spans="1:12" x14ac:dyDescent="0.2">
      <c r="A2269" s="7" t="s">
        <v>175</v>
      </c>
      <c r="B2269" s="8">
        <v>0</v>
      </c>
      <c r="C2269" s="8">
        <v>0</v>
      </c>
      <c r="D2269" s="9" t="str">
        <f t="shared" si="140"/>
        <v/>
      </c>
      <c r="E2269" s="8">
        <v>0</v>
      </c>
      <c r="F2269" s="8">
        <v>0</v>
      </c>
      <c r="G2269" s="9" t="str">
        <f t="shared" si="141"/>
        <v/>
      </c>
      <c r="H2269" s="8">
        <v>0.77419000000000004</v>
      </c>
      <c r="I2269" s="9">
        <f t="shared" si="142"/>
        <v>-1</v>
      </c>
      <c r="J2269" s="8">
        <v>2.0795400000000002</v>
      </c>
      <c r="K2269" s="8">
        <v>0.77419000000000004</v>
      </c>
      <c r="L2269" s="9">
        <f t="shared" si="143"/>
        <v>-0.62771093607240069</v>
      </c>
    </row>
    <row r="2270" spans="1:12" x14ac:dyDescent="0.2">
      <c r="A2270" s="7" t="s">
        <v>175</v>
      </c>
      <c r="B2270" s="8">
        <v>0</v>
      </c>
      <c r="C2270" s="8">
        <v>0</v>
      </c>
      <c r="D2270" s="9" t="str">
        <f t="shared" si="140"/>
        <v/>
      </c>
      <c r="E2270" s="8">
        <v>3.0663499999999999</v>
      </c>
      <c r="F2270" s="8">
        <v>40.42794</v>
      </c>
      <c r="G2270" s="9">
        <f t="shared" si="141"/>
        <v>12.184385344138796</v>
      </c>
      <c r="H2270" s="8">
        <v>20.50948</v>
      </c>
      <c r="I2270" s="9">
        <f t="shared" si="142"/>
        <v>0.97118308216493054</v>
      </c>
      <c r="J2270" s="8">
        <v>27.444109999999998</v>
      </c>
      <c r="K2270" s="8">
        <v>60.937420000000003</v>
      </c>
      <c r="L2270" s="9">
        <f t="shared" si="143"/>
        <v>1.2204188804082188</v>
      </c>
    </row>
    <row r="2271" spans="1:12" x14ac:dyDescent="0.2">
      <c r="A2271" s="7" t="s">
        <v>175</v>
      </c>
      <c r="B2271" s="8">
        <v>0</v>
      </c>
      <c r="C2271" s="8">
        <v>0</v>
      </c>
      <c r="D2271" s="9" t="str">
        <f t="shared" si="140"/>
        <v/>
      </c>
      <c r="E2271" s="8">
        <v>14.818949999999999</v>
      </c>
      <c r="F2271" s="8">
        <v>15.54177</v>
      </c>
      <c r="G2271" s="9">
        <f t="shared" si="141"/>
        <v>4.8776735193789111E-2</v>
      </c>
      <c r="H2271" s="8">
        <v>0</v>
      </c>
      <c r="I2271" s="9" t="str">
        <f t="shared" si="142"/>
        <v/>
      </c>
      <c r="J2271" s="8">
        <v>14.818949999999999</v>
      </c>
      <c r="K2271" s="8">
        <v>15.54177</v>
      </c>
      <c r="L2271" s="9">
        <f t="shared" si="143"/>
        <v>4.8776735193789111E-2</v>
      </c>
    </row>
    <row r="2272" spans="1:12" x14ac:dyDescent="0.2">
      <c r="A2272" s="7" t="s">
        <v>175</v>
      </c>
      <c r="B2272" s="8">
        <v>0</v>
      </c>
      <c r="C2272" s="8">
        <v>0</v>
      </c>
      <c r="D2272" s="9" t="str">
        <f t="shared" si="140"/>
        <v/>
      </c>
      <c r="E2272" s="8">
        <v>104.39828</v>
      </c>
      <c r="F2272" s="8">
        <v>63.886490000000002</v>
      </c>
      <c r="G2272" s="9">
        <f t="shared" si="141"/>
        <v>-0.38805035868407023</v>
      </c>
      <c r="H2272" s="8">
        <v>123.8488</v>
      </c>
      <c r="I2272" s="9">
        <f t="shared" si="142"/>
        <v>-0.48415737576787177</v>
      </c>
      <c r="J2272" s="8">
        <v>104.39828</v>
      </c>
      <c r="K2272" s="8">
        <v>187.73528999999999</v>
      </c>
      <c r="L2272" s="9">
        <f t="shared" si="143"/>
        <v>0.79826037363833957</v>
      </c>
    </row>
    <row r="2273" spans="1:12" x14ac:dyDescent="0.2">
      <c r="A2273" s="7" t="s">
        <v>175</v>
      </c>
      <c r="B2273" s="8">
        <v>0</v>
      </c>
      <c r="C2273" s="8">
        <v>0</v>
      </c>
      <c r="D2273" s="9" t="str">
        <f t="shared" si="140"/>
        <v/>
      </c>
      <c r="E2273" s="8">
        <v>11.497210000000001</v>
      </c>
      <c r="F2273" s="8">
        <v>20.947769999999998</v>
      </c>
      <c r="G2273" s="9">
        <f t="shared" si="141"/>
        <v>0.82198724734087625</v>
      </c>
      <c r="H2273" s="8">
        <v>0</v>
      </c>
      <c r="I2273" s="9" t="str">
        <f t="shared" si="142"/>
        <v/>
      </c>
      <c r="J2273" s="8">
        <v>11.497210000000001</v>
      </c>
      <c r="K2273" s="8">
        <v>20.947769999999998</v>
      </c>
      <c r="L2273" s="9">
        <f t="shared" si="143"/>
        <v>0.82198724734087625</v>
      </c>
    </row>
    <row r="2274" spans="1:12" x14ac:dyDescent="0.2">
      <c r="A2274" s="7" t="s">
        <v>175</v>
      </c>
      <c r="B2274" s="8">
        <v>0</v>
      </c>
      <c r="C2274" s="8">
        <v>0</v>
      </c>
      <c r="D2274" s="9" t="str">
        <f t="shared" si="140"/>
        <v/>
      </c>
      <c r="E2274" s="8">
        <v>0</v>
      </c>
      <c r="F2274" s="8">
        <v>88.139200000000002</v>
      </c>
      <c r="G2274" s="9" t="str">
        <f t="shared" si="141"/>
        <v/>
      </c>
      <c r="H2274" s="8">
        <v>71.275499999999994</v>
      </c>
      <c r="I2274" s="9">
        <f t="shared" si="142"/>
        <v>0.23659883129546633</v>
      </c>
      <c r="J2274" s="8">
        <v>0</v>
      </c>
      <c r="K2274" s="8">
        <v>159.41470000000001</v>
      </c>
      <c r="L2274" s="9" t="str">
        <f t="shared" si="143"/>
        <v/>
      </c>
    </row>
    <row r="2275" spans="1:12" x14ac:dyDescent="0.2">
      <c r="A2275" s="7" t="s">
        <v>175</v>
      </c>
      <c r="B2275" s="8">
        <v>0</v>
      </c>
      <c r="C2275" s="8">
        <v>0</v>
      </c>
      <c r="D2275" s="9" t="str">
        <f t="shared" si="140"/>
        <v/>
      </c>
      <c r="E2275" s="8">
        <v>0</v>
      </c>
      <c r="F2275" s="8">
        <v>0</v>
      </c>
      <c r="G2275" s="9" t="str">
        <f t="shared" si="141"/>
        <v/>
      </c>
      <c r="H2275" s="8">
        <v>0</v>
      </c>
      <c r="I2275" s="9" t="str">
        <f t="shared" si="142"/>
        <v/>
      </c>
      <c r="J2275" s="8">
        <v>0</v>
      </c>
      <c r="K2275" s="8">
        <v>0</v>
      </c>
      <c r="L2275" s="9" t="str">
        <f t="shared" si="143"/>
        <v/>
      </c>
    </row>
    <row r="2276" spans="1:12" x14ac:dyDescent="0.2">
      <c r="A2276" s="7" t="s">
        <v>175</v>
      </c>
      <c r="B2276" s="8">
        <v>0</v>
      </c>
      <c r="C2276" s="8">
        <v>0</v>
      </c>
      <c r="D2276" s="9" t="str">
        <f t="shared" si="140"/>
        <v/>
      </c>
      <c r="E2276" s="8">
        <v>24.588930000000001</v>
      </c>
      <c r="F2276" s="8">
        <v>16.247039999999998</v>
      </c>
      <c r="G2276" s="9">
        <f t="shared" si="141"/>
        <v>-0.33925388375988719</v>
      </c>
      <c r="H2276" s="8">
        <v>0</v>
      </c>
      <c r="I2276" s="9" t="str">
        <f t="shared" si="142"/>
        <v/>
      </c>
      <c r="J2276" s="8">
        <v>33.694969999999998</v>
      </c>
      <c r="K2276" s="8">
        <v>16.247039999999998</v>
      </c>
      <c r="L2276" s="9">
        <f t="shared" si="143"/>
        <v>-0.51782001883367168</v>
      </c>
    </row>
    <row r="2277" spans="1:12" x14ac:dyDescent="0.2">
      <c r="A2277" s="4" t="s">
        <v>175</v>
      </c>
      <c r="B2277" s="12">
        <v>426.46654000000001</v>
      </c>
      <c r="C2277" s="12">
        <v>0</v>
      </c>
      <c r="D2277" s="13">
        <f t="shared" si="140"/>
        <v>-1</v>
      </c>
      <c r="E2277" s="12">
        <v>5944.59159</v>
      </c>
      <c r="F2277" s="12">
        <v>6957.6598599999998</v>
      </c>
      <c r="G2277" s="13">
        <f t="shared" si="141"/>
        <v>0.17041848117946135</v>
      </c>
      <c r="H2277" s="12">
        <v>5216.3538900000003</v>
      </c>
      <c r="I2277" s="13">
        <f t="shared" si="142"/>
        <v>0.33381668627547811</v>
      </c>
      <c r="J2277" s="12">
        <v>12568.58518</v>
      </c>
      <c r="K2277" s="12">
        <v>12174.01375</v>
      </c>
      <c r="L2277" s="13">
        <f t="shared" si="143"/>
        <v>-3.1393464288078321E-2</v>
      </c>
    </row>
    <row r="2278" spans="1:12" x14ac:dyDescent="0.2">
      <c r="A2278" s="7" t="s">
        <v>174</v>
      </c>
      <c r="B2278" s="8">
        <v>0</v>
      </c>
      <c r="C2278" s="8">
        <v>0</v>
      </c>
      <c r="D2278" s="9" t="str">
        <f t="shared" si="140"/>
        <v/>
      </c>
      <c r="E2278" s="8">
        <v>1174.03737</v>
      </c>
      <c r="F2278" s="8">
        <v>778.95110999999997</v>
      </c>
      <c r="G2278" s="9">
        <f t="shared" si="141"/>
        <v>-0.3365193222086279</v>
      </c>
      <c r="H2278" s="8">
        <v>580.85600999999997</v>
      </c>
      <c r="I2278" s="9">
        <f t="shared" si="142"/>
        <v>0.34103994206757027</v>
      </c>
      <c r="J2278" s="8">
        <v>1221.8924199999999</v>
      </c>
      <c r="K2278" s="8">
        <v>1359.8071199999999</v>
      </c>
      <c r="L2278" s="9">
        <f t="shared" si="143"/>
        <v>0.11286975656989506</v>
      </c>
    </row>
    <row r="2279" spans="1:12" x14ac:dyDescent="0.2">
      <c r="A2279" s="7" t="s">
        <v>174</v>
      </c>
      <c r="B2279" s="8">
        <v>0</v>
      </c>
      <c r="C2279" s="8">
        <v>0</v>
      </c>
      <c r="D2279" s="9" t="str">
        <f t="shared" si="140"/>
        <v/>
      </c>
      <c r="E2279" s="8">
        <v>0</v>
      </c>
      <c r="F2279" s="8">
        <v>0</v>
      </c>
      <c r="G2279" s="9" t="str">
        <f t="shared" si="141"/>
        <v/>
      </c>
      <c r="H2279" s="8">
        <v>0</v>
      </c>
      <c r="I2279" s="9" t="str">
        <f t="shared" si="142"/>
        <v/>
      </c>
      <c r="J2279" s="8">
        <v>0</v>
      </c>
      <c r="K2279" s="8">
        <v>0</v>
      </c>
      <c r="L2279" s="9" t="str">
        <f t="shared" si="143"/>
        <v/>
      </c>
    </row>
    <row r="2280" spans="1:12" x14ac:dyDescent="0.2">
      <c r="A2280" s="7" t="s">
        <v>174</v>
      </c>
      <c r="B2280" s="8">
        <v>0</v>
      </c>
      <c r="C2280" s="8">
        <v>0</v>
      </c>
      <c r="D2280" s="9" t="str">
        <f t="shared" si="140"/>
        <v/>
      </c>
      <c r="E2280" s="8">
        <v>0</v>
      </c>
      <c r="F2280" s="8">
        <v>291.61200000000002</v>
      </c>
      <c r="G2280" s="9" t="str">
        <f t="shared" si="141"/>
        <v/>
      </c>
      <c r="H2280" s="8">
        <v>0</v>
      </c>
      <c r="I2280" s="9" t="str">
        <f t="shared" si="142"/>
        <v/>
      </c>
      <c r="J2280" s="8">
        <v>63.643000000000001</v>
      </c>
      <c r="K2280" s="8">
        <v>291.61200000000002</v>
      </c>
      <c r="L2280" s="9">
        <f t="shared" si="143"/>
        <v>3.5819964489417533</v>
      </c>
    </row>
    <row r="2281" spans="1:12" x14ac:dyDescent="0.2">
      <c r="A2281" s="7" t="s">
        <v>174</v>
      </c>
      <c r="B2281" s="8">
        <v>0</v>
      </c>
      <c r="C2281" s="8">
        <v>0</v>
      </c>
      <c r="D2281" s="9" t="str">
        <f t="shared" si="140"/>
        <v/>
      </c>
      <c r="E2281" s="8">
        <v>11.494</v>
      </c>
      <c r="F2281" s="8">
        <v>0</v>
      </c>
      <c r="G2281" s="9">
        <f t="shared" si="141"/>
        <v>-1</v>
      </c>
      <c r="H2281" s="8">
        <v>20.61</v>
      </c>
      <c r="I2281" s="9">
        <f t="shared" si="142"/>
        <v>-1</v>
      </c>
      <c r="J2281" s="8">
        <v>84.494</v>
      </c>
      <c r="K2281" s="8">
        <v>20.61</v>
      </c>
      <c r="L2281" s="9">
        <f t="shared" si="143"/>
        <v>-0.75607735460506076</v>
      </c>
    </row>
    <row r="2282" spans="1:12" x14ac:dyDescent="0.2">
      <c r="A2282" s="7" t="s">
        <v>174</v>
      </c>
      <c r="B2282" s="8">
        <v>0</v>
      </c>
      <c r="C2282" s="8">
        <v>0</v>
      </c>
      <c r="D2282" s="9" t="str">
        <f t="shared" si="140"/>
        <v/>
      </c>
      <c r="E2282" s="8">
        <v>33.524729999999998</v>
      </c>
      <c r="F2282" s="8">
        <v>523.28300000000002</v>
      </c>
      <c r="G2282" s="9">
        <f t="shared" si="141"/>
        <v>14.608865455441402</v>
      </c>
      <c r="H2282" s="8">
        <v>1660.8288</v>
      </c>
      <c r="I2282" s="9">
        <f t="shared" si="142"/>
        <v>-0.68492658605149426</v>
      </c>
      <c r="J2282" s="8">
        <v>179.57449</v>
      </c>
      <c r="K2282" s="8">
        <v>2184.1118000000001</v>
      </c>
      <c r="L2282" s="9">
        <f t="shared" si="143"/>
        <v>11.162706406683935</v>
      </c>
    </row>
    <row r="2283" spans="1:12" x14ac:dyDescent="0.2">
      <c r="A2283" s="7" t="s">
        <v>174</v>
      </c>
      <c r="B2283" s="8">
        <v>0</v>
      </c>
      <c r="C2283" s="8">
        <v>0</v>
      </c>
      <c r="D2283" s="9" t="str">
        <f t="shared" si="140"/>
        <v/>
      </c>
      <c r="E2283" s="8">
        <v>0</v>
      </c>
      <c r="F2283" s="8">
        <v>0</v>
      </c>
      <c r="G2283" s="9" t="str">
        <f t="shared" si="141"/>
        <v/>
      </c>
      <c r="H2283" s="8">
        <v>37.98612</v>
      </c>
      <c r="I2283" s="9">
        <f t="shared" si="142"/>
        <v>-1</v>
      </c>
      <c r="J2283" s="8">
        <v>0</v>
      </c>
      <c r="K2283" s="8">
        <v>37.98612</v>
      </c>
      <c r="L2283" s="9" t="str">
        <f t="shared" si="143"/>
        <v/>
      </c>
    </row>
    <row r="2284" spans="1:12" x14ac:dyDescent="0.2">
      <c r="A2284" s="7" t="s">
        <v>174</v>
      </c>
      <c r="B2284" s="8">
        <v>0</v>
      </c>
      <c r="C2284" s="8">
        <v>0</v>
      </c>
      <c r="D2284" s="9" t="str">
        <f t="shared" si="140"/>
        <v/>
      </c>
      <c r="E2284" s="8">
        <v>0</v>
      </c>
      <c r="F2284" s="8">
        <v>0</v>
      </c>
      <c r="G2284" s="9" t="str">
        <f t="shared" si="141"/>
        <v/>
      </c>
      <c r="H2284" s="8">
        <v>0</v>
      </c>
      <c r="I2284" s="9" t="str">
        <f t="shared" si="142"/>
        <v/>
      </c>
      <c r="J2284" s="8">
        <v>0</v>
      </c>
      <c r="K2284" s="8">
        <v>0</v>
      </c>
      <c r="L2284" s="9" t="str">
        <f t="shared" si="143"/>
        <v/>
      </c>
    </row>
    <row r="2285" spans="1:12" x14ac:dyDescent="0.2">
      <c r="A2285" s="7" t="s">
        <v>174</v>
      </c>
      <c r="B2285" s="8">
        <v>0</v>
      </c>
      <c r="C2285" s="8">
        <v>0</v>
      </c>
      <c r="D2285" s="9" t="str">
        <f t="shared" si="140"/>
        <v/>
      </c>
      <c r="E2285" s="8">
        <v>0</v>
      </c>
      <c r="F2285" s="8">
        <v>7.93</v>
      </c>
      <c r="G2285" s="9" t="str">
        <f t="shared" si="141"/>
        <v/>
      </c>
      <c r="H2285" s="8">
        <v>0</v>
      </c>
      <c r="I2285" s="9" t="str">
        <f t="shared" si="142"/>
        <v/>
      </c>
      <c r="J2285" s="8">
        <v>0</v>
      </c>
      <c r="K2285" s="8">
        <v>7.93</v>
      </c>
      <c r="L2285" s="9" t="str">
        <f t="shared" si="143"/>
        <v/>
      </c>
    </row>
    <row r="2286" spans="1:12" x14ac:dyDescent="0.2">
      <c r="A2286" s="7" t="s">
        <v>174</v>
      </c>
      <c r="B2286" s="8">
        <v>0</v>
      </c>
      <c r="C2286" s="8">
        <v>0</v>
      </c>
      <c r="D2286" s="9" t="str">
        <f t="shared" si="140"/>
        <v/>
      </c>
      <c r="E2286" s="8">
        <v>0</v>
      </c>
      <c r="F2286" s="8">
        <v>0</v>
      </c>
      <c r="G2286" s="9" t="str">
        <f t="shared" si="141"/>
        <v/>
      </c>
      <c r="H2286" s="8">
        <v>0</v>
      </c>
      <c r="I2286" s="9" t="str">
        <f t="shared" si="142"/>
        <v/>
      </c>
      <c r="J2286" s="8">
        <v>0</v>
      </c>
      <c r="K2286" s="8">
        <v>0</v>
      </c>
      <c r="L2286" s="9" t="str">
        <f t="shared" si="143"/>
        <v/>
      </c>
    </row>
    <row r="2287" spans="1:12" x14ac:dyDescent="0.2">
      <c r="A2287" s="7" t="s">
        <v>174</v>
      </c>
      <c r="B2287" s="8">
        <v>0</v>
      </c>
      <c r="C2287" s="8">
        <v>0</v>
      </c>
      <c r="D2287" s="9" t="str">
        <f t="shared" si="140"/>
        <v/>
      </c>
      <c r="E2287" s="8">
        <v>163.02739</v>
      </c>
      <c r="F2287" s="8">
        <v>69.770799999999994</v>
      </c>
      <c r="G2287" s="9">
        <f t="shared" si="141"/>
        <v>-0.57203019688900136</v>
      </c>
      <c r="H2287" s="8">
        <v>0</v>
      </c>
      <c r="I2287" s="9" t="str">
        <f t="shared" si="142"/>
        <v/>
      </c>
      <c r="J2287" s="8">
        <v>237.50926999999999</v>
      </c>
      <c r="K2287" s="8">
        <v>69.770799999999994</v>
      </c>
      <c r="L2287" s="9">
        <f t="shared" si="143"/>
        <v>-0.70623967645557584</v>
      </c>
    </row>
    <row r="2288" spans="1:12" x14ac:dyDescent="0.2">
      <c r="A2288" s="7" t="s">
        <v>174</v>
      </c>
      <c r="B2288" s="8">
        <v>0</v>
      </c>
      <c r="C2288" s="8">
        <v>0</v>
      </c>
      <c r="D2288" s="9" t="str">
        <f t="shared" si="140"/>
        <v/>
      </c>
      <c r="E2288" s="8">
        <v>0</v>
      </c>
      <c r="F2288" s="8">
        <v>0</v>
      </c>
      <c r="G2288" s="9" t="str">
        <f t="shared" si="141"/>
        <v/>
      </c>
      <c r="H2288" s="8">
        <v>0</v>
      </c>
      <c r="I2288" s="9" t="str">
        <f t="shared" si="142"/>
        <v/>
      </c>
      <c r="J2288" s="8">
        <v>0</v>
      </c>
      <c r="K2288" s="8">
        <v>0</v>
      </c>
      <c r="L2288" s="9" t="str">
        <f t="shared" si="143"/>
        <v/>
      </c>
    </row>
    <row r="2289" spans="1:12" x14ac:dyDescent="0.2">
      <c r="A2289" s="7" t="s">
        <v>174</v>
      </c>
      <c r="B2289" s="8">
        <v>0</v>
      </c>
      <c r="C2289" s="8">
        <v>0</v>
      </c>
      <c r="D2289" s="9" t="str">
        <f t="shared" si="140"/>
        <v/>
      </c>
      <c r="E2289" s="8">
        <v>0</v>
      </c>
      <c r="F2289" s="8">
        <v>0</v>
      </c>
      <c r="G2289" s="9" t="str">
        <f t="shared" si="141"/>
        <v/>
      </c>
      <c r="H2289" s="8">
        <v>0</v>
      </c>
      <c r="I2289" s="9" t="str">
        <f t="shared" si="142"/>
        <v/>
      </c>
      <c r="J2289" s="8">
        <v>0</v>
      </c>
      <c r="K2289" s="8">
        <v>0</v>
      </c>
      <c r="L2289" s="9" t="str">
        <f t="shared" si="143"/>
        <v/>
      </c>
    </row>
    <row r="2290" spans="1:12" x14ac:dyDescent="0.2">
      <c r="A2290" s="7" t="s">
        <v>174</v>
      </c>
      <c r="B2290" s="8">
        <v>0</v>
      </c>
      <c r="C2290" s="8">
        <v>0</v>
      </c>
      <c r="D2290" s="9" t="str">
        <f t="shared" si="140"/>
        <v/>
      </c>
      <c r="E2290" s="8">
        <v>80.448409999999996</v>
      </c>
      <c r="F2290" s="8">
        <v>1223.6149600000001</v>
      </c>
      <c r="G2290" s="9">
        <f t="shared" si="141"/>
        <v>14.209933421928415</v>
      </c>
      <c r="H2290" s="8">
        <v>684.93074000000001</v>
      </c>
      <c r="I2290" s="9">
        <f t="shared" si="142"/>
        <v>0.78647984174283092</v>
      </c>
      <c r="J2290" s="8">
        <v>1675.22264</v>
      </c>
      <c r="K2290" s="8">
        <v>1908.5456999999999</v>
      </c>
      <c r="L2290" s="9">
        <f t="shared" si="143"/>
        <v>0.13927883639394945</v>
      </c>
    </row>
    <row r="2291" spans="1:12" x14ac:dyDescent="0.2">
      <c r="A2291" s="7" t="s">
        <v>174</v>
      </c>
      <c r="B2291" s="8">
        <v>0</v>
      </c>
      <c r="C2291" s="8">
        <v>0</v>
      </c>
      <c r="D2291" s="9" t="str">
        <f t="shared" si="140"/>
        <v/>
      </c>
      <c r="E2291" s="8">
        <v>41.697499999999998</v>
      </c>
      <c r="F2291" s="8">
        <v>0</v>
      </c>
      <c r="G2291" s="9">
        <f t="shared" si="141"/>
        <v>-1</v>
      </c>
      <c r="H2291" s="8">
        <v>0</v>
      </c>
      <c r="I2291" s="9" t="str">
        <f t="shared" si="142"/>
        <v/>
      </c>
      <c r="J2291" s="8">
        <v>41.697499999999998</v>
      </c>
      <c r="K2291" s="8">
        <v>0</v>
      </c>
      <c r="L2291" s="9">
        <f t="shared" si="143"/>
        <v>-1</v>
      </c>
    </row>
    <row r="2292" spans="1:12" x14ac:dyDescent="0.2">
      <c r="A2292" s="7" t="s">
        <v>174</v>
      </c>
      <c r="B2292" s="8">
        <v>0</v>
      </c>
      <c r="C2292" s="8">
        <v>0</v>
      </c>
      <c r="D2292" s="9" t="str">
        <f t="shared" si="140"/>
        <v/>
      </c>
      <c r="E2292" s="8">
        <v>99.267039999999994</v>
      </c>
      <c r="F2292" s="8">
        <v>0</v>
      </c>
      <c r="G2292" s="9">
        <f t="shared" si="141"/>
        <v>-1</v>
      </c>
      <c r="H2292" s="8">
        <v>0</v>
      </c>
      <c r="I2292" s="9" t="str">
        <f t="shared" si="142"/>
        <v/>
      </c>
      <c r="J2292" s="8">
        <v>99.267039999999994</v>
      </c>
      <c r="K2292" s="8">
        <v>0</v>
      </c>
      <c r="L2292" s="9">
        <f t="shared" si="143"/>
        <v>-1</v>
      </c>
    </row>
    <row r="2293" spans="1:12" x14ac:dyDescent="0.2">
      <c r="A2293" s="7" t="s">
        <v>174</v>
      </c>
      <c r="B2293" s="8">
        <v>0</v>
      </c>
      <c r="C2293" s="8">
        <v>0</v>
      </c>
      <c r="D2293" s="9" t="str">
        <f t="shared" si="140"/>
        <v/>
      </c>
      <c r="E2293" s="8">
        <v>19.27</v>
      </c>
      <c r="F2293" s="8">
        <v>20.521999999999998</v>
      </c>
      <c r="G2293" s="9">
        <f t="shared" si="141"/>
        <v>6.4971458225220546E-2</v>
      </c>
      <c r="H2293" s="8">
        <v>0</v>
      </c>
      <c r="I2293" s="9" t="str">
        <f t="shared" si="142"/>
        <v/>
      </c>
      <c r="J2293" s="8">
        <v>23.238330000000001</v>
      </c>
      <c r="K2293" s="8">
        <v>20.521999999999998</v>
      </c>
      <c r="L2293" s="9">
        <f t="shared" si="143"/>
        <v>-0.11689006912286737</v>
      </c>
    </row>
    <row r="2294" spans="1:12" x14ac:dyDescent="0.2">
      <c r="A2294" s="7" t="s">
        <v>174</v>
      </c>
      <c r="B2294" s="8">
        <v>141.03747999999999</v>
      </c>
      <c r="C2294" s="8">
        <v>0</v>
      </c>
      <c r="D2294" s="9">
        <f t="shared" si="140"/>
        <v>-1</v>
      </c>
      <c r="E2294" s="8">
        <v>1448.3923400000001</v>
      </c>
      <c r="F2294" s="8">
        <v>1192.4995100000001</v>
      </c>
      <c r="G2294" s="9">
        <f t="shared" si="141"/>
        <v>-0.17667369740439254</v>
      </c>
      <c r="H2294" s="8">
        <v>716.88917000000004</v>
      </c>
      <c r="I2294" s="9">
        <f t="shared" si="142"/>
        <v>0.6634363579519551</v>
      </c>
      <c r="J2294" s="8">
        <v>2337.9675099999999</v>
      </c>
      <c r="K2294" s="8">
        <v>1909.38868</v>
      </c>
      <c r="L2294" s="9">
        <f t="shared" si="143"/>
        <v>-0.18331256878757907</v>
      </c>
    </row>
    <row r="2295" spans="1:12" x14ac:dyDescent="0.2">
      <c r="A2295" s="7" t="s">
        <v>174</v>
      </c>
      <c r="B2295" s="8">
        <v>0</v>
      </c>
      <c r="C2295" s="8">
        <v>0</v>
      </c>
      <c r="D2295" s="9" t="str">
        <f t="shared" si="140"/>
        <v/>
      </c>
      <c r="E2295" s="8">
        <v>2.43222</v>
      </c>
      <c r="F2295" s="8">
        <v>0</v>
      </c>
      <c r="G2295" s="9">
        <f t="shared" si="141"/>
        <v>-1</v>
      </c>
      <c r="H2295" s="8">
        <v>0</v>
      </c>
      <c r="I2295" s="9" t="str">
        <f t="shared" si="142"/>
        <v/>
      </c>
      <c r="J2295" s="8">
        <v>2.43222</v>
      </c>
      <c r="K2295" s="8">
        <v>0</v>
      </c>
      <c r="L2295" s="9">
        <f t="shared" si="143"/>
        <v>-1</v>
      </c>
    </row>
    <row r="2296" spans="1:12" x14ac:dyDescent="0.2">
      <c r="A2296" s="7" t="s">
        <v>174</v>
      </c>
      <c r="B2296" s="8">
        <v>0</v>
      </c>
      <c r="C2296" s="8">
        <v>0</v>
      </c>
      <c r="D2296" s="9" t="str">
        <f t="shared" si="140"/>
        <v/>
      </c>
      <c r="E2296" s="8">
        <v>0</v>
      </c>
      <c r="F2296" s="8">
        <v>148.50747999999999</v>
      </c>
      <c r="G2296" s="9" t="str">
        <f t="shared" si="141"/>
        <v/>
      </c>
      <c r="H2296" s="8">
        <v>0</v>
      </c>
      <c r="I2296" s="9" t="str">
        <f t="shared" si="142"/>
        <v/>
      </c>
      <c r="J2296" s="8">
        <v>0</v>
      </c>
      <c r="K2296" s="8">
        <v>148.50747999999999</v>
      </c>
      <c r="L2296" s="9" t="str">
        <f t="shared" si="143"/>
        <v/>
      </c>
    </row>
    <row r="2297" spans="1:12" x14ac:dyDescent="0.2">
      <c r="A2297" s="7" t="s">
        <v>174</v>
      </c>
      <c r="B2297" s="8">
        <v>2439.1079800000002</v>
      </c>
      <c r="C2297" s="8">
        <v>0</v>
      </c>
      <c r="D2297" s="9">
        <f t="shared" si="140"/>
        <v>-1</v>
      </c>
      <c r="E2297" s="8">
        <v>18305.315180000001</v>
      </c>
      <c r="F2297" s="8">
        <v>6641.3673099999996</v>
      </c>
      <c r="G2297" s="9">
        <f t="shared" si="141"/>
        <v>-0.63718913087843387</v>
      </c>
      <c r="H2297" s="8">
        <v>11876.778259999999</v>
      </c>
      <c r="I2297" s="9">
        <f t="shared" si="142"/>
        <v>-0.44081070096529695</v>
      </c>
      <c r="J2297" s="8">
        <v>46685.231220000001</v>
      </c>
      <c r="K2297" s="8">
        <v>18518.145570000001</v>
      </c>
      <c r="L2297" s="9">
        <f t="shared" si="143"/>
        <v>-0.60334039082435109</v>
      </c>
    </row>
    <row r="2298" spans="1:12" x14ac:dyDescent="0.2">
      <c r="A2298" s="7" t="s">
        <v>174</v>
      </c>
      <c r="B2298" s="8">
        <v>89.727919999999997</v>
      </c>
      <c r="C2298" s="8">
        <v>0</v>
      </c>
      <c r="D2298" s="9">
        <f t="shared" si="140"/>
        <v>-1</v>
      </c>
      <c r="E2298" s="8">
        <v>339.0795</v>
      </c>
      <c r="F2298" s="8">
        <v>323.38236999999998</v>
      </c>
      <c r="G2298" s="9">
        <f t="shared" si="141"/>
        <v>-4.6293361881210804E-2</v>
      </c>
      <c r="H2298" s="8">
        <v>1.19065</v>
      </c>
      <c r="I2298" s="9">
        <f t="shared" si="142"/>
        <v>270.60153697560156</v>
      </c>
      <c r="J2298" s="8">
        <v>1000.31996</v>
      </c>
      <c r="K2298" s="8">
        <v>324.57301999999999</v>
      </c>
      <c r="L2298" s="9">
        <f t="shared" si="143"/>
        <v>-0.67553079716613873</v>
      </c>
    </row>
    <row r="2299" spans="1:12" x14ac:dyDescent="0.2">
      <c r="A2299" s="7" t="s">
        <v>174</v>
      </c>
      <c r="B2299" s="8">
        <v>0</v>
      </c>
      <c r="C2299" s="8">
        <v>0</v>
      </c>
      <c r="D2299" s="9" t="str">
        <f t="shared" si="140"/>
        <v/>
      </c>
      <c r="E2299" s="8">
        <v>233.57691</v>
      </c>
      <c r="F2299" s="8">
        <v>0</v>
      </c>
      <c r="G2299" s="9">
        <f t="shared" si="141"/>
        <v>-1</v>
      </c>
      <c r="H2299" s="8">
        <v>0</v>
      </c>
      <c r="I2299" s="9" t="str">
        <f t="shared" si="142"/>
        <v/>
      </c>
      <c r="J2299" s="8">
        <v>233.57691</v>
      </c>
      <c r="K2299" s="8">
        <v>0</v>
      </c>
      <c r="L2299" s="9">
        <f t="shared" si="143"/>
        <v>-1</v>
      </c>
    </row>
    <row r="2300" spans="1:12" x14ac:dyDescent="0.2">
      <c r="A2300" s="7" t="s">
        <v>174</v>
      </c>
      <c r="B2300" s="8">
        <v>0</v>
      </c>
      <c r="C2300" s="8">
        <v>0</v>
      </c>
      <c r="D2300" s="9" t="str">
        <f t="shared" si="140"/>
        <v/>
      </c>
      <c r="E2300" s="8">
        <v>82.715000000000003</v>
      </c>
      <c r="F2300" s="8">
        <v>49.017000000000003</v>
      </c>
      <c r="G2300" s="9">
        <f t="shared" si="141"/>
        <v>-0.40739889983678901</v>
      </c>
      <c r="H2300" s="8">
        <v>26.001429999999999</v>
      </c>
      <c r="I2300" s="9">
        <f t="shared" si="142"/>
        <v>0.88516554666416436</v>
      </c>
      <c r="J2300" s="8">
        <v>239.63614999999999</v>
      </c>
      <c r="K2300" s="8">
        <v>75.018429999999995</v>
      </c>
      <c r="L2300" s="9">
        <f t="shared" si="143"/>
        <v>-0.6869486093813475</v>
      </c>
    </row>
    <row r="2301" spans="1:12" x14ac:dyDescent="0.2">
      <c r="A2301" s="7" t="s">
        <v>174</v>
      </c>
      <c r="B2301" s="8">
        <v>0</v>
      </c>
      <c r="C2301" s="8">
        <v>0</v>
      </c>
      <c r="D2301" s="9" t="str">
        <f t="shared" si="140"/>
        <v/>
      </c>
      <c r="E2301" s="8">
        <v>0</v>
      </c>
      <c r="F2301" s="8">
        <v>0</v>
      </c>
      <c r="G2301" s="9" t="str">
        <f t="shared" si="141"/>
        <v/>
      </c>
      <c r="H2301" s="8">
        <v>0</v>
      </c>
      <c r="I2301" s="9" t="str">
        <f t="shared" si="142"/>
        <v/>
      </c>
      <c r="J2301" s="8">
        <v>13.5</v>
      </c>
      <c r="K2301" s="8">
        <v>0</v>
      </c>
      <c r="L2301" s="9">
        <f t="shared" si="143"/>
        <v>-1</v>
      </c>
    </row>
    <row r="2302" spans="1:12" x14ac:dyDescent="0.2">
      <c r="A2302" s="7" t="s">
        <v>174</v>
      </c>
      <c r="B2302" s="8">
        <v>113.179</v>
      </c>
      <c r="C2302" s="8">
        <v>0</v>
      </c>
      <c r="D2302" s="9">
        <f t="shared" si="140"/>
        <v>-1</v>
      </c>
      <c r="E2302" s="8">
        <v>342.94044000000002</v>
      </c>
      <c r="F2302" s="8">
        <v>61.581490000000002</v>
      </c>
      <c r="G2302" s="9">
        <f t="shared" si="141"/>
        <v>-0.82043094713472697</v>
      </c>
      <c r="H2302" s="8">
        <v>113.30799</v>
      </c>
      <c r="I2302" s="9">
        <f t="shared" si="142"/>
        <v>-0.45651237834154501</v>
      </c>
      <c r="J2302" s="8">
        <v>516.31043</v>
      </c>
      <c r="K2302" s="8">
        <v>174.88947999999999</v>
      </c>
      <c r="L2302" s="9">
        <f t="shared" si="143"/>
        <v>-0.66127068167110248</v>
      </c>
    </row>
    <row r="2303" spans="1:12" x14ac:dyDescent="0.2">
      <c r="A2303" s="7" t="s">
        <v>174</v>
      </c>
      <c r="B2303" s="8">
        <v>0</v>
      </c>
      <c r="C2303" s="8">
        <v>0</v>
      </c>
      <c r="D2303" s="9" t="str">
        <f t="shared" si="140"/>
        <v/>
      </c>
      <c r="E2303" s="8">
        <v>23.256</v>
      </c>
      <c r="F2303" s="8">
        <v>0</v>
      </c>
      <c r="G2303" s="9">
        <f t="shared" si="141"/>
        <v>-1</v>
      </c>
      <c r="H2303" s="8">
        <v>8.76</v>
      </c>
      <c r="I2303" s="9">
        <f t="shared" si="142"/>
        <v>-1</v>
      </c>
      <c r="J2303" s="8">
        <v>23.256</v>
      </c>
      <c r="K2303" s="8">
        <v>8.76</v>
      </c>
      <c r="L2303" s="9">
        <f t="shared" si="143"/>
        <v>-0.62332301341589269</v>
      </c>
    </row>
    <row r="2304" spans="1:12" x14ac:dyDescent="0.2">
      <c r="A2304" s="7" t="s">
        <v>174</v>
      </c>
      <c r="B2304" s="8">
        <v>0</v>
      </c>
      <c r="C2304" s="8">
        <v>0</v>
      </c>
      <c r="D2304" s="9" t="str">
        <f t="shared" si="140"/>
        <v/>
      </c>
      <c r="E2304" s="8">
        <v>0</v>
      </c>
      <c r="F2304" s="8">
        <v>0</v>
      </c>
      <c r="G2304" s="9" t="str">
        <f t="shared" si="141"/>
        <v/>
      </c>
      <c r="H2304" s="8">
        <v>0</v>
      </c>
      <c r="I2304" s="9" t="str">
        <f t="shared" si="142"/>
        <v/>
      </c>
      <c r="J2304" s="8">
        <v>0</v>
      </c>
      <c r="K2304" s="8">
        <v>0</v>
      </c>
      <c r="L2304" s="9" t="str">
        <f t="shared" si="143"/>
        <v/>
      </c>
    </row>
    <row r="2305" spans="1:12" x14ac:dyDescent="0.2">
      <c r="A2305" s="7" t="s">
        <v>174</v>
      </c>
      <c r="B2305" s="8">
        <v>0</v>
      </c>
      <c r="C2305" s="8">
        <v>0</v>
      </c>
      <c r="D2305" s="9" t="str">
        <f t="shared" si="140"/>
        <v/>
      </c>
      <c r="E2305" s="8">
        <v>1046.10761</v>
      </c>
      <c r="F2305" s="8">
        <v>1140.09149</v>
      </c>
      <c r="G2305" s="9">
        <f t="shared" si="141"/>
        <v>8.9841503017074942E-2</v>
      </c>
      <c r="H2305" s="8">
        <v>2331.2518599999999</v>
      </c>
      <c r="I2305" s="9">
        <f t="shared" si="142"/>
        <v>-0.5109531022529672</v>
      </c>
      <c r="J2305" s="8">
        <v>1334.47218</v>
      </c>
      <c r="K2305" s="8">
        <v>3471.3433500000001</v>
      </c>
      <c r="L2305" s="9">
        <f t="shared" si="143"/>
        <v>1.6012856633699175</v>
      </c>
    </row>
    <row r="2306" spans="1:12" x14ac:dyDescent="0.2">
      <c r="A2306" s="7" t="s">
        <v>174</v>
      </c>
      <c r="B2306" s="8">
        <v>0</v>
      </c>
      <c r="C2306" s="8">
        <v>0</v>
      </c>
      <c r="D2306" s="9" t="str">
        <f t="shared" si="140"/>
        <v/>
      </c>
      <c r="E2306" s="8">
        <v>265.85606000000001</v>
      </c>
      <c r="F2306" s="8">
        <v>29.492550000000001</v>
      </c>
      <c r="G2306" s="9">
        <f t="shared" si="141"/>
        <v>-0.88906572225587033</v>
      </c>
      <c r="H2306" s="8">
        <v>87.52655</v>
      </c>
      <c r="I2306" s="9">
        <f t="shared" si="142"/>
        <v>-0.66304452763190147</v>
      </c>
      <c r="J2306" s="8">
        <v>1485.7107000000001</v>
      </c>
      <c r="K2306" s="8">
        <v>117.01909999999999</v>
      </c>
      <c r="L2306" s="9">
        <f t="shared" si="143"/>
        <v>-0.92123695413918738</v>
      </c>
    </row>
    <row r="2307" spans="1:12" x14ac:dyDescent="0.2">
      <c r="A2307" s="7" t="s">
        <v>174</v>
      </c>
      <c r="B2307" s="8">
        <v>0</v>
      </c>
      <c r="C2307" s="8">
        <v>0</v>
      </c>
      <c r="D2307" s="9" t="str">
        <f t="shared" si="140"/>
        <v/>
      </c>
      <c r="E2307" s="8">
        <v>343.92299000000003</v>
      </c>
      <c r="F2307" s="8">
        <v>31</v>
      </c>
      <c r="G2307" s="9">
        <f t="shared" si="141"/>
        <v>-0.90986354241686485</v>
      </c>
      <c r="H2307" s="8">
        <v>15.3</v>
      </c>
      <c r="I2307" s="9">
        <f t="shared" si="142"/>
        <v>1.0261437908496731</v>
      </c>
      <c r="J2307" s="8">
        <v>343.92299000000003</v>
      </c>
      <c r="K2307" s="8">
        <v>46.3</v>
      </c>
      <c r="L2307" s="9">
        <f t="shared" si="143"/>
        <v>-0.86537683915809183</v>
      </c>
    </row>
    <row r="2308" spans="1:12" x14ac:dyDescent="0.2">
      <c r="A2308" s="7" t="s">
        <v>174</v>
      </c>
      <c r="B2308" s="8">
        <v>0</v>
      </c>
      <c r="C2308" s="8">
        <v>0</v>
      </c>
      <c r="D2308" s="9" t="str">
        <f t="shared" si="140"/>
        <v/>
      </c>
      <c r="E2308" s="8">
        <v>0</v>
      </c>
      <c r="F2308" s="8">
        <v>0</v>
      </c>
      <c r="G2308" s="9" t="str">
        <f t="shared" si="141"/>
        <v/>
      </c>
      <c r="H2308" s="8">
        <v>25.29505</v>
      </c>
      <c r="I2308" s="9">
        <f t="shared" si="142"/>
        <v>-1</v>
      </c>
      <c r="J2308" s="8">
        <v>57.2</v>
      </c>
      <c r="K2308" s="8">
        <v>25.29505</v>
      </c>
      <c r="L2308" s="9">
        <f t="shared" si="143"/>
        <v>-0.55777884615384621</v>
      </c>
    </row>
    <row r="2309" spans="1:12" x14ac:dyDescent="0.2">
      <c r="A2309" s="7" t="s">
        <v>174</v>
      </c>
      <c r="B2309" s="8">
        <v>0</v>
      </c>
      <c r="C2309" s="8">
        <v>0</v>
      </c>
      <c r="D2309" s="9" t="str">
        <f t="shared" ref="D2309:D2372" si="144">IF(B2309=0,"",(C2309/B2309-1))</f>
        <v/>
      </c>
      <c r="E2309" s="8">
        <v>69.329719999999995</v>
      </c>
      <c r="F2309" s="8">
        <v>4.8949999999999996</v>
      </c>
      <c r="G2309" s="9">
        <f t="shared" ref="G2309:G2372" si="145">IF(E2309=0,"",(F2309/E2309-1))</f>
        <v>-0.92939535887351055</v>
      </c>
      <c r="H2309" s="8">
        <v>133.16499999999999</v>
      </c>
      <c r="I2309" s="9">
        <f t="shared" ref="I2309:I2372" si="146">IF(H2309=0,"",(F2309/H2309-1))</f>
        <v>-0.9632410918784966</v>
      </c>
      <c r="J2309" s="8">
        <v>372.25576000000001</v>
      </c>
      <c r="K2309" s="8">
        <v>138.06</v>
      </c>
      <c r="L2309" s="9">
        <f t="shared" ref="L2309:L2372" si="147">IF(J2309=0,"",(K2309/J2309-1))</f>
        <v>-0.62912595361855517</v>
      </c>
    </row>
    <row r="2310" spans="1:12" x14ac:dyDescent="0.2">
      <c r="A2310" s="7" t="s">
        <v>174</v>
      </c>
      <c r="B2310" s="8">
        <v>0</v>
      </c>
      <c r="C2310" s="8">
        <v>0</v>
      </c>
      <c r="D2310" s="9" t="str">
        <f t="shared" si="144"/>
        <v/>
      </c>
      <c r="E2310" s="8">
        <v>0</v>
      </c>
      <c r="F2310" s="8">
        <v>0</v>
      </c>
      <c r="G2310" s="9" t="str">
        <f t="shared" si="145"/>
        <v/>
      </c>
      <c r="H2310" s="8">
        <v>0</v>
      </c>
      <c r="I2310" s="9" t="str">
        <f t="shared" si="146"/>
        <v/>
      </c>
      <c r="J2310" s="8">
        <v>0</v>
      </c>
      <c r="K2310" s="8">
        <v>0</v>
      </c>
      <c r="L2310" s="9" t="str">
        <f t="shared" si="147"/>
        <v/>
      </c>
    </row>
    <row r="2311" spans="1:12" x14ac:dyDescent="0.2">
      <c r="A2311" s="7" t="s">
        <v>174</v>
      </c>
      <c r="B2311" s="8">
        <v>0</v>
      </c>
      <c r="C2311" s="8">
        <v>0</v>
      </c>
      <c r="D2311" s="9" t="str">
        <f t="shared" si="144"/>
        <v/>
      </c>
      <c r="E2311" s="8">
        <v>15.48</v>
      </c>
      <c r="F2311" s="8">
        <v>0</v>
      </c>
      <c r="G2311" s="9">
        <f t="shared" si="145"/>
        <v>-1</v>
      </c>
      <c r="H2311" s="8">
        <v>0</v>
      </c>
      <c r="I2311" s="9" t="str">
        <f t="shared" si="146"/>
        <v/>
      </c>
      <c r="J2311" s="8">
        <v>15.48</v>
      </c>
      <c r="K2311" s="8">
        <v>0</v>
      </c>
      <c r="L2311" s="9">
        <f t="shared" si="147"/>
        <v>-1</v>
      </c>
    </row>
    <row r="2312" spans="1:12" x14ac:dyDescent="0.2">
      <c r="A2312" s="7" t="s">
        <v>174</v>
      </c>
      <c r="B2312" s="8">
        <v>0</v>
      </c>
      <c r="C2312" s="8">
        <v>0</v>
      </c>
      <c r="D2312" s="9" t="str">
        <f t="shared" si="144"/>
        <v/>
      </c>
      <c r="E2312" s="8">
        <v>14.596</v>
      </c>
      <c r="F2312" s="8">
        <v>0</v>
      </c>
      <c r="G2312" s="9">
        <f t="shared" si="145"/>
        <v>-1</v>
      </c>
      <c r="H2312" s="8">
        <v>0</v>
      </c>
      <c r="I2312" s="9" t="str">
        <f t="shared" si="146"/>
        <v/>
      </c>
      <c r="J2312" s="8">
        <v>14.596</v>
      </c>
      <c r="K2312" s="8">
        <v>0</v>
      </c>
      <c r="L2312" s="9">
        <f t="shared" si="147"/>
        <v>-1</v>
      </c>
    </row>
    <row r="2313" spans="1:12" x14ac:dyDescent="0.2">
      <c r="A2313" s="7" t="s">
        <v>174</v>
      </c>
      <c r="B2313" s="8">
        <v>0</v>
      </c>
      <c r="C2313" s="8">
        <v>0</v>
      </c>
      <c r="D2313" s="9" t="str">
        <f t="shared" si="144"/>
        <v/>
      </c>
      <c r="E2313" s="8">
        <v>0</v>
      </c>
      <c r="F2313" s="8">
        <v>0</v>
      </c>
      <c r="G2313" s="9" t="str">
        <f t="shared" si="145"/>
        <v/>
      </c>
      <c r="H2313" s="8">
        <v>0</v>
      </c>
      <c r="I2313" s="9" t="str">
        <f t="shared" si="146"/>
        <v/>
      </c>
      <c r="J2313" s="8">
        <v>0</v>
      </c>
      <c r="K2313" s="8">
        <v>0</v>
      </c>
      <c r="L2313" s="9" t="str">
        <f t="shared" si="147"/>
        <v/>
      </c>
    </row>
    <row r="2314" spans="1:12" x14ac:dyDescent="0.2">
      <c r="A2314" s="7" t="s">
        <v>174</v>
      </c>
      <c r="B2314" s="8">
        <v>0</v>
      </c>
      <c r="C2314" s="8">
        <v>0</v>
      </c>
      <c r="D2314" s="9" t="str">
        <f t="shared" si="144"/>
        <v/>
      </c>
      <c r="E2314" s="8">
        <v>0</v>
      </c>
      <c r="F2314" s="8">
        <v>0</v>
      </c>
      <c r="G2314" s="9" t="str">
        <f t="shared" si="145"/>
        <v/>
      </c>
      <c r="H2314" s="8">
        <v>0</v>
      </c>
      <c r="I2314" s="9" t="str">
        <f t="shared" si="146"/>
        <v/>
      </c>
      <c r="J2314" s="8">
        <v>0</v>
      </c>
      <c r="K2314" s="8">
        <v>0</v>
      </c>
      <c r="L2314" s="9" t="str">
        <f t="shared" si="147"/>
        <v/>
      </c>
    </row>
    <row r="2315" spans="1:12" x14ac:dyDescent="0.2">
      <c r="A2315" s="7" t="s">
        <v>174</v>
      </c>
      <c r="B2315" s="8">
        <v>0</v>
      </c>
      <c r="C2315" s="8">
        <v>0</v>
      </c>
      <c r="D2315" s="9" t="str">
        <f t="shared" si="144"/>
        <v/>
      </c>
      <c r="E2315" s="8">
        <v>0</v>
      </c>
      <c r="F2315" s="8">
        <v>0</v>
      </c>
      <c r="G2315" s="9" t="str">
        <f t="shared" si="145"/>
        <v/>
      </c>
      <c r="H2315" s="8">
        <v>15.35</v>
      </c>
      <c r="I2315" s="9">
        <f t="shared" si="146"/>
        <v>-1</v>
      </c>
      <c r="J2315" s="8">
        <v>20</v>
      </c>
      <c r="K2315" s="8">
        <v>15.35</v>
      </c>
      <c r="L2315" s="9">
        <f t="shared" si="147"/>
        <v>-0.23250000000000004</v>
      </c>
    </row>
    <row r="2316" spans="1:12" x14ac:dyDescent="0.2">
      <c r="A2316" s="7" t="s">
        <v>174</v>
      </c>
      <c r="B2316" s="8">
        <v>0</v>
      </c>
      <c r="C2316" s="8">
        <v>0</v>
      </c>
      <c r="D2316" s="9" t="str">
        <f t="shared" si="144"/>
        <v/>
      </c>
      <c r="E2316" s="8">
        <v>3.5206</v>
      </c>
      <c r="F2316" s="8">
        <v>0</v>
      </c>
      <c r="G2316" s="9">
        <f t="shared" si="145"/>
        <v>-1</v>
      </c>
      <c r="H2316" s="8">
        <v>0</v>
      </c>
      <c r="I2316" s="9" t="str">
        <f t="shared" si="146"/>
        <v/>
      </c>
      <c r="J2316" s="8">
        <v>3.5206</v>
      </c>
      <c r="K2316" s="8">
        <v>0</v>
      </c>
      <c r="L2316" s="9">
        <f t="shared" si="147"/>
        <v>-1</v>
      </c>
    </row>
    <row r="2317" spans="1:12" x14ac:dyDescent="0.2">
      <c r="A2317" s="7" t="s">
        <v>174</v>
      </c>
      <c r="B2317" s="8">
        <v>0</v>
      </c>
      <c r="C2317" s="8">
        <v>0</v>
      </c>
      <c r="D2317" s="9" t="str">
        <f t="shared" si="144"/>
        <v/>
      </c>
      <c r="E2317" s="8">
        <v>1.145</v>
      </c>
      <c r="F2317" s="8">
        <v>0</v>
      </c>
      <c r="G2317" s="9">
        <f t="shared" si="145"/>
        <v>-1</v>
      </c>
      <c r="H2317" s="8">
        <v>0</v>
      </c>
      <c r="I2317" s="9" t="str">
        <f t="shared" si="146"/>
        <v/>
      </c>
      <c r="J2317" s="8">
        <v>1.145</v>
      </c>
      <c r="K2317" s="8">
        <v>0</v>
      </c>
      <c r="L2317" s="9">
        <f t="shared" si="147"/>
        <v>-1</v>
      </c>
    </row>
    <row r="2318" spans="1:12" x14ac:dyDescent="0.2">
      <c r="A2318" s="7" t="s">
        <v>174</v>
      </c>
      <c r="B2318" s="8">
        <v>0</v>
      </c>
      <c r="C2318" s="8">
        <v>0</v>
      </c>
      <c r="D2318" s="9" t="str">
        <f t="shared" si="144"/>
        <v/>
      </c>
      <c r="E2318" s="8">
        <v>15.375109999999999</v>
      </c>
      <c r="F2318" s="8">
        <v>9.8000000000000007</v>
      </c>
      <c r="G2318" s="9">
        <f t="shared" si="145"/>
        <v>-0.36260618623216345</v>
      </c>
      <c r="H2318" s="8">
        <v>275.92147999999997</v>
      </c>
      <c r="I2318" s="9">
        <f t="shared" si="146"/>
        <v>-0.9644826491942563</v>
      </c>
      <c r="J2318" s="8">
        <v>286.92311999999998</v>
      </c>
      <c r="K2318" s="8">
        <v>285.72147999999999</v>
      </c>
      <c r="L2318" s="9">
        <f t="shared" si="147"/>
        <v>-4.1880208189566392E-3</v>
      </c>
    </row>
    <row r="2319" spans="1:12" x14ac:dyDescent="0.2">
      <c r="A2319" s="7" t="s">
        <v>174</v>
      </c>
      <c r="B2319" s="8">
        <v>0</v>
      </c>
      <c r="C2319" s="8">
        <v>0</v>
      </c>
      <c r="D2319" s="9" t="str">
        <f t="shared" si="144"/>
        <v/>
      </c>
      <c r="E2319" s="8">
        <v>0</v>
      </c>
      <c r="F2319" s="8">
        <v>171.19854000000001</v>
      </c>
      <c r="G2319" s="9" t="str">
        <f t="shared" si="145"/>
        <v/>
      </c>
      <c r="H2319" s="8">
        <v>50.620800000000003</v>
      </c>
      <c r="I2319" s="9">
        <f t="shared" si="146"/>
        <v>2.3819801346482077</v>
      </c>
      <c r="J2319" s="8">
        <v>0</v>
      </c>
      <c r="K2319" s="8">
        <v>221.81934000000001</v>
      </c>
      <c r="L2319" s="9" t="str">
        <f t="shared" si="147"/>
        <v/>
      </c>
    </row>
    <row r="2320" spans="1:12" x14ac:dyDescent="0.2">
      <c r="A2320" s="7" t="s">
        <v>174</v>
      </c>
      <c r="B2320" s="8">
        <v>0</v>
      </c>
      <c r="C2320" s="8">
        <v>0</v>
      </c>
      <c r="D2320" s="9" t="str">
        <f t="shared" si="144"/>
        <v/>
      </c>
      <c r="E2320" s="8">
        <v>0</v>
      </c>
      <c r="F2320" s="8">
        <v>21.27</v>
      </c>
      <c r="G2320" s="9" t="str">
        <f t="shared" si="145"/>
        <v/>
      </c>
      <c r="H2320" s="8">
        <v>0</v>
      </c>
      <c r="I2320" s="9" t="str">
        <f t="shared" si="146"/>
        <v/>
      </c>
      <c r="J2320" s="8">
        <v>0</v>
      </c>
      <c r="K2320" s="8">
        <v>21.27</v>
      </c>
      <c r="L2320" s="9" t="str">
        <f t="shared" si="147"/>
        <v/>
      </c>
    </row>
    <row r="2321" spans="1:12" x14ac:dyDescent="0.2">
      <c r="A2321" s="7" t="s">
        <v>174</v>
      </c>
      <c r="B2321" s="8">
        <v>0</v>
      </c>
      <c r="C2321" s="8">
        <v>0</v>
      </c>
      <c r="D2321" s="9" t="str">
        <f t="shared" si="144"/>
        <v/>
      </c>
      <c r="E2321" s="8">
        <v>0</v>
      </c>
      <c r="F2321" s="8">
        <v>8.6227</v>
      </c>
      <c r="G2321" s="9" t="str">
        <f t="shared" si="145"/>
        <v/>
      </c>
      <c r="H2321" s="8">
        <v>0</v>
      </c>
      <c r="I2321" s="9" t="str">
        <f t="shared" si="146"/>
        <v/>
      </c>
      <c r="J2321" s="8">
        <v>0</v>
      </c>
      <c r="K2321" s="8">
        <v>8.6227</v>
      </c>
      <c r="L2321" s="9" t="str">
        <f t="shared" si="147"/>
        <v/>
      </c>
    </row>
    <row r="2322" spans="1:12" x14ac:dyDescent="0.2">
      <c r="A2322" s="7" t="s">
        <v>174</v>
      </c>
      <c r="B2322" s="8">
        <v>0</v>
      </c>
      <c r="C2322" s="8">
        <v>0</v>
      </c>
      <c r="D2322" s="9" t="str">
        <f t="shared" si="144"/>
        <v/>
      </c>
      <c r="E2322" s="8">
        <v>0</v>
      </c>
      <c r="F2322" s="8">
        <v>0</v>
      </c>
      <c r="G2322" s="9" t="str">
        <f t="shared" si="145"/>
        <v/>
      </c>
      <c r="H2322" s="8">
        <v>0</v>
      </c>
      <c r="I2322" s="9" t="str">
        <f t="shared" si="146"/>
        <v/>
      </c>
      <c r="J2322" s="8">
        <v>1.17</v>
      </c>
      <c r="K2322" s="8">
        <v>0</v>
      </c>
      <c r="L2322" s="9">
        <f t="shared" si="147"/>
        <v>-1</v>
      </c>
    </row>
    <row r="2323" spans="1:12" x14ac:dyDescent="0.2">
      <c r="A2323" s="4" t="s">
        <v>174</v>
      </c>
      <c r="B2323" s="12">
        <v>2783.0523800000001</v>
      </c>
      <c r="C2323" s="12">
        <v>0</v>
      </c>
      <c r="D2323" s="13">
        <f t="shared" si="144"/>
        <v>-1</v>
      </c>
      <c r="E2323" s="12">
        <v>24175.807120000001</v>
      </c>
      <c r="F2323" s="12">
        <v>12748.409309999999</v>
      </c>
      <c r="G2323" s="13">
        <f t="shared" si="145"/>
        <v>-0.47267906106623514</v>
      </c>
      <c r="H2323" s="12">
        <v>18662.569909999998</v>
      </c>
      <c r="I2323" s="13">
        <f t="shared" si="146"/>
        <v>-0.3168995818111312</v>
      </c>
      <c r="J2323" s="12">
        <v>58615.165439999997</v>
      </c>
      <c r="K2323" s="12">
        <v>31410.979220000001</v>
      </c>
      <c r="L2323" s="13">
        <f t="shared" si="147"/>
        <v>-0.46411514862731051</v>
      </c>
    </row>
    <row r="2324" spans="1:12" x14ac:dyDescent="0.2">
      <c r="A2324" s="7" t="s">
        <v>173</v>
      </c>
      <c r="B2324" s="8">
        <v>0</v>
      </c>
      <c r="C2324" s="8">
        <v>0</v>
      </c>
      <c r="D2324" s="9" t="str">
        <f t="shared" si="144"/>
        <v/>
      </c>
      <c r="E2324" s="8">
        <v>48.990009999999998</v>
      </c>
      <c r="F2324" s="8">
        <v>0</v>
      </c>
      <c r="G2324" s="9">
        <f t="shared" si="145"/>
        <v>-1</v>
      </c>
      <c r="H2324" s="8">
        <v>8.0928000000000004</v>
      </c>
      <c r="I2324" s="9">
        <f t="shared" si="146"/>
        <v>-1</v>
      </c>
      <c r="J2324" s="8">
        <v>384.79816</v>
      </c>
      <c r="K2324" s="8">
        <v>8.0928000000000004</v>
      </c>
      <c r="L2324" s="9">
        <f t="shared" si="147"/>
        <v>-0.97896871440341604</v>
      </c>
    </row>
    <row r="2325" spans="1:12" x14ac:dyDescent="0.2">
      <c r="A2325" s="7" t="s">
        <v>173</v>
      </c>
      <c r="B2325" s="8">
        <v>0</v>
      </c>
      <c r="C2325" s="8">
        <v>0</v>
      </c>
      <c r="D2325" s="9" t="str">
        <f t="shared" si="144"/>
        <v/>
      </c>
      <c r="E2325" s="8">
        <v>0</v>
      </c>
      <c r="F2325" s="8">
        <v>0</v>
      </c>
      <c r="G2325" s="9" t="str">
        <f t="shared" si="145"/>
        <v/>
      </c>
      <c r="H2325" s="8">
        <v>0</v>
      </c>
      <c r="I2325" s="9" t="str">
        <f t="shared" si="146"/>
        <v/>
      </c>
      <c r="J2325" s="8">
        <v>0</v>
      </c>
      <c r="K2325" s="8">
        <v>0</v>
      </c>
      <c r="L2325" s="9" t="str">
        <f t="shared" si="147"/>
        <v/>
      </c>
    </row>
    <row r="2326" spans="1:12" x14ac:dyDescent="0.2">
      <c r="A2326" s="4" t="s">
        <v>173</v>
      </c>
      <c r="B2326" s="12">
        <v>0</v>
      </c>
      <c r="C2326" s="12">
        <v>0</v>
      </c>
      <c r="D2326" s="13" t="str">
        <f t="shared" si="144"/>
        <v/>
      </c>
      <c r="E2326" s="12">
        <v>48.990009999999998</v>
      </c>
      <c r="F2326" s="12">
        <v>0</v>
      </c>
      <c r="G2326" s="13">
        <f t="shared" si="145"/>
        <v>-1</v>
      </c>
      <c r="H2326" s="12">
        <v>8.0928000000000004</v>
      </c>
      <c r="I2326" s="13">
        <f t="shared" si="146"/>
        <v>-1</v>
      </c>
      <c r="J2326" s="12">
        <v>384.79816</v>
      </c>
      <c r="K2326" s="12">
        <v>8.0928000000000004</v>
      </c>
      <c r="L2326" s="13">
        <f t="shared" si="147"/>
        <v>-0.97896871440341604</v>
      </c>
    </row>
    <row r="2327" spans="1:12" x14ac:dyDescent="0.2">
      <c r="A2327" s="7" t="s">
        <v>172</v>
      </c>
      <c r="B2327" s="8">
        <v>0</v>
      </c>
      <c r="C2327" s="8">
        <v>0</v>
      </c>
      <c r="D2327" s="9" t="str">
        <f t="shared" si="144"/>
        <v/>
      </c>
      <c r="E2327" s="8">
        <v>0</v>
      </c>
      <c r="F2327" s="8">
        <v>0</v>
      </c>
      <c r="G2327" s="9" t="str">
        <f t="shared" si="145"/>
        <v/>
      </c>
      <c r="H2327" s="8">
        <v>0</v>
      </c>
      <c r="I2327" s="9" t="str">
        <f t="shared" si="146"/>
        <v/>
      </c>
      <c r="J2327" s="8">
        <v>0</v>
      </c>
      <c r="K2327" s="8">
        <v>0</v>
      </c>
      <c r="L2327" s="9" t="str">
        <f t="shared" si="147"/>
        <v/>
      </c>
    </row>
    <row r="2328" spans="1:12" x14ac:dyDescent="0.2">
      <c r="A2328" s="7" t="s">
        <v>172</v>
      </c>
      <c r="B2328" s="8">
        <v>0</v>
      </c>
      <c r="C2328" s="8">
        <v>0</v>
      </c>
      <c r="D2328" s="9" t="str">
        <f t="shared" si="144"/>
        <v/>
      </c>
      <c r="E2328" s="8">
        <v>0</v>
      </c>
      <c r="F2328" s="8">
        <v>0</v>
      </c>
      <c r="G2328" s="9" t="str">
        <f t="shared" si="145"/>
        <v/>
      </c>
      <c r="H2328" s="8">
        <v>0</v>
      </c>
      <c r="I2328" s="9" t="str">
        <f t="shared" si="146"/>
        <v/>
      </c>
      <c r="J2328" s="8">
        <v>0</v>
      </c>
      <c r="K2328" s="8">
        <v>0</v>
      </c>
      <c r="L2328" s="9" t="str">
        <f t="shared" si="147"/>
        <v/>
      </c>
    </row>
    <row r="2329" spans="1:12" x14ac:dyDescent="0.2">
      <c r="A2329" s="7" t="s">
        <v>172</v>
      </c>
      <c r="B2329" s="8">
        <v>0</v>
      </c>
      <c r="C2329" s="8">
        <v>0</v>
      </c>
      <c r="D2329" s="9" t="str">
        <f t="shared" si="144"/>
        <v/>
      </c>
      <c r="E2329" s="8">
        <v>0</v>
      </c>
      <c r="F2329" s="8">
        <v>0</v>
      </c>
      <c r="G2329" s="9" t="str">
        <f t="shared" si="145"/>
        <v/>
      </c>
      <c r="H2329" s="8">
        <v>0</v>
      </c>
      <c r="I2329" s="9" t="str">
        <f t="shared" si="146"/>
        <v/>
      </c>
      <c r="J2329" s="8">
        <v>0</v>
      </c>
      <c r="K2329" s="8">
        <v>0</v>
      </c>
      <c r="L2329" s="9" t="str">
        <f t="shared" si="147"/>
        <v/>
      </c>
    </row>
    <row r="2330" spans="1:12" x14ac:dyDescent="0.2">
      <c r="A2330" s="7" t="s">
        <v>172</v>
      </c>
      <c r="B2330" s="8">
        <v>0</v>
      </c>
      <c r="C2330" s="8">
        <v>0</v>
      </c>
      <c r="D2330" s="9" t="str">
        <f t="shared" si="144"/>
        <v/>
      </c>
      <c r="E2330" s="8">
        <v>0</v>
      </c>
      <c r="F2330" s="8">
        <v>394.88542000000001</v>
      </c>
      <c r="G2330" s="9" t="str">
        <f t="shared" si="145"/>
        <v/>
      </c>
      <c r="H2330" s="8">
        <v>0</v>
      </c>
      <c r="I2330" s="9" t="str">
        <f t="shared" si="146"/>
        <v/>
      </c>
      <c r="J2330" s="8">
        <v>0</v>
      </c>
      <c r="K2330" s="8">
        <v>394.88542000000001</v>
      </c>
      <c r="L2330" s="9" t="str">
        <f t="shared" si="147"/>
        <v/>
      </c>
    </row>
    <row r="2331" spans="1:12" x14ac:dyDescent="0.2">
      <c r="A2331" s="7" t="s">
        <v>172</v>
      </c>
      <c r="B2331" s="8">
        <v>0</v>
      </c>
      <c r="C2331" s="8">
        <v>0</v>
      </c>
      <c r="D2331" s="9" t="str">
        <f t="shared" si="144"/>
        <v/>
      </c>
      <c r="E2331" s="8">
        <v>0</v>
      </c>
      <c r="F2331" s="8">
        <v>0</v>
      </c>
      <c r="G2331" s="9" t="str">
        <f t="shared" si="145"/>
        <v/>
      </c>
      <c r="H2331" s="8">
        <v>0</v>
      </c>
      <c r="I2331" s="9" t="str">
        <f t="shared" si="146"/>
        <v/>
      </c>
      <c r="J2331" s="8">
        <v>0</v>
      </c>
      <c r="K2331" s="8">
        <v>0</v>
      </c>
      <c r="L2331" s="9" t="str">
        <f t="shared" si="147"/>
        <v/>
      </c>
    </row>
    <row r="2332" spans="1:12" x14ac:dyDescent="0.2">
      <c r="A2332" s="7" t="s">
        <v>172</v>
      </c>
      <c r="B2332" s="8">
        <v>0</v>
      </c>
      <c r="C2332" s="8">
        <v>0</v>
      </c>
      <c r="D2332" s="9" t="str">
        <f t="shared" si="144"/>
        <v/>
      </c>
      <c r="E2332" s="8">
        <v>0</v>
      </c>
      <c r="F2332" s="8">
        <v>0</v>
      </c>
      <c r="G2332" s="9" t="str">
        <f t="shared" si="145"/>
        <v/>
      </c>
      <c r="H2332" s="8">
        <v>0</v>
      </c>
      <c r="I2332" s="9" t="str">
        <f t="shared" si="146"/>
        <v/>
      </c>
      <c r="J2332" s="8">
        <v>0</v>
      </c>
      <c r="K2332" s="8">
        <v>0</v>
      </c>
      <c r="L2332" s="9" t="str">
        <f t="shared" si="147"/>
        <v/>
      </c>
    </row>
    <row r="2333" spans="1:12" x14ac:dyDescent="0.2">
      <c r="A2333" s="7" t="s">
        <v>172</v>
      </c>
      <c r="B2333" s="8">
        <v>0</v>
      </c>
      <c r="C2333" s="8">
        <v>0</v>
      </c>
      <c r="D2333" s="9" t="str">
        <f t="shared" si="144"/>
        <v/>
      </c>
      <c r="E2333" s="8">
        <v>0</v>
      </c>
      <c r="F2333" s="8">
        <v>0</v>
      </c>
      <c r="G2333" s="9" t="str">
        <f t="shared" si="145"/>
        <v/>
      </c>
      <c r="H2333" s="8">
        <v>0</v>
      </c>
      <c r="I2333" s="9" t="str">
        <f t="shared" si="146"/>
        <v/>
      </c>
      <c r="J2333" s="8">
        <v>0</v>
      </c>
      <c r="K2333" s="8">
        <v>0</v>
      </c>
      <c r="L2333" s="9" t="str">
        <f t="shared" si="147"/>
        <v/>
      </c>
    </row>
    <row r="2334" spans="1:12" x14ac:dyDescent="0.2">
      <c r="A2334" s="7" t="s">
        <v>172</v>
      </c>
      <c r="B2334" s="8">
        <v>0</v>
      </c>
      <c r="C2334" s="8">
        <v>0</v>
      </c>
      <c r="D2334" s="9" t="str">
        <f t="shared" si="144"/>
        <v/>
      </c>
      <c r="E2334" s="8">
        <v>0</v>
      </c>
      <c r="F2334" s="8">
        <v>0.52500000000000002</v>
      </c>
      <c r="G2334" s="9" t="str">
        <f t="shared" si="145"/>
        <v/>
      </c>
      <c r="H2334" s="8">
        <v>8.15</v>
      </c>
      <c r="I2334" s="9">
        <f t="shared" si="146"/>
        <v>-0.93558282208588961</v>
      </c>
      <c r="J2334" s="8">
        <v>0</v>
      </c>
      <c r="K2334" s="8">
        <v>8.6750000000000007</v>
      </c>
      <c r="L2334" s="9" t="str">
        <f t="shared" si="147"/>
        <v/>
      </c>
    </row>
    <row r="2335" spans="1:12" x14ac:dyDescent="0.2">
      <c r="A2335" s="7" t="s">
        <v>172</v>
      </c>
      <c r="B2335" s="8">
        <v>0</v>
      </c>
      <c r="C2335" s="8">
        <v>0</v>
      </c>
      <c r="D2335" s="9" t="str">
        <f t="shared" si="144"/>
        <v/>
      </c>
      <c r="E2335" s="8">
        <v>0</v>
      </c>
      <c r="F2335" s="8">
        <v>0</v>
      </c>
      <c r="G2335" s="9" t="str">
        <f t="shared" si="145"/>
        <v/>
      </c>
      <c r="H2335" s="8">
        <v>0</v>
      </c>
      <c r="I2335" s="9" t="str">
        <f t="shared" si="146"/>
        <v/>
      </c>
      <c r="J2335" s="8">
        <v>0</v>
      </c>
      <c r="K2335" s="8">
        <v>0</v>
      </c>
      <c r="L2335" s="9" t="str">
        <f t="shared" si="147"/>
        <v/>
      </c>
    </row>
    <row r="2336" spans="1:12" x14ac:dyDescent="0.2">
      <c r="A2336" s="4" t="s">
        <v>172</v>
      </c>
      <c r="B2336" s="12">
        <v>0</v>
      </c>
      <c r="C2336" s="12">
        <v>0</v>
      </c>
      <c r="D2336" s="13" t="str">
        <f t="shared" si="144"/>
        <v/>
      </c>
      <c r="E2336" s="12">
        <v>0</v>
      </c>
      <c r="F2336" s="12">
        <v>395.41041999999999</v>
      </c>
      <c r="G2336" s="13" t="str">
        <f t="shared" si="145"/>
        <v/>
      </c>
      <c r="H2336" s="12">
        <v>8.15</v>
      </c>
      <c r="I2336" s="13">
        <f t="shared" si="146"/>
        <v>47.51661595092024</v>
      </c>
      <c r="J2336" s="12">
        <v>0</v>
      </c>
      <c r="K2336" s="12">
        <v>403.56042000000002</v>
      </c>
      <c r="L2336" s="13" t="str">
        <f t="shared" si="147"/>
        <v/>
      </c>
    </row>
    <row r="2337" spans="1:12" x14ac:dyDescent="0.2">
      <c r="A2337" s="7" t="s">
        <v>171</v>
      </c>
      <c r="B2337" s="8">
        <v>120.53288999999999</v>
      </c>
      <c r="C2337" s="8">
        <v>0</v>
      </c>
      <c r="D2337" s="9">
        <f t="shared" si="144"/>
        <v>-1</v>
      </c>
      <c r="E2337" s="8">
        <v>2213.4759899999999</v>
      </c>
      <c r="F2337" s="8">
        <v>2899.8557700000001</v>
      </c>
      <c r="G2337" s="9">
        <f t="shared" si="145"/>
        <v>0.31009135996998105</v>
      </c>
      <c r="H2337" s="8">
        <v>2048.9218300000002</v>
      </c>
      <c r="I2337" s="9">
        <f t="shared" si="146"/>
        <v>0.41530815258091125</v>
      </c>
      <c r="J2337" s="8">
        <v>4386.42587</v>
      </c>
      <c r="K2337" s="8">
        <v>4948.7776000000003</v>
      </c>
      <c r="L2337" s="9">
        <f t="shared" si="147"/>
        <v>0.12820272054432325</v>
      </c>
    </row>
    <row r="2338" spans="1:12" x14ac:dyDescent="0.2">
      <c r="A2338" s="7" t="s">
        <v>171</v>
      </c>
      <c r="B2338" s="8">
        <v>0</v>
      </c>
      <c r="C2338" s="8">
        <v>0</v>
      </c>
      <c r="D2338" s="9" t="str">
        <f t="shared" si="144"/>
        <v/>
      </c>
      <c r="E2338" s="8">
        <v>0</v>
      </c>
      <c r="F2338" s="8">
        <v>0</v>
      </c>
      <c r="G2338" s="9" t="str">
        <f t="shared" si="145"/>
        <v/>
      </c>
      <c r="H2338" s="8">
        <v>61.740180000000002</v>
      </c>
      <c r="I2338" s="9">
        <f t="shared" si="146"/>
        <v>-1</v>
      </c>
      <c r="J2338" s="8">
        <v>0</v>
      </c>
      <c r="K2338" s="8">
        <v>61.740180000000002</v>
      </c>
      <c r="L2338" s="9" t="str">
        <f t="shared" si="147"/>
        <v/>
      </c>
    </row>
    <row r="2339" spans="1:12" x14ac:dyDescent="0.2">
      <c r="A2339" s="7" t="s">
        <v>171</v>
      </c>
      <c r="B2339" s="8">
        <v>0</v>
      </c>
      <c r="C2339" s="8">
        <v>0</v>
      </c>
      <c r="D2339" s="9" t="str">
        <f t="shared" si="144"/>
        <v/>
      </c>
      <c r="E2339" s="8">
        <v>125.75646999999999</v>
      </c>
      <c r="F2339" s="8">
        <v>100.20524</v>
      </c>
      <c r="G2339" s="9">
        <f t="shared" si="145"/>
        <v>-0.20318024193904294</v>
      </c>
      <c r="H2339" s="8">
        <v>188.66817</v>
      </c>
      <c r="I2339" s="9">
        <f t="shared" si="146"/>
        <v>-0.46888105184886242</v>
      </c>
      <c r="J2339" s="8">
        <v>163.72782000000001</v>
      </c>
      <c r="K2339" s="8">
        <v>288.87340999999998</v>
      </c>
      <c r="L2339" s="9">
        <f t="shared" si="147"/>
        <v>0.76435140955275638</v>
      </c>
    </row>
    <row r="2340" spans="1:12" x14ac:dyDescent="0.2">
      <c r="A2340" s="7" t="s">
        <v>171</v>
      </c>
      <c r="B2340" s="8">
        <v>42.742109999999997</v>
      </c>
      <c r="C2340" s="8">
        <v>0</v>
      </c>
      <c r="D2340" s="9">
        <f t="shared" si="144"/>
        <v>-1</v>
      </c>
      <c r="E2340" s="8">
        <v>240.44474</v>
      </c>
      <c r="F2340" s="8">
        <v>501.02184</v>
      </c>
      <c r="G2340" s="9">
        <f t="shared" si="145"/>
        <v>1.0837296752675898</v>
      </c>
      <c r="H2340" s="8">
        <v>203.09837999999999</v>
      </c>
      <c r="I2340" s="9">
        <f t="shared" si="146"/>
        <v>1.4668923503968867</v>
      </c>
      <c r="J2340" s="8">
        <v>458.09600999999998</v>
      </c>
      <c r="K2340" s="8">
        <v>704.12022000000002</v>
      </c>
      <c r="L2340" s="9">
        <f t="shared" si="147"/>
        <v>0.53705818131880267</v>
      </c>
    </row>
    <row r="2341" spans="1:12" x14ac:dyDescent="0.2">
      <c r="A2341" s="7" t="s">
        <v>171</v>
      </c>
      <c r="B2341" s="8">
        <v>0</v>
      </c>
      <c r="C2341" s="8">
        <v>0</v>
      </c>
      <c r="D2341" s="9" t="str">
        <f t="shared" si="144"/>
        <v/>
      </c>
      <c r="E2341" s="8">
        <v>860.83510999999999</v>
      </c>
      <c r="F2341" s="8">
        <v>228.59765999999999</v>
      </c>
      <c r="G2341" s="9">
        <f t="shared" si="145"/>
        <v>-0.73444663519823217</v>
      </c>
      <c r="H2341" s="8">
        <v>293.5249</v>
      </c>
      <c r="I2341" s="9">
        <f t="shared" si="146"/>
        <v>-0.22119840599553908</v>
      </c>
      <c r="J2341" s="8">
        <v>987.35550999999998</v>
      </c>
      <c r="K2341" s="8">
        <v>522.12256000000002</v>
      </c>
      <c r="L2341" s="9">
        <f t="shared" si="147"/>
        <v>-0.47119091886163678</v>
      </c>
    </row>
    <row r="2342" spans="1:12" x14ac:dyDescent="0.2">
      <c r="A2342" s="7" t="s">
        <v>171</v>
      </c>
      <c r="B2342" s="8">
        <v>0</v>
      </c>
      <c r="C2342" s="8">
        <v>0</v>
      </c>
      <c r="D2342" s="9" t="str">
        <f t="shared" si="144"/>
        <v/>
      </c>
      <c r="E2342" s="8">
        <v>98.462000000000003</v>
      </c>
      <c r="F2342" s="8">
        <v>0</v>
      </c>
      <c r="G2342" s="9">
        <f t="shared" si="145"/>
        <v>-1</v>
      </c>
      <c r="H2342" s="8">
        <v>0.64100000000000001</v>
      </c>
      <c r="I2342" s="9">
        <f t="shared" si="146"/>
        <v>-1</v>
      </c>
      <c r="J2342" s="8">
        <v>98.462000000000003</v>
      </c>
      <c r="K2342" s="8">
        <v>0.64100000000000001</v>
      </c>
      <c r="L2342" s="9">
        <f t="shared" si="147"/>
        <v>-0.99348987426621438</v>
      </c>
    </row>
    <row r="2343" spans="1:12" x14ac:dyDescent="0.2">
      <c r="A2343" s="7" t="s">
        <v>171</v>
      </c>
      <c r="B2343" s="8">
        <v>85.19529</v>
      </c>
      <c r="C2343" s="8">
        <v>0</v>
      </c>
      <c r="D2343" s="9">
        <f t="shared" si="144"/>
        <v>-1</v>
      </c>
      <c r="E2343" s="8">
        <v>2909.9843999999998</v>
      </c>
      <c r="F2343" s="8">
        <v>11203.037850000001</v>
      </c>
      <c r="G2343" s="9">
        <f t="shared" si="145"/>
        <v>2.8498618240015312</v>
      </c>
      <c r="H2343" s="8">
        <v>6592.9816600000004</v>
      </c>
      <c r="I2343" s="9">
        <f t="shared" si="146"/>
        <v>0.69923692006751303</v>
      </c>
      <c r="J2343" s="8">
        <v>8884.9247300000006</v>
      </c>
      <c r="K2343" s="8">
        <v>17796.019509999998</v>
      </c>
      <c r="L2343" s="9">
        <f t="shared" si="147"/>
        <v>1.00294544419849</v>
      </c>
    </row>
    <row r="2344" spans="1:12" x14ac:dyDescent="0.2">
      <c r="A2344" s="7" t="s">
        <v>171</v>
      </c>
      <c r="B2344" s="8">
        <v>121.74173999999999</v>
      </c>
      <c r="C2344" s="8">
        <v>0</v>
      </c>
      <c r="D2344" s="9">
        <f t="shared" si="144"/>
        <v>-1</v>
      </c>
      <c r="E2344" s="8">
        <v>1305.90373</v>
      </c>
      <c r="F2344" s="8">
        <v>829.06501000000003</v>
      </c>
      <c r="G2344" s="9">
        <f t="shared" si="145"/>
        <v>-0.36514079027862179</v>
      </c>
      <c r="H2344" s="8">
        <v>666.601</v>
      </c>
      <c r="I2344" s="9">
        <f t="shared" si="146"/>
        <v>0.24372002142211002</v>
      </c>
      <c r="J2344" s="8">
        <v>2053.8759300000002</v>
      </c>
      <c r="K2344" s="8">
        <v>1495.6660099999999</v>
      </c>
      <c r="L2344" s="9">
        <f t="shared" si="147"/>
        <v>-0.27178366124578912</v>
      </c>
    </row>
    <row r="2345" spans="1:12" x14ac:dyDescent="0.2">
      <c r="A2345" s="7" t="s">
        <v>171</v>
      </c>
      <c r="B2345" s="8">
        <v>0</v>
      </c>
      <c r="C2345" s="8">
        <v>0</v>
      </c>
      <c r="D2345" s="9" t="str">
        <f t="shared" si="144"/>
        <v/>
      </c>
      <c r="E2345" s="8">
        <v>119.27714</v>
      </c>
      <c r="F2345" s="8">
        <v>355.91480000000001</v>
      </c>
      <c r="G2345" s="9">
        <f t="shared" si="145"/>
        <v>1.9839313719292733</v>
      </c>
      <c r="H2345" s="8">
        <v>596.44327999999996</v>
      </c>
      <c r="I2345" s="9">
        <f t="shared" si="146"/>
        <v>-0.40327133872645859</v>
      </c>
      <c r="J2345" s="8">
        <v>224.25576000000001</v>
      </c>
      <c r="K2345" s="8">
        <v>952.35807999999997</v>
      </c>
      <c r="L2345" s="9">
        <f t="shared" si="147"/>
        <v>3.2467496932966178</v>
      </c>
    </row>
    <row r="2346" spans="1:12" x14ac:dyDescent="0.2">
      <c r="A2346" s="7" t="s">
        <v>171</v>
      </c>
      <c r="B2346" s="8">
        <v>26.619499999999999</v>
      </c>
      <c r="C2346" s="8">
        <v>0</v>
      </c>
      <c r="D2346" s="9">
        <f t="shared" si="144"/>
        <v>-1</v>
      </c>
      <c r="E2346" s="8">
        <v>879.61569999999995</v>
      </c>
      <c r="F2346" s="8">
        <v>563.82638999999995</v>
      </c>
      <c r="G2346" s="9">
        <f t="shared" si="145"/>
        <v>-0.35900826917937001</v>
      </c>
      <c r="H2346" s="8">
        <v>788.16573000000005</v>
      </c>
      <c r="I2346" s="9">
        <f t="shared" si="146"/>
        <v>-0.2846347303123673</v>
      </c>
      <c r="J2346" s="8">
        <v>1468.9142999999999</v>
      </c>
      <c r="K2346" s="8">
        <v>1351.9921200000001</v>
      </c>
      <c r="L2346" s="9">
        <f t="shared" si="147"/>
        <v>-7.9597686536239554E-2</v>
      </c>
    </row>
    <row r="2347" spans="1:12" x14ac:dyDescent="0.2">
      <c r="A2347" s="7" t="s">
        <v>171</v>
      </c>
      <c r="B2347" s="8">
        <v>0</v>
      </c>
      <c r="C2347" s="8">
        <v>0</v>
      </c>
      <c r="D2347" s="9" t="str">
        <f t="shared" si="144"/>
        <v/>
      </c>
      <c r="E2347" s="8">
        <v>0</v>
      </c>
      <c r="F2347" s="8">
        <v>43.937350000000002</v>
      </c>
      <c r="G2347" s="9" t="str">
        <f t="shared" si="145"/>
        <v/>
      </c>
      <c r="H2347" s="8">
        <v>34.658250000000002</v>
      </c>
      <c r="I2347" s="9">
        <f t="shared" si="146"/>
        <v>0.26773134823598999</v>
      </c>
      <c r="J2347" s="8">
        <v>75.257099999999994</v>
      </c>
      <c r="K2347" s="8">
        <v>78.595600000000005</v>
      </c>
      <c r="L2347" s="9">
        <f t="shared" si="147"/>
        <v>4.4361262924029976E-2</v>
      </c>
    </row>
    <row r="2348" spans="1:12" x14ac:dyDescent="0.2">
      <c r="A2348" s="7" t="s">
        <v>171</v>
      </c>
      <c r="B2348" s="8">
        <v>0</v>
      </c>
      <c r="C2348" s="8">
        <v>0</v>
      </c>
      <c r="D2348" s="9" t="str">
        <f t="shared" si="144"/>
        <v/>
      </c>
      <c r="E2348" s="8">
        <v>60.74438</v>
      </c>
      <c r="F2348" s="8">
        <v>49.39</v>
      </c>
      <c r="G2348" s="9">
        <f t="shared" si="145"/>
        <v>-0.18692066657030659</v>
      </c>
      <c r="H2348" s="8">
        <v>38.507019999999997</v>
      </c>
      <c r="I2348" s="9">
        <f t="shared" si="146"/>
        <v>0.28262327232800688</v>
      </c>
      <c r="J2348" s="8">
        <v>71.384379999999993</v>
      </c>
      <c r="K2348" s="8">
        <v>87.897019999999998</v>
      </c>
      <c r="L2348" s="9">
        <f t="shared" si="147"/>
        <v>0.23132007310282732</v>
      </c>
    </row>
    <row r="2349" spans="1:12" x14ac:dyDescent="0.2">
      <c r="A2349" s="7" t="s">
        <v>171</v>
      </c>
      <c r="B2349" s="8">
        <v>0</v>
      </c>
      <c r="C2349" s="8">
        <v>0</v>
      </c>
      <c r="D2349" s="9" t="str">
        <f t="shared" si="144"/>
        <v/>
      </c>
      <c r="E2349" s="8">
        <v>0</v>
      </c>
      <c r="F2349" s="8">
        <v>0</v>
      </c>
      <c r="G2349" s="9" t="str">
        <f t="shared" si="145"/>
        <v/>
      </c>
      <c r="H2349" s="8">
        <v>37.943519999999999</v>
      </c>
      <c r="I2349" s="9">
        <f t="shared" si="146"/>
        <v>-1</v>
      </c>
      <c r="J2349" s="8">
        <v>0</v>
      </c>
      <c r="K2349" s="8">
        <v>37.943519999999999</v>
      </c>
      <c r="L2349" s="9" t="str">
        <f t="shared" si="147"/>
        <v/>
      </c>
    </row>
    <row r="2350" spans="1:12" x14ac:dyDescent="0.2">
      <c r="A2350" s="7" t="s">
        <v>171</v>
      </c>
      <c r="B2350" s="8">
        <v>0</v>
      </c>
      <c r="C2350" s="8">
        <v>0</v>
      </c>
      <c r="D2350" s="9" t="str">
        <f t="shared" si="144"/>
        <v/>
      </c>
      <c r="E2350" s="8">
        <v>97.172359999999998</v>
      </c>
      <c r="F2350" s="8">
        <v>346.42603000000003</v>
      </c>
      <c r="G2350" s="9">
        <f t="shared" si="145"/>
        <v>2.5650675768294611</v>
      </c>
      <c r="H2350" s="8">
        <v>51.156799999999997</v>
      </c>
      <c r="I2350" s="9">
        <f t="shared" si="146"/>
        <v>5.7718471444656441</v>
      </c>
      <c r="J2350" s="8">
        <v>304.87506999999999</v>
      </c>
      <c r="K2350" s="8">
        <v>397.58283</v>
      </c>
      <c r="L2350" s="9">
        <f t="shared" si="147"/>
        <v>0.30408442382645462</v>
      </c>
    </row>
    <row r="2351" spans="1:12" x14ac:dyDescent="0.2">
      <c r="A2351" s="7" t="s">
        <v>171</v>
      </c>
      <c r="B2351" s="8">
        <v>0</v>
      </c>
      <c r="C2351" s="8">
        <v>0</v>
      </c>
      <c r="D2351" s="9" t="str">
        <f t="shared" si="144"/>
        <v/>
      </c>
      <c r="E2351" s="8">
        <v>0</v>
      </c>
      <c r="F2351" s="8">
        <v>1.89</v>
      </c>
      <c r="G2351" s="9" t="str">
        <f t="shared" si="145"/>
        <v/>
      </c>
      <c r="H2351" s="8">
        <v>0</v>
      </c>
      <c r="I2351" s="9" t="str">
        <f t="shared" si="146"/>
        <v/>
      </c>
      <c r="J2351" s="8">
        <v>2.2949999999999999</v>
      </c>
      <c r="K2351" s="8">
        <v>1.89</v>
      </c>
      <c r="L2351" s="9">
        <f t="shared" si="147"/>
        <v>-0.17647058823529416</v>
      </c>
    </row>
    <row r="2352" spans="1:12" x14ac:dyDescent="0.2">
      <c r="A2352" s="7" t="s">
        <v>171</v>
      </c>
      <c r="B2352" s="8">
        <v>0</v>
      </c>
      <c r="C2352" s="8">
        <v>0</v>
      </c>
      <c r="D2352" s="9" t="str">
        <f t="shared" si="144"/>
        <v/>
      </c>
      <c r="E2352" s="8">
        <v>30</v>
      </c>
      <c r="F2352" s="8">
        <v>0</v>
      </c>
      <c r="G2352" s="9">
        <f t="shared" si="145"/>
        <v>-1</v>
      </c>
      <c r="H2352" s="8">
        <v>65</v>
      </c>
      <c r="I2352" s="9">
        <f t="shared" si="146"/>
        <v>-1</v>
      </c>
      <c r="J2352" s="8">
        <v>30</v>
      </c>
      <c r="K2352" s="8">
        <v>65</v>
      </c>
      <c r="L2352" s="9">
        <f t="shared" si="147"/>
        <v>1.1666666666666665</v>
      </c>
    </row>
    <row r="2353" spans="1:12" x14ac:dyDescent="0.2">
      <c r="A2353" s="7" t="s">
        <v>171</v>
      </c>
      <c r="B2353" s="8">
        <v>44.012560000000001</v>
      </c>
      <c r="C2353" s="8">
        <v>0</v>
      </c>
      <c r="D2353" s="9">
        <f t="shared" si="144"/>
        <v>-1</v>
      </c>
      <c r="E2353" s="8">
        <v>121.39014</v>
      </c>
      <c r="F2353" s="8">
        <v>98.681489999999997</v>
      </c>
      <c r="G2353" s="9">
        <f t="shared" si="145"/>
        <v>-0.1870716188316448</v>
      </c>
      <c r="H2353" s="8">
        <v>76.125829999999993</v>
      </c>
      <c r="I2353" s="9">
        <f t="shared" si="146"/>
        <v>0.29629443777493147</v>
      </c>
      <c r="J2353" s="8">
        <v>121.39014</v>
      </c>
      <c r="K2353" s="8">
        <v>174.80732</v>
      </c>
      <c r="L2353" s="9">
        <f t="shared" si="147"/>
        <v>0.44004546003489242</v>
      </c>
    </row>
    <row r="2354" spans="1:12" x14ac:dyDescent="0.2">
      <c r="A2354" s="7" t="s">
        <v>171</v>
      </c>
      <c r="B2354" s="8">
        <v>477.15008999999998</v>
      </c>
      <c r="C2354" s="8">
        <v>0</v>
      </c>
      <c r="D2354" s="9">
        <f t="shared" si="144"/>
        <v>-1</v>
      </c>
      <c r="E2354" s="8">
        <v>39662.788119999997</v>
      </c>
      <c r="F2354" s="8">
        <v>55214.332730000002</v>
      </c>
      <c r="G2354" s="9">
        <f t="shared" si="145"/>
        <v>0.39209408483712016</v>
      </c>
      <c r="H2354" s="8">
        <v>29710.641199999998</v>
      </c>
      <c r="I2354" s="9">
        <f t="shared" si="146"/>
        <v>0.85840259583492284</v>
      </c>
      <c r="J2354" s="8">
        <v>69200.087400000004</v>
      </c>
      <c r="K2354" s="8">
        <v>84924.973929999993</v>
      </c>
      <c r="L2354" s="9">
        <f t="shared" si="147"/>
        <v>0.22723795765032495</v>
      </c>
    </row>
    <row r="2355" spans="1:12" x14ac:dyDescent="0.2">
      <c r="A2355" s="7" t="s">
        <v>171</v>
      </c>
      <c r="B2355" s="8">
        <v>0</v>
      </c>
      <c r="C2355" s="8">
        <v>0</v>
      </c>
      <c r="D2355" s="9" t="str">
        <f t="shared" si="144"/>
        <v/>
      </c>
      <c r="E2355" s="8">
        <v>0</v>
      </c>
      <c r="F2355" s="8">
        <v>0</v>
      </c>
      <c r="G2355" s="9" t="str">
        <f t="shared" si="145"/>
        <v/>
      </c>
      <c r="H2355" s="8">
        <v>27.334630000000001</v>
      </c>
      <c r="I2355" s="9">
        <f t="shared" si="146"/>
        <v>-1</v>
      </c>
      <c r="J2355" s="8">
        <v>0</v>
      </c>
      <c r="K2355" s="8">
        <v>27.334630000000001</v>
      </c>
      <c r="L2355" s="9" t="str">
        <f t="shared" si="147"/>
        <v/>
      </c>
    </row>
    <row r="2356" spans="1:12" x14ac:dyDescent="0.2">
      <c r="A2356" s="7" t="s">
        <v>171</v>
      </c>
      <c r="B2356" s="8">
        <v>0</v>
      </c>
      <c r="C2356" s="8">
        <v>0</v>
      </c>
      <c r="D2356" s="9" t="str">
        <f t="shared" si="144"/>
        <v/>
      </c>
      <c r="E2356" s="8">
        <v>118.10992</v>
      </c>
      <c r="F2356" s="8">
        <v>600.19573000000003</v>
      </c>
      <c r="G2356" s="9">
        <f t="shared" si="145"/>
        <v>4.0816707859932508</v>
      </c>
      <c r="H2356" s="8">
        <v>0</v>
      </c>
      <c r="I2356" s="9" t="str">
        <f t="shared" si="146"/>
        <v/>
      </c>
      <c r="J2356" s="8">
        <v>223.90667999999999</v>
      </c>
      <c r="K2356" s="8">
        <v>600.19573000000003</v>
      </c>
      <c r="L2356" s="9">
        <f t="shared" si="147"/>
        <v>1.6805619644755576</v>
      </c>
    </row>
    <row r="2357" spans="1:12" x14ac:dyDescent="0.2">
      <c r="A2357" s="7" t="s">
        <v>171</v>
      </c>
      <c r="B2357" s="8">
        <v>71.97</v>
      </c>
      <c r="C2357" s="8">
        <v>0</v>
      </c>
      <c r="D2357" s="9">
        <f t="shared" si="144"/>
        <v>-1</v>
      </c>
      <c r="E2357" s="8">
        <v>102.89247</v>
      </c>
      <c r="F2357" s="8">
        <v>196.01933</v>
      </c>
      <c r="G2357" s="9">
        <f t="shared" si="145"/>
        <v>0.90508916736083789</v>
      </c>
      <c r="H2357" s="8">
        <v>232.5</v>
      </c>
      <c r="I2357" s="9">
        <f t="shared" si="146"/>
        <v>-0.15690610752688172</v>
      </c>
      <c r="J2357" s="8">
        <v>178.49254999999999</v>
      </c>
      <c r="K2357" s="8">
        <v>428.51933000000002</v>
      </c>
      <c r="L2357" s="9">
        <f t="shared" si="147"/>
        <v>1.4007687155570361</v>
      </c>
    </row>
    <row r="2358" spans="1:12" x14ac:dyDescent="0.2">
      <c r="A2358" s="7" t="s">
        <v>171</v>
      </c>
      <c r="B2358" s="8">
        <v>124.13667</v>
      </c>
      <c r="C2358" s="8">
        <v>0</v>
      </c>
      <c r="D2358" s="9">
        <f t="shared" si="144"/>
        <v>-1</v>
      </c>
      <c r="E2358" s="8">
        <v>1944.9472499999999</v>
      </c>
      <c r="F2358" s="8">
        <v>1597.5100199999999</v>
      </c>
      <c r="G2358" s="9">
        <f t="shared" si="145"/>
        <v>-0.17863581133112993</v>
      </c>
      <c r="H2358" s="8">
        <v>1335.8132000000001</v>
      </c>
      <c r="I2358" s="9">
        <f t="shared" si="146"/>
        <v>0.19590824525465078</v>
      </c>
      <c r="J2358" s="8">
        <v>4898.7550799999999</v>
      </c>
      <c r="K2358" s="8">
        <v>2933.3232200000002</v>
      </c>
      <c r="L2358" s="9">
        <f t="shared" si="147"/>
        <v>-0.40121047651967934</v>
      </c>
    </row>
    <row r="2359" spans="1:12" x14ac:dyDescent="0.2">
      <c r="A2359" s="7" t="s">
        <v>171</v>
      </c>
      <c r="B2359" s="8">
        <v>0</v>
      </c>
      <c r="C2359" s="8">
        <v>0</v>
      </c>
      <c r="D2359" s="9" t="str">
        <f t="shared" si="144"/>
        <v/>
      </c>
      <c r="E2359" s="8">
        <v>58.348849999999999</v>
      </c>
      <c r="F2359" s="8">
        <v>226.23172</v>
      </c>
      <c r="G2359" s="9">
        <f t="shared" si="145"/>
        <v>2.8772267148367106</v>
      </c>
      <c r="H2359" s="8">
        <v>247.41712000000001</v>
      </c>
      <c r="I2359" s="9">
        <f t="shared" si="146"/>
        <v>-8.562624930724283E-2</v>
      </c>
      <c r="J2359" s="8">
        <v>155.81451999999999</v>
      </c>
      <c r="K2359" s="8">
        <v>473.64884000000001</v>
      </c>
      <c r="L2359" s="9">
        <f t="shared" si="147"/>
        <v>2.0398247865474928</v>
      </c>
    </row>
    <row r="2360" spans="1:12" x14ac:dyDescent="0.2">
      <c r="A2360" s="7" t="s">
        <v>171</v>
      </c>
      <c r="B2360" s="8">
        <v>0</v>
      </c>
      <c r="C2360" s="8">
        <v>0</v>
      </c>
      <c r="D2360" s="9" t="str">
        <f t="shared" si="144"/>
        <v/>
      </c>
      <c r="E2360" s="8">
        <v>136.14537000000001</v>
      </c>
      <c r="F2360" s="8">
        <v>169.40783999999999</v>
      </c>
      <c r="G2360" s="9">
        <f t="shared" si="145"/>
        <v>0.24431583681472224</v>
      </c>
      <c r="H2360" s="8">
        <v>0</v>
      </c>
      <c r="I2360" s="9" t="str">
        <f t="shared" si="146"/>
        <v/>
      </c>
      <c r="J2360" s="8">
        <v>164.43599</v>
      </c>
      <c r="K2360" s="8">
        <v>169.40783999999999</v>
      </c>
      <c r="L2360" s="9">
        <f t="shared" si="147"/>
        <v>3.0235777459666657E-2</v>
      </c>
    </row>
    <row r="2361" spans="1:12" x14ac:dyDescent="0.2">
      <c r="A2361" s="7" t="s">
        <v>171</v>
      </c>
      <c r="B2361" s="8">
        <v>0</v>
      </c>
      <c r="C2361" s="8">
        <v>0</v>
      </c>
      <c r="D2361" s="9" t="str">
        <f t="shared" si="144"/>
        <v/>
      </c>
      <c r="E2361" s="8">
        <v>37.598999999999997</v>
      </c>
      <c r="F2361" s="8">
        <v>0</v>
      </c>
      <c r="G2361" s="9">
        <f t="shared" si="145"/>
        <v>-1</v>
      </c>
      <c r="H2361" s="8">
        <v>0</v>
      </c>
      <c r="I2361" s="9" t="str">
        <f t="shared" si="146"/>
        <v/>
      </c>
      <c r="J2361" s="8">
        <v>73.482900000000001</v>
      </c>
      <c r="K2361" s="8">
        <v>0</v>
      </c>
      <c r="L2361" s="9">
        <f t="shared" si="147"/>
        <v>-1</v>
      </c>
    </row>
    <row r="2362" spans="1:12" x14ac:dyDescent="0.2">
      <c r="A2362" s="7" t="s">
        <v>171</v>
      </c>
      <c r="B2362" s="8">
        <v>0</v>
      </c>
      <c r="C2362" s="8">
        <v>0</v>
      </c>
      <c r="D2362" s="9" t="str">
        <f t="shared" si="144"/>
        <v/>
      </c>
      <c r="E2362" s="8">
        <v>19.47383</v>
      </c>
      <c r="F2362" s="8">
        <v>11.54533</v>
      </c>
      <c r="G2362" s="9">
        <f t="shared" si="145"/>
        <v>-0.4071361411699701</v>
      </c>
      <c r="H2362" s="8">
        <v>0</v>
      </c>
      <c r="I2362" s="9" t="str">
        <f t="shared" si="146"/>
        <v/>
      </c>
      <c r="J2362" s="8">
        <v>19.47383</v>
      </c>
      <c r="K2362" s="8">
        <v>11.54533</v>
      </c>
      <c r="L2362" s="9">
        <f t="shared" si="147"/>
        <v>-0.4071361411699701</v>
      </c>
    </row>
    <row r="2363" spans="1:12" x14ac:dyDescent="0.2">
      <c r="A2363" s="7" t="s">
        <v>171</v>
      </c>
      <c r="B2363" s="8">
        <v>26.715389999999999</v>
      </c>
      <c r="C2363" s="8">
        <v>0</v>
      </c>
      <c r="D2363" s="9">
        <f t="shared" si="144"/>
        <v>-1</v>
      </c>
      <c r="E2363" s="8">
        <v>277.55912999999998</v>
      </c>
      <c r="F2363" s="8">
        <v>818.11249999999995</v>
      </c>
      <c r="G2363" s="9">
        <f t="shared" si="145"/>
        <v>1.9475250913201809</v>
      </c>
      <c r="H2363" s="8">
        <v>379.17358999999999</v>
      </c>
      <c r="I2363" s="9">
        <f t="shared" si="146"/>
        <v>1.1576199439417709</v>
      </c>
      <c r="J2363" s="8">
        <v>680.44303000000002</v>
      </c>
      <c r="K2363" s="8">
        <v>1197.2860900000001</v>
      </c>
      <c r="L2363" s="9">
        <f t="shared" si="147"/>
        <v>0.75956845351182456</v>
      </c>
    </row>
    <row r="2364" spans="1:12" x14ac:dyDescent="0.2">
      <c r="A2364" s="7" t="s">
        <v>171</v>
      </c>
      <c r="B2364" s="8">
        <v>94.189459999999997</v>
      </c>
      <c r="C2364" s="8">
        <v>0</v>
      </c>
      <c r="D2364" s="9">
        <f t="shared" si="144"/>
        <v>-1</v>
      </c>
      <c r="E2364" s="8">
        <v>5527.5358699999997</v>
      </c>
      <c r="F2364" s="8">
        <v>6382.0370400000002</v>
      </c>
      <c r="G2364" s="9">
        <f t="shared" si="145"/>
        <v>0.1545898914266115</v>
      </c>
      <c r="H2364" s="8">
        <v>5109.7614599999997</v>
      </c>
      <c r="I2364" s="9">
        <f t="shared" si="146"/>
        <v>0.24898923168127696</v>
      </c>
      <c r="J2364" s="8">
        <v>10475.3344</v>
      </c>
      <c r="K2364" s="8">
        <v>11491.798500000001</v>
      </c>
      <c r="L2364" s="9">
        <f t="shared" si="147"/>
        <v>9.7034047905907528E-2</v>
      </c>
    </row>
    <row r="2365" spans="1:12" x14ac:dyDescent="0.2">
      <c r="A2365" s="7" t="s">
        <v>171</v>
      </c>
      <c r="B2365" s="8">
        <v>0</v>
      </c>
      <c r="C2365" s="8">
        <v>0</v>
      </c>
      <c r="D2365" s="9" t="str">
        <f t="shared" si="144"/>
        <v/>
      </c>
      <c r="E2365" s="8">
        <v>0</v>
      </c>
      <c r="F2365" s="8">
        <v>0</v>
      </c>
      <c r="G2365" s="9" t="str">
        <f t="shared" si="145"/>
        <v/>
      </c>
      <c r="H2365" s="8">
        <v>11.872</v>
      </c>
      <c r="I2365" s="9">
        <f t="shared" si="146"/>
        <v>-1</v>
      </c>
      <c r="J2365" s="8">
        <v>0</v>
      </c>
      <c r="K2365" s="8">
        <v>11.872</v>
      </c>
      <c r="L2365" s="9" t="str">
        <f t="shared" si="147"/>
        <v/>
      </c>
    </row>
    <row r="2366" spans="1:12" x14ac:dyDescent="0.2">
      <c r="A2366" s="7" t="s">
        <v>171</v>
      </c>
      <c r="B2366" s="8">
        <v>0</v>
      </c>
      <c r="C2366" s="8">
        <v>0</v>
      </c>
      <c r="D2366" s="9" t="str">
        <f t="shared" si="144"/>
        <v/>
      </c>
      <c r="E2366" s="8">
        <v>0</v>
      </c>
      <c r="F2366" s="8">
        <v>0</v>
      </c>
      <c r="G2366" s="9" t="str">
        <f t="shared" si="145"/>
        <v/>
      </c>
      <c r="H2366" s="8">
        <v>0</v>
      </c>
      <c r="I2366" s="9" t="str">
        <f t="shared" si="146"/>
        <v/>
      </c>
      <c r="J2366" s="8">
        <v>0</v>
      </c>
      <c r="K2366" s="8">
        <v>0</v>
      </c>
      <c r="L2366" s="9" t="str">
        <f t="shared" si="147"/>
        <v/>
      </c>
    </row>
    <row r="2367" spans="1:12" x14ac:dyDescent="0.2">
      <c r="A2367" s="7" t="s">
        <v>171</v>
      </c>
      <c r="B2367" s="8">
        <v>245.61797999999999</v>
      </c>
      <c r="C2367" s="8">
        <v>0</v>
      </c>
      <c r="D2367" s="9">
        <f t="shared" si="144"/>
        <v>-1</v>
      </c>
      <c r="E2367" s="8">
        <v>1298.91587</v>
      </c>
      <c r="F2367" s="8">
        <v>1030.0574099999999</v>
      </c>
      <c r="G2367" s="9">
        <f t="shared" si="145"/>
        <v>-0.2069868158589826</v>
      </c>
      <c r="H2367" s="8">
        <v>1363.6960099999999</v>
      </c>
      <c r="I2367" s="9">
        <f t="shared" si="146"/>
        <v>-0.24465760517991109</v>
      </c>
      <c r="J2367" s="8">
        <v>3321.54171</v>
      </c>
      <c r="K2367" s="8">
        <v>2393.75342</v>
      </c>
      <c r="L2367" s="9">
        <f t="shared" si="147"/>
        <v>-0.2793245941204815</v>
      </c>
    </row>
    <row r="2368" spans="1:12" x14ac:dyDescent="0.2">
      <c r="A2368" s="7" t="s">
        <v>171</v>
      </c>
      <c r="B2368" s="8">
        <v>0</v>
      </c>
      <c r="C2368" s="8">
        <v>0</v>
      </c>
      <c r="D2368" s="9" t="str">
        <f t="shared" si="144"/>
        <v/>
      </c>
      <c r="E2368" s="8">
        <v>22.871700000000001</v>
      </c>
      <c r="F2368" s="8">
        <v>0</v>
      </c>
      <c r="G2368" s="9">
        <f t="shared" si="145"/>
        <v>-1</v>
      </c>
      <c r="H2368" s="8">
        <v>102.19118</v>
      </c>
      <c r="I2368" s="9">
        <f t="shared" si="146"/>
        <v>-1</v>
      </c>
      <c r="J2368" s="8">
        <v>71.977230000000006</v>
      </c>
      <c r="K2368" s="8">
        <v>102.19118</v>
      </c>
      <c r="L2368" s="9">
        <f t="shared" si="147"/>
        <v>0.41977094700643525</v>
      </c>
    </row>
    <row r="2369" spans="1:12" x14ac:dyDescent="0.2">
      <c r="A2369" s="7" t="s">
        <v>171</v>
      </c>
      <c r="B2369" s="8">
        <v>4056.3013299999998</v>
      </c>
      <c r="C2369" s="8">
        <v>356.40012000000002</v>
      </c>
      <c r="D2369" s="9">
        <f t="shared" si="144"/>
        <v>-0.91213667550679722</v>
      </c>
      <c r="E2369" s="8">
        <v>99675.838919999995</v>
      </c>
      <c r="F2369" s="8">
        <v>83613.214619999999</v>
      </c>
      <c r="G2369" s="9">
        <f t="shared" si="145"/>
        <v>-0.16114862412035369</v>
      </c>
      <c r="H2369" s="8">
        <v>64286.75114</v>
      </c>
      <c r="I2369" s="9">
        <f t="shared" si="146"/>
        <v>0.30062902755673448</v>
      </c>
      <c r="J2369" s="8">
        <v>177816.75922000001</v>
      </c>
      <c r="K2369" s="8">
        <v>147899.96575999999</v>
      </c>
      <c r="L2369" s="9">
        <f t="shared" si="147"/>
        <v>-0.16824507201250982</v>
      </c>
    </row>
    <row r="2370" spans="1:12" x14ac:dyDescent="0.2">
      <c r="A2370" s="7" t="s">
        <v>171</v>
      </c>
      <c r="B2370" s="8">
        <v>479.64100000000002</v>
      </c>
      <c r="C2370" s="8">
        <v>0</v>
      </c>
      <c r="D2370" s="9">
        <f t="shared" si="144"/>
        <v>-1</v>
      </c>
      <c r="E2370" s="8">
        <v>10793.778420000001</v>
      </c>
      <c r="F2370" s="8">
        <v>6680.7905099999998</v>
      </c>
      <c r="G2370" s="9">
        <f t="shared" si="145"/>
        <v>-0.38105172720416103</v>
      </c>
      <c r="H2370" s="8">
        <v>5778.3527299999996</v>
      </c>
      <c r="I2370" s="9">
        <f t="shared" si="146"/>
        <v>0.15617561304534622</v>
      </c>
      <c r="J2370" s="8">
        <v>20640.06914</v>
      </c>
      <c r="K2370" s="8">
        <v>12459.143239999999</v>
      </c>
      <c r="L2370" s="9">
        <f t="shared" si="147"/>
        <v>-0.39636136121974253</v>
      </c>
    </row>
    <row r="2371" spans="1:12" x14ac:dyDescent="0.2">
      <c r="A2371" s="7" t="s">
        <v>171</v>
      </c>
      <c r="B2371" s="8">
        <v>27.016259999999999</v>
      </c>
      <c r="C2371" s="8">
        <v>0</v>
      </c>
      <c r="D2371" s="9">
        <f t="shared" si="144"/>
        <v>-1</v>
      </c>
      <c r="E2371" s="8">
        <v>1593.0954400000001</v>
      </c>
      <c r="F2371" s="8">
        <v>4177.1583300000002</v>
      </c>
      <c r="G2371" s="9">
        <f t="shared" si="145"/>
        <v>1.6220389721283741</v>
      </c>
      <c r="H2371" s="8">
        <v>4795.7805399999997</v>
      </c>
      <c r="I2371" s="9">
        <f t="shared" si="146"/>
        <v>-0.1289930189340982</v>
      </c>
      <c r="J2371" s="8">
        <v>6503.4787299999998</v>
      </c>
      <c r="K2371" s="8">
        <v>8972.93887</v>
      </c>
      <c r="L2371" s="9">
        <f t="shared" si="147"/>
        <v>0.37971372591849772</v>
      </c>
    </row>
    <row r="2372" spans="1:12" x14ac:dyDescent="0.2">
      <c r="A2372" s="7" t="s">
        <v>171</v>
      </c>
      <c r="B2372" s="8">
        <v>0</v>
      </c>
      <c r="C2372" s="8">
        <v>0</v>
      </c>
      <c r="D2372" s="9" t="str">
        <f t="shared" si="144"/>
        <v/>
      </c>
      <c r="E2372" s="8">
        <v>251.17706000000001</v>
      </c>
      <c r="F2372" s="8">
        <v>326.87925999999999</v>
      </c>
      <c r="G2372" s="9">
        <f t="shared" si="145"/>
        <v>0.30138978456073962</v>
      </c>
      <c r="H2372" s="8">
        <v>43.104759999999999</v>
      </c>
      <c r="I2372" s="9">
        <f t="shared" si="146"/>
        <v>6.5833680549433522</v>
      </c>
      <c r="J2372" s="8">
        <v>351.96266000000003</v>
      </c>
      <c r="K2372" s="8">
        <v>369.98401999999999</v>
      </c>
      <c r="L2372" s="9">
        <f t="shared" si="147"/>
        <v>5.1202476990030554E-2</v>
      </c>
    </row>
    <row r="2373" spans="1:12" x14ac:dyDescent="0.2">
      <c r="A2373" s="7" t="s">
        <v>171</v>
      </c>
      <c r="B2373" s="8">
        <v>0</v>
      </c>
      <c r="C2373" s="8">
        <v>0</v>
      </c>
      <c r="D2373" s="9" t="str">
        <f t="shared" ref="D2373:D2436" si="148">IF(B2373=0,"",(C2373/B2373-1))</f>
        <v/>
      </c>
      <c r="E2373" s="8">
        <v>1078.9208000000001</v>
      </c>
      <c r="F2373" s="8">
        <v>0</v>
      </c>
      <c r="G2373" s="9">
        <f t="shared" ref="G2373:G2436" si="149">IF(E2373=0,"",(F2373/E2373-1))</f>
        <v>-1</v>
      </c>
      <c r="H2373" s="8">
        <v>30.024000000000001</v>
      </c>
      <c r="I2373" s="9">
        <f t="shared" ref="I2373:I2436" si="150">IF(H2373=0,"",(F2373/H2373-1))</f>
        <v>-1</v>
      </c>
      <c r="J2373" s="8">
        <v>1903.8208</v>
      </c>
      <c r="K2373" s="8">
        <v>30.024000000000001</v>
      </c>
      <c r="L2373" s="9">
        <f t="shared" ref="L2373:L2436" si="151">IF(J2373=0,"",(K2373/J2373-1))</f>
        <v>-0.98422960816480209</v>
      </c>
    </row>
    <row r="2374" spans="1:12" x14ac:dyDescent="0.2">
      <c r="A2374" s="7" t="s">
        <v>171</v>
      </c>
      <c r="B2374" s="8">
        <v>109.76653</v>
      </c>
      <c r="C2374" s="8">
        <v>0</v>
      </c>
      <c r="D2374" s="9">
        <f t="shared" si="148"/>
        <v>-1</v>
      </c>
      <c r="E2374" s="8">
        <v>4439.7029499999999</v>
      </c>
      <c r="F2374" s="8">
        <v>5930.3476099999998</v>
      </c>
      <c r="G2374" s="9">
        <f t="shared" si="149"/>
        <v>0.33575324222986591</v>
      </c>
      <c r="H2374" s="8">
        <v>4181.1852799999997</v>
      </c>
      <c r="I2374" s="9">
        <f t="shared" si="150"/>
        <v>0.41834126279139694</v>
      </c>
      <c r="J2374" s="8">
        <v>8195.5456900000008</v>
      </c>
      <c r="K2374" s="8">
        <v>10111.53289</v>
      </c>
      <c r="L2374" s="9">
        <f t="shared" si="151"/>
        <v>0.23378396905746479</v>
      </c>
    </row>
    <row r="2375" spans="1:12" x14ac:dyDescent="0.2">
      <c r="A2375" s="7" t="s">
        <v>171</v>
      </c>
      <c r="B2375" s="8">
        <v>0</v>
      </c>
      <c r="C2375" s="8">
        <v>0</v>
      </c>
      <c r="D2375" s="9" t="str">
        <f t="shared" si="148"/>
        <v/>
      </c>
      <c r="E2375" s="8">
        <v>5.93161</v>
      </c>
      <c r="F2375" s="8">
        <v>0</v>
      </c>
      <c r="G2375" s="9">
        <f t="shared" si="149"/>
        <v>-1</v>
      </c>
      <c r="H2375" s="8">
        <v>0</v>
      </c>
      <c r="I2375" s="9" t="str">
        <f t="shared" si="150"/>
        <v/>
      </c>
      <c r="J2375" s="8">
        <v>5.93161</v>
      </c>
      <c r="K2375" s="8">
        <v>0</v>
      </c>
      <c r="L2375" s="9">
        <f t="shared" si="151"/>
        <v>-1</v>
      </c>
    </row>
    <row r="2376" spans="1:12" x14ac:dyDescent="0.2">
      <c r="A2376" s="7" t="s">
        <v>171</v>
      </c>
      <c r="B2376" s="8">
        <v>0</v>
      </c>
      <c r="C2376" s="8">
        <v>0</v>
      </c>
      <c r="D2376" s="9" t="str">
        <f t="shared" si="148"/>
        <v/>
      </c>
      <c r="E2376" s="8">
        <v>16.026499999999999</v>
      </c>
      <c r="F2376" s="8">
        <v>59.793529999999997</v>
      </c>
      <c r="G2376" s="9">
        <f t="shared" si="149"/>
        <v>2.7309162948865944</v>
      </c>
      <c r="H2376" s="8">
        <v>0</v>
      </c>
      <c r="I2376" s="9" t="str">
        <f t="shared" si="150"/>
        <v/>
      </c>
      <c r="J2376" s="8">
        <v>16.026499999999999</v>
      </c>
      <c r="K2376" s="8">
        <v>59.793529999999997</v>
      </c>
      <c r="L2376" s="9">
        <f t="shared" si="151"/>
        <v>2.7309162948865944</v>
      </c>
    </row>
    <row r="2377" spans="1:12" x14ac:dyDescent="0.2">
      <c r="A2377" s="7" t="s">
        <v>171</v>
      </c>
      <c r="B2377" s="8">
        <v>0</v>
      </c>
      <c r="C2377" s="8">
        <v>0</v>
      </c>
      <c r="D2377" s="9" t="str">
        <f t="shared" si="148"/>
        <v/>
      </c>
      <c r="E2377" s="8">
        <v>67.671999999999997</v>
      </c>
      <c r="F2377" s="8">
        <v>0</v>
      </c>
      <c r="G2377" s="9">
        <f t="shared" si="149"/>
        <v>-1</v>
      </c>
      <c r="H2377" s="8">
        <v>84.96</v>
      </c>
      <c r="I2377" s="9">
        <f t="shared" si="150"/>
        <v>-1</v>
      </c>
      <c r="J2377" s="8">
        <v>117.928</v>
      </c>
      <c r="K2377" s="8">
        <v>84.96</v>
      </c>
      <c r="L2377" s="9">
        <f t="shared" si="151"/>
        <v>-0.27956040974153729</v>
      </c>
    </row>
    <row r="2378" spans="1:12" x14ac:dyDescent="0.2">
      <c r="A2378" s="7" t="s">
        <v>171</v>
      </c>
      <c r="B2378" s="8">
        <v>0</v>
      </c>
      <c r="C2378" s="8">
        <v>0</v>
      </c>
      <c r="D2378" s="9" t="str">
        <f t="shared" si="148"/>
        <v/>
      </c>
      <c r="E2378" s="8">
        <v>666.00549999999998</v>
      </c>
      <c r="F2378" s="8">
        <v>1735.9183700000001</v>
      </c>
      <c r="G2378" s="9">
        <f t="shared" si="149"/>
        <v>1.6064625141984563</v>
      </c>
      <c r="H2378" s="8">
        <v>1049.9654399999999</v>
      </c>
      <c r="I2378" s="9">
        <f t="shared" si="150"/>
        <v>0.65331000799416805</v>
      </c>
      <c r="J2378" s="8">
        <v>1688.72882</v>
      </c>
      <c r="K2378" s="8">
        <v>2785.8838099999998</v>
      </c>
      <c r="L2378" s="9">
        <f t="shared" si="151"/>
        <v>0.64969282042572107</v>
      </c>
    </row>
    <row r="2379" spans="1:12" x14ac:dyDescent="0.2">
      <c r="A2379" s="7" t="s">
        <v>171</v>
      </c>
      <c r="B2379" s="8">
        <v>177.22902999999999</v>
      </c>
      <c r="C2379" s="8">
        <v>0</v>
      </c>
      <c r="D2379" s="9">
        <f t="shared" si="148"/>
        <v>-1</v>
      </c>
      <c r="E2379" s="8">
        <v>2170.0935199999999</v>
      </c>
      <c r="F2379" s="8">
        <v>1191.2866200000001</v>
      </c>
      <c r="G2379" s="9">
        <f t="shared" si="149"/>
        <v>-0.45104364903130989</v>
      </c>
      <c r="H2379" s="8">
        <v>2471.8248800000001</v>
      </c>
      <c r="I2379" s="9">
        <f t="shared" si="150"/>
        <v>-0.51805379513778504</v>
      </c>
      <c r="J2379" s="8">
        <v>4070.3159000000001</v>
      </c>
      <c r="K2379" s="8">
        <v>3663.1115</v>
      </c>
      <c r="L2379" s="9">
        <f t="shared" si="151"/>
        <v>-0.10004245616415175</v>
      </c>
    </row>
    <row r="2380" spans="1:12" x14ac:dyDescent="0.2">
      <c r="A2380" s="7" t="s">
        <v>171</v>
      </c>
      <c r="B2380" s="8">
        <v>768.65588000000002</v>
      </c>
      <c r="C2380" s="8">
        <v>0</v>
      </c>
      <c r="D2380" s="9">
        <f t="shared" si="148"/>
        <v>-1</v>
      </c>
      <c r="E2380" s="8">
        <v>8355.1046700000006</v>
      </c>
      <c r="F2380" s="8">
        <v>17427.137439999999</v>
      </c>
      <c r="G2380" s="9">
        <f t="shared" si="149"/>
        <v>1.0858071955189517</v>
      </c>
      <c r="H2380" s="8">
        <v>12006.10255</v>
      </c>
      <c r="I2380" s="9">
        <f t="shared" si="150"/>
        <v>0.45152328721363455</v>
      </c>
      <c r="J2380" s="8">
        <v>17208.515780000002</v>
      </c>
      <c r="K2380" s="8">
        <v>29433.239989999998</v>
      </c>
      <c r="L2380" s="9">
        <f t="shared" si="151"/>
        <v>0.71038806404255728</v>
      </c>
    </row>
    <row r="2381" spans="1:12" x14ac:dyDescent="0.2">
      <c r="A2381" s="7" t="s">
        <v>171</v>
      </c>
      <c r="B2381" s="8">
        <v>134.60575</v>
      </c>
      <c r="C2381" s="8">
        <v>0</v>
      </c>
      <c r="D2381" s="9">
        <f t="shared" si="148"/>
        <v>-1</v>
      </c>
      <c r="E2381" s="8">
        <v>2323.5067199999999</v>
      </c>
      <c r="F2381" s="8">
        <v>3046.3126099999999</v>
      </c>
      <c r="G2381" s="9">
        <f t="shared" si="149"/>
        <v>0.31108405401986539</v>
      </c>
      <c r="H2381" s="8">
        <v>2213.4864600000001</v>
      </c>
      <c r="I2381" s="9">
        <f t="shared" si="150"/>
        <v>0.37625084456129887</v>
      </c>
      <c r="J2381" s="8">
        <v>4128.1713300000001</v>
      </c>
      <c r="K2381" s="8">
        <v>5259.79907</v>
      </c>
      <c r="L2381" s="9">
        <f t="shared" si="151"/>
        <v>0.27412324962782009</v>
      </c>
    </row>
    <row r="2382" spans="1:12" x14ac:dyDescent="0.2">
      <c r="A2382" s="7" t="s">
        <v>171</v>
      </c>
      <c r="B2382" s="8">
        <v>0</v>
      </c>
      <c r="C2382" s="8">
        <v>0</v>
      </c>
      <c r="D2382" s="9" t="str">
        <f t="shared" si="148"/>
        <v/>
      </c>
      <c r="E2382" s="8">
        <v>338.21147000000002</v>
      </c>
      <c r="F2382" s="8">
        <v>471.96731999999997</v>
      </c>
      <c r="G2382" s="9">
        <f t="shared" si="149"/>
        <v>0.39547993449187269</v>
      </c>
      <c r="H2382" s="8">
        <v>74.618359999999996</v>
      </c>
      <c r="I2382" s="9">
        <f t="shared" si="150"/>
        <v>5.3250829956595132</v>
      </c>
      <c r="J2382" s="8">
        <v>551.45601999999997</v>
      </c>
      <c r="K2382" s="8">
        <v>546.58568000000002</v>
      </c>
      <c r="L2382" s="9">
        <f t="shared" si="151"/>
        <v>-8.831783176471486E-3</v>
      </c>
    </row>
    <row r="2383" spans="1:12" x14ac:dyDescent="0.2">
      <c r="A2383" s="7" t="s">
        <v>171</v>
      </c>
      <c r="B2383" s="8">
        <v>0</v>
      </c>
      <c r="C2383" s="8">
        <v>0</v>
      </c>
      <c r="D2383" s="9" t="str">
        <f t="shared" si="148"/>
        <v/>
      </c>
      <c r="E2383" s="8">
        <v>36.774999999999999</v>
      </c>
      <c r="F2383" s="8">
        <v>66.580939999999998</v>
      </c>
      <c r="G2383" s="9">
        <f t="shared" si="149"/>
        <v>0.81049462950373896</v>
      </c>
      <c r="H2383" s="8">
        <v>135.22801000000001</v>
      </c>
      <c r="I2383" s="9">
        <f t="shared" si="150"/>
        <v>-0.50763943061796146</v>
      </c>
      <c r="J2383" s="8">
        <v>124.0975</v>
      </c>
      <c r="K2383" s="8">
        <v>201.80895000000001</v>
      </c>
      <c r="L2383" s="9">
        <f t="shared" si="151"/>
        <v>0.62621285682628591</v>
      </c>
    </row>
    <row r="2384" spans="1:12" x14ac:dyDescent="0.2">
      <c r="A2384" s="7" t="s">
        <v>171</v>
      </c>
      <c r="B2384" s="8">
        <v>174.3588</v>
      </c>
      <c r="C2384" s="8">
        <v>0</v>
      </c>
      <c r="D2384" s="9">
        <f t="shared" si="148"/>
        <v>-1</v>
      </c>
      <c r="E2384" s="8">
        <v>5182.27009</v>
      </c>
      <c r="F2384" s="8">
        <v>2753.6682700000001</v>
      </c>
      <c r="G2384" s="9">
        <f t="shared" si="149"/>
        <v>-0.46863667424173172</v>
      </c>
      <c r="H2384" s="8">
        <v>4419.4113399999997</v>
      </c>
      <c r="I2384" s="9">
        <f t="shared" si="150"/>
        <v>-0.37691514589814124</v>
      </c>
      <c r="J2384" s="8">
        <v>6570.2366700000002</v>
      </c>
      <c r="K2384" s="8">
        <v>7173.0796099999998</v>
      </c>
      <c r="L2384" s="9">
        <f t="shared" si="151"/>
        <v>9.1753611061319518E-2</v>
      </c>
    </row>
    <row r="2385" spans="1:12" x14ac:dyDescent="0.2">
      <c r="A2385" s="7" t="s">
        <v>171</v>
      </c>
      <c r="B2385" s="8">
        <v>0</v>
      </c>
      <c r="C2385" s="8">
        <v>0</v>
      </c>
      <c r="D2385" s="9" t="str">
        <f t="shared" si="148"/>
        <v/>
      </c>
      <c r="E2385" s="8">
        <v>0</v>
      </c>
      <c r="F2385" s="8">
        <v>230.08688000000001</v>
      </c>
      <c r="G2385" s="9" t="str">
        <f t="shared" si="149"/>
        <v/>
      </c>
      <c r="H2385" s="8">
        <v>452.04097000000002</v>
      </c>
      <c r="I2385" s="9">
        <f t="shared" si="150"/>
        <v>-0.49100436626352695</v>
      </c>
      <c r="J2385" s="8">
        <v>0</v>
      </c>
      <c r="K2385" s="8">
        <v>682.12784999999997</v>
      </c>
      <c r="L2385" s="9" t="str">
        <f t="shared" si="151"/>
        <v/>
      </c>
    </row>
    <row r="2386" spans="1:12" x14ac:dyDescent="0.2">
      <c r="A2386" s="7" t="s">
        <v>171</v>
      </c>
      <c r="B2386" s="8">
        <v>19.2</v>
      </c>
      <c r="C2386" s="8">
        <v>0</v>
      </c>
      <c r="D2386" s="9">
        <f t="shared" si="148"/>
        <v>-1</v>
      </c>
      <c r="E2386" s="8">
        <v>349.29930000000002</v>
      </c>
      <c r="F2386" s="8">
        <v>769.28457000000003</v>
      </c>
      <c r="G2386" s="9">
        <f t="shared" si="149"/>
        <v>1.2023650491140407</v>
      </c>
      <c r="H2386" s="8">
        <v>745.88088000000005</v>
      </c>
      <c r="I2386" s="9">
        <f t="shared" si="150"/>
        <v>3.1377248871160113E-2</v>
      </c>
      <c r="J2386" s="8">
        <v>706.20731999999998</v>
      </c>
      <c r="K2386" s="8">
        <v>1515.16545</v>
      </c>
      <c r="L2386" s="9">
        <f t="shared" si="151"/>
        <v>1.1454966652002416</v>
      </c>
    </row>
    <row r="2387" spans="1:12" x14ac:dyDescent="0.2">
      <c r="A2387" s="7" t="s">
        <v>171</v>
      </c>
      <c r="B2387" s="8">
        <v>15.691549999999999</v>
      </c>
      <c r="C2387" s="8">
        <v>0</v>
      </c>
      <c r="D2387" s="9">
        <f t="shared" si="148"/>
        <v>-1</v>
      </c>
      <c r="E2387" s="8">
        <v>206.46037999999999</v>
      </c>
      <c r="F2387" s="8">
        <v>304.45562999999999</v>
      </c>
      <c r="G2387" s="9">
        <f t="shared" si="149"/>
        <v>0.47464433611911394</v>
      </c>
      <c r="H2387" s="8">
        <v>273.41669999999999</v>
      </c>
      <c r="I2387" s="9">
        <f t="shared" si="150"/>
        <v>0.11352243663243677</v>
      </c>
      <c r="J2387" s="8">
        <v>500.51792999999998</v>
      </c>
      <c r="K2387" s="8">
        <v>577.87233000000003</v>
      </c>
      <c r="L2387" s="9">
        <f t="shared" si="151"/>
        <v>0.15454870917411512</v>
      </c>
    </row>
    <row r="2388" spans="1:12" x14ac:dyDescent="0.2">
      <c r="A2388" s="7" t="s">
        <v>171</v>
      </c>
      <c r="B2388" s="8">
        <v>0</v>
      </c>
      <c r="C2388" s="8">
        <v>0</v>
      </c>
      <c r="D2388" s="9" t="str">
        <f t="shared" si="148"/>
        <v/>
      </c>
      <c r="E2388" s="8">
        <v>0</v>
      </c>
      <c r="F2388" s="8">
        <v>0</v>
      </c>
      <c r="G2388" s="9" t="str">
        <f t="shared" si="149"/>
        <v/>
      </c>
      <c r="H2388" s="8">
        <v>0</v>
      </c>
      <c r="I2388" s="9" t="str">
        <f t="shared" si="150"/>
        <v/>
      </c>
      <c r="J2388" s="8">
        <v>0</v>
      </c>
      <c r="K2388" s="8">
        <v>0</v>
      </c>
      <c r="L2388" s="9" t="str">
        <f t="shared" si="151"/>
        <v/>
      </c>
    </row>
    <row r="2389" spans="1:12" x14ac:dyDescent="0.2">
      <c r="A2389" s="7" t="s">
        <v>171</v>
      </c>
      <c r="B2389" s="8">
        <v>0</v>
      </c>
      <c r="C2389" s="8">
        <v>0</v>
      </c>
      <c r="D2389" s="9" t="str">
        <f t="shared" si="148"/>
        <v/>
      </c>
      <c r="E2389" s="8">
        <v>0</v>
      </c>
      <c r="F2389" s="8">
        <v>50.428469999999997</v>
      </c>
      <c r="G2389" s="9" t="str">
        <f t="shared" si="149"/>
        <v/>
      </c>
      <c r="H2389" s="8">
        <v>0</v>
      </c>
      <c r="I2389" s="9" t="str">
        <f t="shared" si="150"/>
        <v/>
      </c>
      <c r="J2389" s="8">
        <v>1.0660000000000001</v>
      </c>
      <c r="K2389" s="8">
        <v>50.428469999999997</v>
      </c>
      <c r="L2389" s="9">
        <f t="shared" si="151"/>
        <v>46.306257035647278</v>
      </c>
    </row>
    <row r="2390" spans="1:12" x14ac:dyDescent="0.2">
      <c r="A2390" s="7" t="s">
        <v>171</v>
      </c>
      <c r="B2390" s="8">
        <v>0</v>
      </c>
      <c r="C2390" s="8">
        <v>0</v>
      </c>
      <c r="D2390" s="9" t="str">
        <f t="shared" si="148"/>
        <v/>
      </c>
      <c r="E2390" s="8">
        <v>123.54501999999999</v>
      </c>
      <c r="F2390" s="8">
        <v>5.2660999999999998</v>
      </c>
      <c r="G2390" s="9">
        <f t="shared" si="149"/>
        <v>-0.95737505243028009</v>
      </c>
      <c r="H2390" s="8">
        <v>36.355600000000003</v>
      </c>
      <c r="I2390" s="9">
        <f t="shared" si="150"/>
        <v>-0.8551502382026428</v>
      </c>
      <c r="J2390" s="8">
        <v>259.84303999999997</v>
      </c>
      <c r="K2390" s="8">
        <v>41.621699999999997</v>
      </c>
      <c r="L2390" s="9">
        <f t="shared" si="151"/>
        <v>-0.83981983893045586</v>
      </c>
    </row>
    <row r="2391" spans="1:12" x14ac:dyDescent="0.2">
      <c r="A2391" s="7" t="s">
        <v>171</v>
      </c>
      <c r="B2391" s="8">
        <v>0</v>
      </c>
      <c r="C2391" s="8">
        <v>0</v>
      </c>
      <c r="D2391" s="9" t="str">
        <f t="shared" si="148"/>
        <v/>
      </c>
      <c r="E2391" s="8">
        <v>398.05916999999999</v>
      </c>
      <c r="F2391" s="8">
        <v>497.34935000000002</v>
      </c>
      <c r="G2391" s="9">
        <f t="shared" si="149"/>
        <v>0.24943573087387994</v>
      </c>
      <c r="H2391" s="8">
        <v>1465.3867</v>
      </c>
      <c r="I2391" s="9">
        <f t="shared" si="150"/>
        <v>-0.66060197625650618</v>
      </c>
      <c r="J2391" s="8">
        <v>627.94456000000002</v>
      </c>
      <c r="K2391" s="8">
        <v>1962.73605</v>
      </c>
      <c r="L2391" s="9">
        <f t="shared" si="151"/>
        <v>2.1256518091342329</v>
      </c>
    </row>
    <row r="2392" spans="1:12" x14ac:dyDescent="0.2">
      <c r="A2392" s="7" t="s">
        <v>171</v>
      </c>
      <c r="B2392" s="8">
        <v>0</v>
      </c>
      <c r="C2392" s="8">
        <v>0</v>
      </c>
      <c r="D2392" s="9" t="str">
        <f t="shared" si="148"/>
        <v/>
      </c>
      <c r="E2392" s="8">
        <v>5943.0320700000002</v>
      </c>
      <c r="F2392" s="8">
        <v>6602.28042</v>
      </c>
      <c r="G2392" s="9">
        <f t="shared" si="149"/>
        <v>0.11092794759224645</v>
      </c>
      <c r="H2392" s="8">
        <v>4389.9855399999997</v>
      </c>
      <c r="I2392" s="9">
        <f t="shared" si="150"/>
        <v>0.5039412681072295</v>
      </c>
      <c r="J2392" s="8">
        <v>6061.9350899999999</v>
      </c>
      <c r="K2392" s="8">
        <v>10992.265960000001</v>
      </c>
      <c r="L2392" s="9">
        <f t="shared" si="151"/>
        <v>0.81332623936096948</v>
      </c>
    </row>
    <row r="2393" spans="1:12" x14ac:dyDescent="0.2">
      <c r="A2393" s="7" t="s">
        <v>171</v>
      </c>
      <c r="B2393" s="8">
        <v>0</v>
      </c>
      <c r="C2393" s="8">
        <v>0</v>
      </c>
      <c r="D2393" s="9" t="str">
        <f t="shared" si="148"/>
        <v/>
      </c>
      <c r="E2393" s="8">
        <v>0</v>
      </c>
      <c r="F2393" s="8">
        <v>0</v>
      </c>
      <c r="G2393" s="9" t="str">
        <f t="shared" si="149"/>
        <v/>
      </c>
      <c r="H2393" s="8">
        <v>0</v>
      </c>
      <c r="I2393" s="9" t="str">
        <f t="shared" si="150"/>
        <v/>
      </c>
      <c r="J2393" s="8">
        <v>17.86206</v>
      </c>
      <c r="K2393" s="8">
        <v>0</v>
      </c>
      <c r="L2393" s="9">
        <f t="shared" si="151"/>
        <v>-1</v>
      </c>
    </row>
    <row r="2394" spans="1:12" x14ac:dyDescent="0.2">
      <c r="A2394" s="7" t="s">
        <v>171</v>
      </c>
      <c r="B2394" s="8">
        <v>17.58483</v>
      </c>
      <c r="C2394" s="8">
        <v>0</v>
      </c>
      <c r="D2394" s="9">
        <f t="shared" si="148"/>
        <v>-1</v>
      </c>
      <c r="E2394" s="8">
        <v>2603.8707100000001</v>
      </c>
      <c r="F2394" s="8">
        <v>3624.1498799999999</v>
      </c>
      <c r="G2394" s="9">
        <f t="shared" si="149"/>
        <v>0.39183173192189713</v>
      </c>
      <c r="H2394" s="8">
        <v>1413.8954799999999</v>
      </c>
      <c r="I2394" s="9">
        <f t="shared" si="150"/>
        <v>1.5632374749511189</v>
      </c>
      <c r="J2394" s="8">
        <v>4556.0228500000003</v>
      </c>
      <c r="K2394" s="8">
        <v>5038.0453600000001</v>
      </c>
      <c r="L2394" s="9">
        <f t="shared" si="151"/>
        <v>0.10579896674574396</v>
      </c>
    </row>
    <row r="2395" spans="1:12" x14ac:dyDescent="0.2">
      <c r="A2395" s="7" t="s">
        <v>171</v>
      </c>
      <c r="B2395" s="8">
        <v>0</v>
      </c>
      <c r="C2395" s="8">
        <v>0</v>
      </c>
      <c r="D2395" s="9" t="str">
        <f t="shared" si="148"/>
        <v/>
      </c>
      <c r="E2395" s="8">
        <v>335.40980999999999</v>
      </c>
      <c r="F2395" s="8">
        <v>6429.4473099999996</v>
      </c>
      <c r="G2395" s="9">
        <f t="shared" si="149"/>
        <v>18.16893041977514</v>
      </c>
      <c r="H2395" s="8">
        <v>6380.8945800000001</v>
      </c>
      <c r="I2395" s="9">
        <f t="shared" si="150"/>
        <v>7.6090788511349317E-3</v>
      </c>
      <c r="J2395" s="8">
        <v>6467.67832</v>
      </c>
      <c r="K2395" s="8">
        <v>12810.34189</v>
      </c>
      <c r="L2395" s="9">
        <f t="shared" si="151"/>
        <v>0.98067084604170596</v>
      </c>
    </row>
    <row r="2396" spans="1:12" x14ac:dyDescent="0.2">
      <c r="A2396" s="7" t="s">
        <v>171</v>
      </c>
      <c r="B2396" s="8">
        <v>0</v>
      </c>
      <c r="C2396" s="8">
        <v>0</v>
      </c>
      <c r="D2396" s="9" t="str">
        <f t="shared" si="148"/>
        <v/>
      </c>
      <c r="E2396" s="8">
        <v>32.051000000000002</v>
      </c>
      <c r="F2396" s="8">
        <v>0</v>
      </c>
      <c r="G2396" s="9">
        <f t="shared" si="149"/>
        <v>-1</v>
      </c>
      <c r="H2396" s="8">
        <v>0</v>
      </c>
      <c r="I2396" s="9" t="str">
        <f t="shared" si="150"/>
        <v/>
      </c>
      <c r="J2396" s="8">
        <v>32.051000000000002</v>
      </c>
      <c r="K2396" s="8">
        <v>0</v>
      </c>
      <c r="L2396" s="9">
        <f t="shared" si="151"/>
        <v>-1</v>
      </c>
    </row>
    <row r="2397" spans="1:12" x14ac:dyDescent="0.2">
      <c r="A2397" s="7" t="s">
        <v>171</v>
      </c>
      <c r="B2397" s="8">
        <v>0</v>
      </c>
      <c r="C2397" s="8">
        <v>0</v>
      </c>
      <c r="D2397" s="9" t="str">
        <f t="shared" si="148"/>
        <v/>
      </c>
      <c r="E2397" s="8">
        <v>0</v>
      </c>
      <c r="F2397" s="8">
        <v>23.590160000000001</v>
      </c>
      <c r="G2397" s="9" t="str">
        <f t="shared" si="149"/>
        <v/>
      </c>
      <c r="H2397" s="8">
        <v>14.74</v>
      </c>
      <c r="I2397" s="9">
        <f t="shared" si="150"/>
        <v>0.60041791044776116</v>
      </c>
      <c r="J2397" s="8">
        <v>0</v>
      </c>
      <c r="K2397" s="8">
        <v>38.330159999999999</v>
      </c>
      <c r="L2397" s="9" t="str">
        <f t="shared" si="151"/>
        <v/>
      </c>
    </row>
    <row r="2398" spans="1:12" x14ac:dyDescent="0.2">
      <c r="A2398" s="7" t="s">
        <v>171</v>
      </c>
      <c r="B2398" s="8">
        <v>0</v>
      </c>
      <c r="C2398" s="8">
        <v>0</v>
      </c>
      <c r="D2398" s="9" t="str">
        <f t="shared" si="148"/>
        <v/>
      </c>
      <c r="E2398" s="8">
        <v>99.544039999999995</v>
      </c>
      <c r="F2398" s="8">
        <v>424.50151</v>
      </c>
      <c r="G2398" s="9">
        <f t="shared" si="149"/>
        <v>3.2644593287553931</v>
      </c>
      <c r="H2398" s="8">
        <v>274.03086999999999</v>
      </c>
      <c r="I2398" s="9">
        <f t="shared" si="150"/>
        <v>0.54910105565843725</v>
      </c>
      <c r="J2398" s="8">
        <v>179.42984000000001</v>
      </c>
      <c r="K2398" s="8">
        <v>698.53237999999999</v>
      </c>
      <c r="L2398" s="9">
        <f t="shared" si="151"/>
        <v>2.8930669502909883</v>
      </c>
    </row>
    <row r="2399" spans="1:12" x14ac:dyDescent="0.2">
      <c r="A2399" s="7" t="s">
        <v>171</v>
      </c>
      <c r="B2399" s="8">
        <v>0</v>
      </c>
      <c r="C2399" s="8">
        <v>0</v>
      </c>
      <c r="D2399" s="9" t="str">
        <f t="shared" si="148"/>
        <v/>
      </c>
      <c r="E2399" s="8">
        <v>0</v>
      </c>
      <c r="F2399" s="8">
        <v>0</v>
      </c>
      <c r="G2399" s="9" t="str">
        <f t="shared" si="149"/>
        <v/>
      </c>
      <c r="H2399" s="8">
        <v>0.65578000000000003</v>
      </c>
      <c r="I2399" s="9">
        <f t="shared" si="150"/>
        <v>-1</v>
      </c>
      <c r="J2399" s="8">
        <v>0</v>
      </c>
      <c r="K2399" s="8">
        <v>0.65578000000000003</v>
      </c>
      <c r="L2399" s="9" t="str">
        <f t="shared" si="151"/>
        <v/>
      </c>
    </row>
    <row r="2400" spans="1:12" x14ac:dyDescent="0.2">
      <c r="A2400" s="7" t="s">
        <v>171</v>
      </c>
      <c r="B2400" s="8">
        <v>193.44112999999999</v>
      </c>
      <c r="C2400" s="8">
        <v>0</v>
      </c>
      <c r="D2400" s="9">
        <f t="shared" si="148"/>
        <v>-1</v>
      </c>
      <c r="E2400" s="8">
        <v>1032.9444800000001</v>
      </c>
      <c r="F2400" s="8">
        <v>853.92246</v>
      </c>
      <c r="G2400" s="9">
        <f t="shared" si="149"/>
        <v>-0.1733123352379986</v>
      </c>
      <c r="H2400" s="8">
        <v>491.67169000000001</v>
      </c>
      <c r="I2400" s="9">
        <f t="shared" si="150"/>
        <v>0.7367736995392189</v>
      </c>
      <c r="J2400" s="8">
        <v>1896.3127400000001</v>
      </c>
      <c r="K2400" s="8">
        <v>1345.5941499999999</v>
      </c>
      <c r="L2400" s="9">
        <f t="shared" si="151"/>
        <v>-0.29041548811194517</v>
      </c>
    </row>
    <row r="2401" spans="1:12" x14ac:dyDescent="0.2">
      <c r="A2401" s="7" t="s">
        <v>171</v>
      </c>
      <c r="B2401" s="8">
        <v>0</v>
      </c>
      <c r="C2401" s="8">
        <v>0</v>
      </c>
      <c r="D2401" s="9" t="str">
        <f t="shared" si="148"/>
        <v/>
      </c>
      <c r="E2401" s="8">
        <v>289.27974</v>
      </c>
      <c r="F2401" s="8">
        <v>0</v>
      </c>
      <c r="G2401" s="9">
        <f t="shared" si="149"/>
        <v>-1</v>
      </c>
      <c r="H2401" s="8">
        <v>118.96733999999999</v>
      </c>
      <c r="I2401" s="9">
        <f t="shared" si="150"/>
        <v>-1</v>
      </c>
      <c r="J2401" s="8">
        <v>464.06997999999999</v>
      </c>
      <c r="K2401" s="8">
        <v>118.96733999999999</v>
      </c>
      <c r="L2401" s="9">
        <f t="shared" si="151"/>
        <v>-0.74364353410664485</v>
      </c>
    </row>
    <row r="2402" spans="1:12" x14ac:dyDescent="0.2">
      <c r="A2402" s="7" t="s">
        <v>171</v>
      </c>
      <c r="B2402" s="8">
        <v>0</v>
      </c>
      <c r="C2402" s="8">
        <v>0</v>
      </c>
      <c r="D2402" s="9" t="str">
        <f t="shared" si="148"/>
        <v/>
      </c>
      <c r="E2402" s="8">
        <v>147.73273</v>
      </c>
      <c r="F2402" s="8">
        <v>10.622</v>
      </c>
      <c r="G2402" s="9">
        <f t="shared" si="149"/>
        <v>-0.92809988687002531</v>
      </c>
      <c r="H2402" s="8">
        <v>113.24162</v>
      </c>
      <c r="I2402" s="9">
        <f t="shared" si="150"/>
        <v>-0.90620056477468269</v>
      </c>
      <c r="J2402" s="8">
        <v>857.73272999999995</v>
      </c>
      <c r="K2402" s="8">
        <v>123.86362</v>
      </c>
      <c r="L2402" s="9">
        <f t="shared" si="151"/>
        <v>-0.85559182287470836</v>
      </c>
    </row>
    <row r="2403" spans="1:12" x14ac:dyDescent="0.2">
      <c r="A2403" s="7" t="s">
        <v>171</v>
      </c>
      <c r="B2403" s="8">
        <v>0</v>
      </c>
      <c r="C2403" s="8">
        <v>0</v>
      </c>
      <c r="D2403" s="9" t="str">
        <f t="shared" si="148"/>
        <v/>
      </c>
      <c r="E2403" s="8">
        <v>59.980319999999999</v>
      </c>
      <c r="F2403" s="8">
        <v>79.522810000000007</v>
      </c>
      <c r="G2403" s="9">
        <f t="shared" si="149"/>
        <v>0.32581503399781808</v>
      </c>
      <c r="H2403" s="8">
        <v>286.78323</v>
      </c>
      <c r="I2403" s="9">
        <f t="shared" si="150"/>
        <v>-0.7227076004409323</v>
      </c>
      <c r="J2403" s="8">
        <v>59.980319999999999</v>
      </c>
      <c r="K2403" s="8">
        <v>366.30604</v>
      </c>
      <c r="L2403" s="9">
        <f t="shared" si="151"/>
        <v>5.1071037967119883</v>
      </c>
    </row>
    <row r="2404" spans="1:12" x14ac:dyDescent="0.2">
      <c r="A2404" s="7" t="s">
        <v>171</v>
      </c>
      <c r="B2404" s="8">
        <v>0</v>
      </c>
      <c r="C2404" s="8">
        <v>0</v>
      </c>
      <c r="D2404" s="9" t="str">
        <f t="shared" si="148"/>
        <v/>
      </c>
      <c r="E2404" s="8">
        <v>0</v>
      </c>
      <c r="F2404" s="8">
        <v>0</v>
      </c>
      <c r="G2404" s="9" t="str">
        <f t="shared" si="149"/>
        <v/>
      </c>
      <c r="H2404" s="8">
        <v>21.584599999999998</v>
      </c>
      <c r="I2404" s="9">
        <f t="shared" si="150"/>
        <v>-1</v>
      </c>
      <c r="J2404" s="8">
        <v>8.8992599999999999</v>
      </c>
      <c r="K2404" s="8">
        <v>21.584599999999998</v>
      </c>
      <c r="L2404" s="9">
        <f t="shared" si="151"/>
        <v>1.4254376206560995</v>
      </c>
    </row>
    <row r="2405" spans="1:12" x14ac:dyDescent="0.2">
      <c r="A2405" s="7" t="s">
        <v>171</v>
      </c>
      <c r="B2405" s="8">
        <v>0</v>
      </c>
      <c r="C2405" s="8">
        <v>0</v>
      </c>
      <c r="D2405" s="9" t="str">
        <f t="shared" si="148"/>
        <v/>
      </c>
      <c r="E2405" s="8">
        <v>0</v>
      </c>
      <c r="F2405" s="8">
        <v>15.966200000000001</v>
      </c>
      <c r="G2405" s="9" t="str">
        <f t="shared" si="149"/>
        <v/>
      </c>
      <c r="H2405" s="8">
        <v>0</v>
      </c>
      <c r="I2405" s="9" t="str">
        <f t="shared" si="150"/>
        <v/>
      </c>
      <c r="J2405" s="8">
        <v>0</v>
      </c>
      <c r="K2405" s="8">
        <v>15.966200000000001</v>
      </c>
      <c r="L2405" s="9" t="str">
        <f t="shared" si="151"/>
        <v/>
      </c>
    </row>
    <row r="2406" spans="1:12" x14ac:dyDescent="0.2">
      <c r="A2406" s="7" t="s">
        <v>171</v>
      </c>
      <c r="B2406" s="8">
        <v>0</v>
      </c>
      <c r="C2406" s="8">
        <v>0</v>
      </c>
      <c r="D2406" s="9" t="str">
        <f t="shared" si="148"/>
        <v/>
      </c>
      <c r="E2406" s="8">
        <v>63.394289999999998</v>
      </c>
      <c r="F2406" s="8">
        <v>72.611940000000004</v>
      </c>
      <c r="G2406" s="9">
        <f t="shared" si="149"/>
        <v>0.14540189660614544</v>
      </c>
      <c r="H2406" s="8">
        <v>145.68020999999999</v>
      </c>
      <c r="I2406" s="9">
        <f t="shared" si="150"/>
        <v>-0.5015662044968221</v>
      </c>
      <c r="J2406" s="8">
        <v>219.66694000000001</v>
      </c>
      <c r="K2406" s="8">
        <v>218.29214999999999</v>
      </c>
      <c r="L2406" s="9">
        <f t="shared" si="151"/>
        <v>-6.2585202853010502E-3</v>
      </c>
    </row>
    <row r="2407" spans="1:12" x14ac:dyDescent="0.2">
      <c r="A2407" s="4" t="s">
        <v>171</v>
      </c>
      <c r="B2407" s="12">
        <v>7654.1157700000003</v>
      </c>
      <c r="C2407" s="12">
        <v>356.40012000000002</v>
      </c>
      <c r="D2407" s="13">
        <f t="shared" si="148"/>
        <v>-0.95343680044703583</v>
      </c>
      <c r="E2407" s="12">
        <v>206948.96327000001</v>
      </c>
      <c r="F2407" s="12">
        <v>230941.84020000001</v>
      </c>
      <c r="G2407" s="13">
        <f t="shared" si="149"/>
        <v>0.11593620258293935</v>
      </c>
      <c r="H2407" s="12">
        <v>168460.58522000001</v>
      </c>
      <c r="I2407" s="13">
        <f t="shared" si="150"/>
        <v>0.37089539311764241</v>
      </c>
      <c r="J2407" s="12">
        <v>381605.24929000001</v>
      </c>
      <c r="K2407" s="12">
        <v>399402.42541999999</v>
      </c>
      <c r="L2407" s="13">
        <f t="shared" si="151"/>
        <v>4.6637660679754056E-2</v>
      </c>
    </row>
    <row r="2408" spans="1:12" x14ac:dyDescent="0.2">
      <c r="A2408" s="7" t="s">
        <v>170</v>
      </c>
      <c r="B2408" s="8">
        <v>0</v>
      </c>
      <c r="C2408" s="8">
        <v>0</v>
      </c>
      <c r="D2408" s="9" t="str">
        <f t="shared" si="148"/>
        <v/>
      </c>
      <c r="E2408" s="8">
        <v>0</v>
      </c>
      <c r="F2408" s="8">
        <v>0</v>
      </c>
      <c r="G2408" s="9" t="str">
        <f t="shared" si="149"/>
        <v/>
      </c>
      <c r="H2408" s="8">
        <v>14.0975</v>
      </c>
      <c r="I2408" s="9">
        <f t="shared" si="150"/>
        <v>-1</v>
      </c>
      <c r="J2408" s="8">
        <v>0</v>
      </c>
      <c r="K2408" s="8">
        <v>14.0975</v>
      </c>
      <c r="L2408" s="9" t="str">
        <f t="shared" si="151"/>
        <v/>
      </c>
    </row>
    <row r="2409" spans="1:12" x14ac:dyDescent="0.2">
      <c r="A2409" s="7" t="s">
        <v>170</v>
      </c>
      <c r="B2409" s="8">
        <v>0</v>
      </c>
      <c r="C2409" s="8">
        <v>0</v>
      </c>
      <c r="D2409" s="9" t="str">
        <f t="shared" si="148"/>
        <v/>
      </c>
      <c r="E2409" s="8">
        <v>229.40350000000001</v>
      </c>
      <c r="F2409" s="8">
        <v>0</v>
      </c>
      <c r="G2409" s="9">
        <f t="shared" si="149"/>
        <v>-1</v>
      </c>
      <c r="H2409" s="8">
        <v>0</v>
      </c>
      <c r="I2409" s="9" t="str">
        <f t="shared" si="150"/>
        <v/>
      </c>
      <c r="J2409" s="8">
        <v>229.40350000000001</v>
      </c>
      <c r="K2409" s="8">
        <v>0</v>
      </c>
      <c r="L2409" s="9">
        <f t="shared" si="151"/>
        <v>-1</v>
      </c>
    </row>
    <row r="2410" spans="1:12" x14ac:dyDescent="0.2">
      <c r="A2410" s="7" t="s">
        <v>170</v>
      </c>
      <c r="B2410" s="8">
        <v>0</v>
      </c>
      <c r="C2410" s="8">
        <v>0</v>
      </c>
      <c r="D2410" s="9" t="str">
        <f t="shared" si="148"/>
        <v/>
      </c>
      <c r="E2410" s="8">
        <v>0</v>
      </c>
      <c r="F2410" s="8">
        <v>0</v>
      </c>
      <c r="G2410" s="9" t="str">
        <f t="shared" si="149"/>
        <v/>
      </c>
      <c r="H2410" s="8">
        <v>0</v>
      </c>
      <c r="I2410" s="9" t="str">
        <f t="shared" si="150"/>
        <v/>
      </c>
      <c r="J2410" s="8">
        <v>0</v>
      </c>
      <c r="K2410" s="8">
        <v>0</v>
      </c>
      <c r="L2410" s="9" t="str">
        <f t="shared" si="151"/>
        <v/>
      </c>
    </row>
    <row r="2411" spans="1:12" x14ac:dyDescent="0.2">
      <c r="A2411" s="7" t="s">
        <v>170</v>
      </c>
      <c r="B2411" s="8">
        <v>0</v>
      </c>
      <c r="C2411" s="8">
        <v>0</v>
      </c>
      <c r="D2411" s="9" t="str">
        <f t="shared" si="148"/>
        <v/>
      </c>
      <c r="E2411" s="8">
        <v>31.512060000000002</v>
      </c>
      <c r="F2411" s="8">
        <v>50.80209</v>
      </c>
      <c r="G2411" s="9">
        <f t="shared" si="149"/>
        <v>0.61214753970384672</v>
      </c>
      <c r="H2411" s="8">
        <v>0</v>
      </c>
      <c r="I2411" s="9" t="str">
        <f t="shared" si="150"/>
        <v/>
      </c>
      <c r="J2411" s="8">
        <v>31.512060000000002</v>
      </c>
      <c r="K2411" s="8">
        <v>50.80209</v>
      </c>
      <c r="L2411" s="9">
        <f t="shared" si="151"/>
        <v>0.61214753970384672</v>
      </c>
    </row>
    <row r="2412" spans="1:12" x14ac:dyDescent="0.2">
      <c r="A2412" s="7" t="s">
        <v>170</v>
      </c>
      <c r="B2412" s="8">
        <v>0</v>
      </c>
      <c r="C2412" s="8">
        <v>0</v>
      </c>
      <c r="D2412" s="9" t="str">
        <f t="shared" si="148"/>
        <v/>
      </c>
      <c r="E2412" s="8">
        <v>0</v>
      </c>
      <c r="F2412" s="8">
        <v>0</v>
      </c>
      <c r="G2412" s="9" t="str">
        <f t="shared" si="149"/>
        <v/>
      </c>
      <c r="H2412" s="8">
        <v>0</v>
      </c>
      <c r="I2412" s="9" t="str">
        <f t="shared" si="150"/>
        <v/>
      </c>
      <c r="J2412" s="8">
        <v>0</v>
      </c>
      <c r="K2412" s="8">
        <v>0</v>
      </c>
      <c r="L2412" s="9" t="str">
        <f t="shared" si="151"/>
        <v/>
      </c>
    </row>
    <row r="2413" spans="1:12" x14ac:dyDescent="0.2">
      <c r="A2413" s="7" t="s">
        <v>170</v>
      </c>
      <c r="B2413" s="8">
        <v>0</v>
      </c>
      <c r="C2413" s="8">
        <v>0</v>
      </c>
      <c r="D2413" s="9" t="str">
        <f t="shared" si="148"/>
        <v/>
      </c>
      <c r="E2413" s="8">
        <v>0</v>
      </c>
      <c r="F2413" s="8">
        <v>0</v>
      </c>
      <c r="G2413" s="9" t="str">
        <f t="shared" si="149"/>
        <v/>
      </c>
      <c r="H2413" s="8">
        <v>0</v>
      </c>
      <c r="I2413" s="9" t="str">
        <f t="shared" si="150"/>
        <v/>
      </c>
      <c r="J2413" s="8">
        <v>28.5884</v>
      </c>
      <c r="K2413" s="8">
        <v>0</v>
      </c>
      <c r="L2413" s="9">
        <f t="shared" si="151"/>
        <v>-1</v>
      </c>
    </row>
    <row r="2414" spans="1:12" x14ac:dyDescent="0.2">
      <c r="A2414" s="7" t="s">
        <v>170</v>
      </c>
      <c r="B2414" s="8">
        <v>0</v>
      </c>
      <c r="C2414" s="8">
        <v>0</v>
      </c>
      <c r="D2414" s="9" t="str">
        <f t="shared" si="148"/>
        <v/>
      </c>
      <c r="E2414" s="8">
        <v>53.370370000000001</v>
      </c>
      <c r="F2414" s="8">
        <v>124.75292</v>
      </c>
      <c r="G2414" s="9">
        <f t="shared" si="149"/>
        <v>1.3374940065058571</v>
      </c>
      <c r="H2414" s="8">
        <v>62.500320000000002</v>
      </c>
      <c r="I2414" s="9">
        <f t="shared" si="150"/>
        <v>0.99603650029311841</v>
      </c>
      <c r="J2414" s="8">
        <v>697.73099000000002</v>
      </c>
      <c r="K2414" s="8">
        <v>187.25324000000001</v>
      </c>
      <c r="L2414" s="9">
        <f t="shared" si="151"/>
        <v>-0.73162545066258278</v>
      </c>
    </row>
    <row r="2415" spans="1:12" x14ac:dyDescent="0.2">
      <c r="A2415" s="7" t="s">
        <v>170</v>
      </c>
      <c r="B2415" s="8">
        <v>0</v>
      </c>
      <c r="C2415" s="8">
        <v>0</v>
      </c>
      <c r="D2415" s="9" t="str">
        <f t="shared" si="148"/>
        <v/>
      </c>
      <c r="E2415" s="8">
        <v>0</v>
      </c>
      <c r="F2415" s="8">
        <v>0</v>
      </c>
      <c r="G2415" s="9" t="str">
        <f t="shared" si="149"/>
        <v/>
      </c>
      <c r="H2415" s="8">
        <v>0</v>
      </c>
      <c r="I2415" s="9" t="str">
        <f t="shared" si="150"/>
        <v/>
      </c>
      <c r="J2415" s="8">
        <v>0</v>
      </c>
      <c r="K2415" s="8">
        <v>0</v>
      </c>
      <c r="L2415" s="9" t="str">
        <f t="shared" si="151"/>
        <v/>
      </c>
    </row>
    <row r="2416" spans="1:12" x14ac:dyDescent="0.2">
      <c r="A2416" s="7" t="s">
        <v>170</v>
      </c>
      <c r="B2416" s="8">
        <v>0</v>
      </c>
      <c r="C2416" s="8">
        <v>0</v>
      </c>
      <c r="D2416" s="9" t="str">
        <f t="shared" si="148"/>
        <v/>
      </c>
      <c r="E2416" s="8">
        <v>0</v>
      </c>
      <c r="F2416" s="8">
        <v>0</v>
      </c>
      <c r="G2416" s="9" t="str">
        <f t="shared" si="149"/>
        <v/>
      </c>
      <c r="H2416" s="8">
        <v>12.204510000000001</v>
      </c>
      <c r="I2416" s="9">
        <f t="shared" si="150"/>
        <v>-1</v>
      </c>
      <c r="J2416" s="8">
        <v>11.28</v>
      </c>
      <c r="K2416" s="8">
        <v>12.204510000000001</v>
      </c>
      <c r="L2416" s="9">
        <f t="shared" si="151"/>
        <v>8.1960106382978903E-2</v>
      </c>
    </row>
    <row r="2417" spans="1:12" x14ac:dyDescent="0.2">
      <c r="A2417" s="7" t="s">
        <v>170</v>
      </c>
      <c r="B2417" s="8">
        <v>0</v>
      </c>
      <c r="C2417" s="8">
        <v>0</v>
      </c>
      <c r="D2417" s="9" t="str">
        <f t="shared" si="148"/>
        <v/>
      </c>
      <c r="E2417" s="8">
        <v>0</v>
      </c>
      <c r="F2417" s="8">
        <v>0</v>
      </c>
      <c r="G2417" s="9" t="str">
        <f t="shared" si="149"/>
        <v/>
      </c>
      <c r="H2417" s="8">
        <v>0</v>
      </c>
      <c r="I2417" s="9" t="str">
        <f t="shared" si="150"/>
        <v/>
      </c>
      <c r="J2417" s="8">
        <v>9.2520000000000007</v>
      </c>
      <c r="K2417" s="8">
        <v>0</v>
      </c>
      <c r="L2417" s="9">
        <f t="shared" si="151"/>
        <v>-1</v>
      </c>
    </row>
    <row r="2418" spans="1:12" x14ac:dyDescent="0.2">
      <c r="A2418" s="7" t="s">
        <v>170</v>
      </c>
      <c r="B2418" s="8">
        <v>0</v>
      </c>
      <c r="C2418" s="8">
        <v>0</v>
      </c>
      <c r="D2418" s="9" t="str">
        <f t="shared" si="148"/>
        <v/>
      </c>
      <c r="E2418" s="8">
        <v>0</v>
      </c>
      <c r="F2418" s="8">
        <v>25.699200000000001</v>
      </c>
      <c r="G2418" s="9" t="str">
        <f t="shared" si="149"/>
        <v/>
      </c>
      <c r="H2418" s="8">
        <v>53.037179999999999</v>
      </c>
      <c r="I2418" s="9">
        <f t="shared" si="150"/>
        <v>-0.51544935081390064</v>
      </c>
      <c r="J2418" s="8">
        <v>27.122350000000001</v>
      </c>
      <c r="K2418" s="8">
        <v>78.736379999999997</v>
      </c>
      <c r="L2418" s="9">
        <f t="shared" si="151"/>
        <v>1.9030072984088764</v>
      </c>
    </row>
    <row r="2419" spans="1:12" x14ac:dyDescent="0.2">
      <c r="A2419" s="7" t="s">
        <v>170</v>
      </c>
      <c r="B2419" s="8">
        <v>0</v>
      </c>
      <c r="C2419" s="8">
        <v>0</v>
      </c>
      <c r="D2419" s="9" t="str">
        <f t="shared" si="148"/>
        <v/>
      </c>
      <c r="E2419" s="8">
        <v>0</v>
      </c>
      <c r="F2419" s="8">
        <v>0</v>
      </c>
      <c r="G2419" s="9" t="str">
        <f t="shared" si="149"/>
        <v/>
      </c>
      <c r="H2419" s="8">
        <v>0</v>
      </c>
      <c r="I2419" s="9" t="str">
        <f t="shared" si="150"/>
        <v/>
      </c>
      <c r="J2419" s="8">
        <v>0</v>
      </c>
      <c r="K2419" s="8">
        <v>0</v>
      </c>
      <c r="L2419" s="9" t="str">
        <f t="shared" si="151"/>
        <v/>
      </c>
    </row>
    <row r="2420" spans="1:12" x14ac:dyDescent="0.2">
      <c r="A2420" s="7" t="s">
        <v>170</v>
      </c>
      <c r="B2420" s="8">
        <v>0</v>
      </c>
      <c r="C2420" s="8">
        <v>0</v>
      </c>
      <c r="D2420" s="9" t="str">
        <f t="shared" si="148"/>
        <v/>
      </c>
      <c r="E2420" s="8">
        <v>0</v>
      </c>
      <c r="F2420" s="8">
        <v>0</v>
      </c>
      <c r="G2420" s="9" t="str">
        <f t="shared" si="149"/>
        <v/>
      </c>
      <c r="H2420" s="8">
        <v>80.891999999999996</v>
      </c>
      <c r="I2420" s="9">
        <f t="shared" si="150"/>
        <v>-1</v>
      </c>
      <c r="J2420" s="8">
        <v>36.313589999999998</v>
      </c>
      <c r="K2420" s="8">
        <v>80.891999999999996</v>
      </c>
      <c r="L2420" s="9">
        <f t="shared" si="151"/>
        <v>1.2275957843881589</v>
      </c>
    </row>
    <row r="2421" spans="1:12" x14ac:dyDescent="0.2">
      <c r="A2421" s="7" t="s">
        <v>170</v>
      </c>
      <c r="B2421" s="8">
        <v>0</v>
      </c>
      <c r="C2421" s="8">
        <v>0</v>
      </c>
      <c r="D2421" s="9" t="str">
        <f t="shared" si="148"/>
        <v/>
      </c>
      <c r="E2421" s="8">
        <v>0</v>
      </c>
      <c r="F2421" s="8">
        <v>0</v>
      </c>
      <c r="G2421" s="9" t="str">
        <f t="shared" si="149"/>
        <v/>
      </c>
      <c r="H2421" s="8">
        <v>0</v>
      </c>
      <c r="I2421" s="9" t="str">
        <f t="shared" si="150"/>
        <v/>
      </c>
      <c r="J2421" s="8">
        <v>0</v>
      </c>
      <c r="K2421" s="8">
        <v>0</v>
      </c>
      <c r="L2421" s="9" t="str">
        <f t="shared" si="151"/>
        <v/>
      </c>
    </row>
    <row r="2422" spans="1:12" x14ac:dyDescent="0.2">
      <c r="A2422" s="7" t="s">
        <v>170</v>
      </c>
      <c r="B2422" s="8">
        <v>0</v>
      </c>
      <c r="C2422" s="8">
        <v>0</v>
      </c>
      <c r="D2422" s="9" t="str">
        <f t="shared" si="148"/>
        <v/>
      </c>
      <c r="E2422" s="8">
        <v>0</v>
      </c>
      <c r="F2422" s="8">
        <v>0</v>
      </c>
      <c r="G2422" s="9" t="str">
        <f t="shared" si="149"/>
        <v/>
      </c>
      <c r="H2422" s="8">
        <v>0</v>
      </c>
      <c r="I2422" s="9" t="str">
        <f t="shared" si="150"/>
        <v/>
      </c>
      <c r="J2422" s="8">
        <v>0</v>
      </c>
      <c r="K2422" s="8">
        <v>0</v>
      </c>
      <c r="L2422" s="9" t="str">
        <f t="shared" si="151"/>
        <v/>
      </c>
    </row>
    <row r="2423" spans="1:12" x14ac:dyDescent="0.2">
      <c r="A2423" s="4" t="s">
        <v>170</v>
      </c>
      <c r="B2423" s="12">
        <v>0</v>
      </c>
      <c r="C2423" s="12">
        <v>0</v>
      </c>
      <c r="D2423" s="13" t="str">
        <f t="shared" si="148"/>
        <v/>
      </c>
      <c r="E2423" s="12">
        <v>314.28593000000001</v>
      </c>
      <c r="F2423" s="12">
        <v>201.25421</v>
      </c>
      <c r="G2423" s="13">
        <f t="shared" si="149"/>
        <v>-0.35964613497015285</v>
      </c>
      <c r="H2423" s="12">
        <v>222.73150999999999</v>
      </c>
      <c r="I2423" s="13">
        <f t="shared" si="150"/>
        <v>-9.6426859405748133E-2</v>
      </c>
      <c r="J2423" s="12">
        <v>1071.20289</v>
      </c>
      <c r="K2423" s="12">
        <v>423.98572000000001</v>
      </c>
      <c r="L2423" s="13">
        <f t="shared" si="151"/>
        <v>-0.60419662422680731</v>
      </c>
    </row>
    <row r="2424" spans="1:12" x14ac:dyDescent="0.2">
      <c r="A2424" s="7" t="s">
        <v>169</v>
      </c>
      <c r="B2424" s="8">
        <v>0</v>
      </c>
      <c r="C2424" s="8">
        <v>0</v>
      </c>
      <c r="D2424" s="9" t="str">
        <f t="shared" si="148"/>
        <v/>
      </c>
      <c r="E2424" s="8">
        <v>13.554869999999999</v>
      </c>
      <c r="F2424" s="8">
        <v>59.252200000000002</v>
      </c>
      <c r="G2424" s="9">
        <f t="shared" si="149"/>
        <v>3.3712850067909175</v>
      </c>
      <c r="H2424" s="8">
        <v>0</v>
      </c>
      <c r="I2424" s="9" t="str">
        <f t="shared" si="150"/>
        <v/>
      </c>
      <c r="J2424" s="8">
        <v>74.912030000000001</v>
      </c>
      <c r="K2424" s="8">
        <v>59.252200000000002</v>
      </c>
      <c r="L2424" s="9">
        <f t="shared" si="151"/>
        <v>-0.20904292675021618</v>
      </c>
    </row>
    <row r="2425" spans="1:12" x14ac:dyDescent="0.2">
      <c r="A2425" s="7" t="s">
        <v>169</v>
      </c>
      <c r="B2425" s="8">
        <v>0</v>
      </c>
      <c r="C2425" s="8">
        <v>0</v>
      </c>
      <c r="D2425" s="9" t="str">
        <f t="shared" si="148"/>
        <v/>
      </c>
      <c r="E2425" s="8">
        <v>0</v>
      </c>
      <c r="F2425" s="8">
        <v>0</v>
      </c>
      <c r="G2425" s="9" t="str">
        <f t="shared" si="149"/>
        <v/>
      </c>
      <c r="H2425" s="8">
        <v>0</v>
      </c>
      <c r="I2425" s="9" t="str">
        <f t="shared" si="150"/>
        <v/>
      </c>
      <c r="J2425" s="8">
        <v>0</v>
      </c>
      <c r="K2425" s="8">
        <v>0</v>
      </c>
      <c r="L2425" s="9" t="str">
        <f t="shared" si="151"/>
        <v/>
      </c>
    </row>
    <row r="2426" spans="1:12" x14ac:dyDescent="0.2">
      <c r="A2426" s="7" t="s">
        <v>169</v>
      </c>
      <c r="B2426" s="8">
        <v>0</v>
      </c>
      <c r="C2426" s="8">
        <v>0</v>
      </c>
      <c r="D2426" s="9" t="str">
        <f t="shared" si="148"/>
        <v/>
      </c>
      <c r="E2426" s="8">
        <v>0</v>
      </c>
      <c r="F2426" s="8">
        <v>0</v>
      </c>
      <c r="G2426" s="9" t="str">
        <f t="shared" si="149"/>
        <v/>
      </c>
      <c r="H2426" s="8">
        <v>543.75557000000003</v>
      </c>
      <c r="I2426" s="9">
        <f t="shared" si="150"/>
        <v>-1</v>
      </c>
      <c r="J2426" s="8">
        <v>0</v>
      </c>
      <c r="K2426" s="8">
        <v>543.75557000000003</v>
      </c>
      <c r="L2426" s="9" t="str">
        <f t="shared" si="151"/>
        <v/>
      </c>
    </row>
    <row r="2427" spans="1:12" x14ac:dyDescent="0.2">
      <c r="A2427" s="7" t="s">
        <v>169</v>
      </c>
      <c r="B2427" s="8">
        <v>0</v>
      </c>
      <c r="C2427" s="8">
        <v>0</v>
      </c>
      <c r="D2427" s="9" t="str">
        <f t="shared" si="148"/>
        <v/>
      </c>
      <c r="E2427" s="8">
        <v>0</v>
      </c>
      <c r="F2427" s="8">
        <v>0</v>
      </c>
      <c r="G2427" s="9" t="str">
        <f t="shared" si="149"/>
        <v/>
      </c>
      <c r="H2427" s="8">
        <v>0</v>
      </c>
      <c r="I2427" s="9" t="str">
        <f t="shared" si="150"/>
        <v/>
      </c>
      <c r="J2427" s="8">
        <v>0</v>
      </c>
      <c r="K2427" s="8">
        <v>0</v>
      </c>
      <c r="L2427" s="9" t="str">
        <f t="shared" si="151"/>
        <v/>
      </c>
    </row>
    <row r="2428" spans="1:12" x14ac:dyDescent="0.2">
      <c r="A2428" s="7" t="s">
        <v>169</v>
      </c>
      <c r="B2428" s="8">
        <v>2.4225599999999998</v>
      </c>
      <c r="C2428" s="8">
        <v>0</v>
      </c>
      <c r="D2428" s="9">
        <f t="shared" si="148"/>
        <v>-1</v>
      </c>
      <c r="E2428" s="8">
        <v>853.32690000000002</v>
      </c>
      <c r="F2428" s="8">
        <v>182.74267</v>
      </c>
      <c r="G2428" s="9">
        <f t="shared" si="149"/>
        <v>-0.78584681907953446</v>
      </c>
      <c r="H2428" s="8">
        <v>414.88985000000002</v>
      </c>
      <c r="I2428" s="9">
        <f t="shared" si="150"/>
        <v>-0.5595393090479317</v>
      </c>
      <c r="J2428" s="8">
        <v>1101.83131</v>
      </c>
      <c r="K2428" s="8">
        <v>597.63252</v>
      </c>
      <c r="L2428" s="9">
        <f t="shared" si="151"/>
        <v>-0.45760071022124071</v>
      </c>
    </row>
    <row r="2429" spans="1:12" x14ac:dyDescent="0.2">
      <c r="A2429" s="7" t="s">
        <v>169</v>
      </c>
      <c r="B2429" s="8">
        <v>0</v>
      </c>
      <c r="C2429" s="8">
        <v>0</v>
      </c>
      <c r="D2429" s="9" t="str">
        <f t="shared" si="148"/>
        <v/>
      </c>
      <c r="E2429" s="8">
        <v>0</v>
      </c>
      <c r="F2429" s="8">
        <v>0.36</v>
      </c>
      <c r="G2429" s="9" t="str">
        <f t="shared" si="149"/>
        <v/>
      </c>
      <c r="H2429" s="8">
        <v>0</v>
      </c>
      <c r="I2429" s="9" t="str">
        <f t="shared" si="150"/>
        <v/>
      </c>
      <c r="J2429" s="8">
        <v>0</v>
      </c>
      <c r="K2429" s="8">
        <v>0.36</v>
      </c>
      <c r="L2429" s="9" t="str">
        <f t="shared" si="151"/>
        <v/>
      </c>
    </row>
    <row r="2430" spans="1:12" x14ac:dyDescent="0.2">
      <c r="A2430" s="7" t="s">
        <v>169</v>
      </c>
      <c r="B2430" s="8">
        <v>0</v>
      </c>
      <c r="C2430" s="8">
        <v>0</v>
      </c>
      <c r="D2430" s="9" t="str">
        <f t="shared" si="148"/>
        <v/>
      </c>
      <c r="E2430" s="8">
        <v>96.694069999999996</v>
      </c>
      <c r="F2430" s="8">
        <v>5.55</v>
      </c>
      <c r="G2430" s="9">
        <f t="shared" si="149"/>
        <v>-0.94260247810439668</v>
      </c>
      <c r="H2430" s="8">
        <v>56.96</v>
      </c>
      <c r="I2430" s="9">
        <f t="shared" si="150"/>
        <v>-0.902563202247191</v>
      </c>
      <c r="J2430" s="8">
        <v>159.90406999999999</v>
      </c>
      <c r="K2430" s="8">
        <v>62.51</v>
      </c>
      <c r="L2430" s="9">
        <f t="shared" si="151"/>
        <v>-0.60907811789906285</v>
      </c>
    </row>
    <row r="2431" spans="1:12" x14ac:dyDescent="0.2">
      <c r="A2431" s="7" t="s">
        <v>169</v>
      </c>
      <c r="B2431" s="8">
        <v>0</v>
      </c>
      <c r="C2431" s="8">
        <v>0</v>
      </c>
      <c r="D2431" s="9" t="str">
        <f t="shared" si="148"/>
        <v/>
      </c>
      <c r="E2431" s="8">
        <v>315.84760999999997</v>
      </c>
      <c r="F2431" s="8">
        <v>222.41800000000001</v>
      </c>
      <c r="G2431" s="9">
        <f t="shared" si="149"/>
        <v>-0.29580597427981159</v>
      </c>
      <c r="H2431" s="8">
        <v>429.11712</v>
      </c>
      <c r="I2431" s="9">
        <f t="shared" si="150"/>
        <v>-0.48168462726446337</v>
      </c>
      <c r="J2431" s="8">
        <v>714.17173000000003</v>
      </c>
      <c r="K2431" s="8">
        <v>651.53512000000001</v>
      </c>
      <c r="L2431" s="9">
        <f t="shared" si="151"/>
        <v>-8.7705249828357146E-2</v>
      </c>
    </row>
    <row r="2432" spans="1:12" x14ac:dyDescent="0.2">
      <c r="A2432" s="7" t="s">
        <v>169</v>
      </c>
      <c r="B2432" s="8">
        <v>0</v>
      </c>
      <c r="C2432" s="8">
        <v>0</v>
      </c>
      <c r="D2432" s="9" t="str">
        <f t="shared" si="148"/>
        <v/>
      </c>
      <c r="E2432" s="8">
        <v>0</v>
      </c>
      <c r="F2432" s="8">
        <v>0</v>
      </c>
      <c r="G2432" s="9" t="str">
        <f t="shared" si="149"/>
        <v/>
      </c>
      <c r="H2432" s="8">
        <v>0</v>
      </c>
      <c r="I2432" s="9" t="str">
        <f t="shared" si="150"/>
        <v/>
      </c>
      <c r="J2432" s="8">
        <v>0</v>
      </c>
      <c r="K2432" s="8">
        <v>0</v>
      </c>
      <c r="L2432" s="9" t="str">
        <f t="shared" si="151"/>
        <v/>
      </c>
    </row>
    <row r="2433" spans="1:12" x14ac:dyDescent="0.2">
      <c r="A2433" s="7" t="s">
        <v>169</v>
      </c>
      <c r="B2433" s="8">
        <v>4.1989999999999998</v>
      </c>
      <c r="C2433" s="8">
        <v>0</v>
      </c>
      <c r="D2433" s="9">
        <f t="shared" si="148"/>
        <v>-1</v>
      </c>
      <c r="E2433" s="8">
        <v>70.201610000000002</v>
      </c>
      <c r="F2433" s="8">
        <v>216.8133</v>
      </c>
      <c r="G2433" s="9">
        <f t="shared" si="149"/>
        <v>2.088437715317355</v>
      </c>
      <c r="H2433" s="8">
        <v>76.686199999999999</v>
      </c>
      <c r="I2433" s="9">
        <f t="shared" si="150"/>
        <v>1.8272792236412809</v>
      </c>
      <c r="J2433" s="8">
        <v>1152.36301</v>
      </c>
      <c r="K2433" s="8">
        <v>293.49950000000001</v>
      </c>
      <c r="L2433" s="9">
        <f t="shared" si="151"/>
        <v>-0.74530638570219288</v>
      </c>
    </row>
    <row r="2434" spans="1:12" x14ac:dyDescent="0.2">
      <c r="A2434" s="7" t="s">
        <v>169</v>
      </c>
      <c r="B2434" s="8">
        <v>0</v>
      </c>
      <c r="C2434" s="8">
        <v>0</v>
      </c>
      <c r="D2434" s="9" t="str">
        <f t="shared" si="148"/>
        <v/>
      </c>
      <c r="E2434" s="8">
        <v>0</v>
      </c>
      <c r="F2434" s="8">
        <v>0</v>
      </c>
      <c r="G2434" s="9" t="str">
        <f t="shared" si="149"/>
        <v/>
      </c>
      <c r="H2434" s="8">
        <v>0</v>
      </c>
      <c r="I2434" s="9" t="str">
        <f t="shared" si="150"/>
        <v/>
      </c>
      <c r="J2434" s="8">
        <v>0</v>
      </c>
      <c r="K2434" s="8">
        <v>0</v>
      </c>
      <c r="L2434" s="9" t="str">
        <f t="shared" si="151"/>
        <v/>
      </c>
    </row>
    <row r="2435" spans="1:12" x14ac:dyDescent="0.2">
      <c r="A2435" s="7" t="s">
        <v>169</v>
      </c>
      <c r="B2435" s="8">
        <v>0</v>
      </c>
      <c r="C2435" s="8">
        <v>0</v>
      </c>
      <c r="D2435" s="9" t="str">
        <f t="shared" si="148"/>
        <v/>
      </c>
      <c r="E2435" s="8">
        <v>0</v>
      </c>
      <c r="F2435" s="8">
        <v>0</v>
      </c>
      <c r="G2435" s="9" t="str">
        <f t="shared" si="149"/>
        <v/>
      </c>
      <c r="H2435" s="8">
        <v>0</v>
      </c>
      <c r="I2435" s="9" t="str">
        <f t="shared" si="150"/>
        <v/>
      </c>
      <c r="J2435" s="8">
        <v>0</v>
      </c>
      <c r="K2435" s="8">
        <v>0</v>
      </c>
      <c r="L2435" s="9" t="str">
        <f t="shared" si="151"/>
        <v/>
      </c>
    </row>
    <row r="2436" spans="1:12" x14ac:dyDescent="0.2">
      <c r="A2436" s="7" t="s">
        <v>169</v>
      </c>
      <c r="B2436" s="8">
        <v>0</v>
      </c>
      <c r="C2436" s="8">
        <v>0</v>
      </c>
      <c r="D2436" s="9" t="str">
        <f t="shared" si="148"/>
        <v/>
      </c>
      <c r="E2436" s="8">
        <v>11.261699999999999</v>
      </c>
      <c r="F2436" s="8">
        <v>1286.9195</v>
      </c>
      <c r="G2436" s="9">
        <f t="shared" si="149"/>
        <v>113.27399948498007</v>
      </c>
      <c r="H2436" s="8">
        <v>4.98081</v>
      </c>
      <c r="I2436" s="9">
        <f t="shared" si="150"/>
        <v>257.37554534302654</v>
      </c>
      <c r="J2436" s="8">
        <v>66.875739999999993</v>
      </c>
      <c r="K2436" s="8">
        <v>1291.90031</v>
      </c>
      <c r="L2436" s="9">
        <f t="shared" si="151"/>
        <v>18.317921715707371</v>
      </c>
    </row>
    <row r="2437" spans="1:12" x14ac:dyDescent="0.2">
      <c r="A2437" s="7" t="s">
        <v>169</v>
      </c>
      <c r="B2437" s="8">
        <v>0</v>
      </c>
      <c r="C2437" s="8">
        <v>0</v>
      </c>
      <c r="D2437" s="9" t="str">
        <f t="shared" ref="D2437:D2500" si="152">IF(B2437=0,"",(C2437/B2437-1))</f>
        <v/>
      </c>
      <c r="E2437" s="8">
        <v>12.098179999999999</v>
      </c>
      <c r="F2437" s="8">
        <v>13.124230000000001</v>
      </c>
      <c r="G2437" s="9">
        <f t="shared" ref="G2437:G2500" si="153">IF(E2437=0,"",(F2437/E2437-1))</f>
        <v>8.481027724831347E-2</v>
      </c>
      <c r="H2437" s="8">
        <v>0.63139000000000001</v>
      </c>
      <c r="I2437" s="9">
        <f t="shared" ref="I2437:I2500" si="154">IF(H2437=0,"",(F2437/H2437-1))</f>
        <v>19.786249386274729</v>
      </c>
      <c r="J2437" s="8">
        <v>58.479179999999999</v>
      </c>
      <c r="K2437" s="8">
        <v>13.75562</v>
      </c>
      <c r="L2437" s="9">
        <f t="shared" ref="L2437:L2500" si="155">IF(J2437=0,"",(K2437/J2437-1))</f>
        <v>-0.76477748148999347</v>
      </c>
    </row>
    <row r="2438" spans="1:12" x14ac:dyDescent="0.2">
      <c r="A2438" s="7" t="s">
        <v>169</v>
      </c>
      <c r="B2438" s="8">
        <v>0</v>
      </c>
      <c r="C2438" s="8">
        <v>0</v>
      </c>
      <c r="D2438" s="9" t="str">
        <f t="shared" si="152"/>
        <v/>
      </c>
      <c r="E2438" s="8">
        <v>0</v>
      </c>
      <c r="F2438" s="8">
        <v>0</v>
      </c>
      <c r="G2438" s="9" t="str">
        <f t="shared" si="153"/>
        <v/>
      </c>
      <c r="H2438" s="8">
        <v>0</v>
      </c>
      <c r="I2438" s="9" t="str">
        <f t="shared" si="154"/>
        <v/>
      </c>
      <c r="J2438" s="8">
        <v>0</v>
      </c>
      <c r="K2438" s="8">
        <v>0</v>
      </c>
      <c r="L2438" s="9" t="str">
        <f t="shared" si="155"/>
        <v/>
      </c>
    </row>
    <row r="2439" spans="1:12" x14ac:dyDescent="0.2">
      <c r="A2439" s="7" t="s">
        <v>169</v>
      </c>
      <c r="B2439" s="8">
        <v>0</v>
      </c>
      <c r="C2439" s="8">
        <v>0</v>
      </c>
      <c r="D2439" s="9" t="str">
        <f t="shared" si="152"/>
        <v/>
      </c>
      <c r="E2439" s="8">
        <v>0</v>
      </c>
      <c r="F2439" s="8">
        <v>39.563859999999998</v>
      </c>
      <c r="G2439" s="9" t="str">
        <f t="shared" si="153"/>
        <v/>
      </c>
      <c r="H2439" s="8">
        <v>19.178840000000001</v>
      </c>
      <c r="I2439" s="9">
        <f t="shared" si="154"/>
        <v>1.0628911863282657</v>
      </c>
      <c r="J2439" s="8">
        <v>36.438580000000002</v>
      </c>
      <c r="K2439" s="8">
        <v>58.742699999999999</v>
      </c>
      <c r="L2439" s="9">
        <f t="shared" si="155"/>
        <v>0.61210178881833466</v>
      </c>
    </row>
    <row r="2440" spans="1:12" x14ac:dyDescent="0.2">
      <c r="A2440" s="7" t="s">
        <v>169</v>
      </c>
      <c r="B2440" s="8">
        <v>0</v>
      </c>
      <c r="C2440" s="8">
        <v>0</v>
      </c>
      <c r="D2440" s="9" t="str">
        <f t="shared" si="152"/>
        <v/>
      </c>
      <c r="E2440" s="8">
        <v>0</v>
      </c>
      <c r="F2440" s="8">
        <v>0</v>
      </c>
      <c r="G2440" s="9" t="str">
        <f t="shared" si="153"/>
        <v/>
      </c>
      <c r="H2440" s="8">
        <v>0</v>
      </c>
      <c r="I2440" s="9" t="str">
        <f t="shared" si="154"/>
        <v/>
      </c>
      <c r="J2440" s="8">
        <v>0</v>
      </c>
      <c r="K2440" s="8">
        <v>0</v>
      </c>
      <c r="L2440" s="9" t="str">
        <f t="shared" si="155"/>
        <v/>
      </c>
    </row>
    <row r="2441" spans="1:12" x14ac:dyDescent="0.2">
      <c r="A2441" s="7" t="s">
        <v>169</v>
      </c>
      <c r="B2441" s="8">
        <v>0</v>
      </c>
      <c r="C2441" s="8">
        <v>0</v>
      </c>
      <c r="D2441" s="9" t="str">
        <f t="shared" si="152"/>
        <v/>
      </c>
      <c r="E2441" s="8">
        <v>4.4132600000000002</v>
      </c>
      <c r="F2441" s="8">
        <v>20.54683</v>
      </c>
      <c r="G2441" s="9">
        <f t="shared" si="153"/>
        <v>3.6557034935625818</v>
      </c>
      <c r="H2441" s="8">
        <v>64.186139999999995</v>
      </c>
      <c r="I2441" s="9">
        <f t="shared" si="154"/>
        <v>-0.6798868104547181</v>
      </c>
      <c r="J2441" s="8">
        <v>9.5337700000000005</v>
      </c>
      <c r="K2441" s="8">
        <v>84.732969999999995</v>
      </c>
      <c r="L2441" s="9">
        <f t="shared" si="155"/>
        <v>7.8876666837987486</v>
      </c>
    </row>
    <row r="2442" spans="1:12" x14ac:dyDescent="0.2">
      <c r="A2442" s="7" t="s">
        <v>169</v>
      </c>
      <c r="B2442" s="8">
        <v>0</v>
      </c>
      <c r="C2442" s="8">
        <v>0</v>
      </c>
      <c r="D2442" s="9" t="str">
        <f t="shared" si="152"/>
        <v/>
      </c>
      <c r="E2442" s="8">
        <v>131.78623999999999</v>
      </c>
      <c r="F2442" s="8">
        <v>132.46271999999999</v>
      </c>
      <c r="G2442" s="9">
        <f t="shared" si="153"/>
        <v>5.1331610948153195E-3</v>
      </c>
      <c r="H2442" s="8">
        <v>53.620350000000002</v>
      </c>
      <c r="I2442" s="9">
        <f t="shared" si="154"/>
        <v>1.4703814876255001</v>
      </c>
      <c r="J2442" s="8">
        <v>482.27733999999998</v>
      </c>
      <c r="K2442" s="8">
        <v>186.08306999999999</v>
      </c>
      <c r="L2442" s="9">
        <f t="shared" si="155"/>
        <v>-0.61415755092287772</v>
      </c>
    </row>
    <row r="2443" spans="1:12" x14ac:dyDescent="0.2">
      <c r="A2443" s="7" t="s">
        <v>169</v>
      </c>
      <c r="B2443" s="8">
        <v>0</v>
      </c>
      <c r="C2443" s="8">
        <v>0</v>
      </c>
      <c r="D2443" s="9" t="str">
        <f t="shared" si="152"/>
        <v/>
      </c>
      <c r="E2443" s="8">
        <v>0</v>
      </c>
      <c r="F2443" s="8">
        <v>0</v>
      </c>
      <c r="G2443" s="9" t="str">
        <f t="shared" si="153"/>
        <v/>
      </c>
      <c r="H2443" s="8">
        <v>0</v>
      </c>
      <c r="I2443" s="9" t="str">
        <f t="shared" si="154"/>
        <v/>
      </c>
      <c r="J2443" s="8">
        <v>0</v>
      </c>
      <c r="K2443" s="8">
        <v>0</v>
      </c>
      <c r="L2443" s="9" t="str">
        <f t="shared" si="155"/>
        <v/>
      </c>
    </row>
    <row r="2444" spans="1:12" x14ac:dyDescent="0.2">
      <c r="A2444" s="7" t="s">
        <v>169</v>
      </c>
      <c r="B2444" s="8">
        <v>0</v>
      </c>
      <c r="C2444" s="8">
        <v>0</v>
      </c>
      <c r="D2444" s="9" t="str">
        <f t="shared" si="152"/>
        <v/>
      </c>
      <c r="E2444" s="8">
        <v>0</v>
      </c>
      <c r="F2444" s="8">
        <v>0</v>
      </c>
      <c r="G2444" s="9" t="str">
        <f t="shared" si="153"/>
        <v/>
      </c>
      <c r="H2444" s="8">
        <v>0</v>
      </c>
      <c r="I2444" s="9" t="str">
        <f t="shared" si="154"/>
        <v/>
      </c>
      <c r="J2444" s="8">
        <v>0</v>
      </c>
      <c r="K2444" s="8">
        <v>0</v>
      </c>
      <c r="L2444" s="9" t="str">
        <f t="shared" si="155"/>
        <v/>
      </c>
    </row>
    <row r="2445" spans="1:12" x14ac:dyDescent="0.2">
      <c r="A2445" s="7" t="s">
        <v>169</v>
      </c>
      <c r="B2445" s="8">
        <v>93.65428</v>
      </c>
      <c r="C2445" s="8">
        <v>0</v>
      </c>
      <c r="D2445" s="9">
        <f t="shared" si="152"/>
        <v>-1</v>
      </c>
      <c r="E2445" s="8">
        <v>2584.2712200000001</v>
      </c>
      <c r="F2445" s="8">
        <v>2570.9157100000002</v>
      </c>
      <c r="G2445" s="9">
        <f t="shared" si="153"/>
        <v>-5.1679985818205987E-3</v>
      </c>
      <c r="H2445" s="8">
        <v>2020.1663799999999</v>
      </c>
      <c r="I2445" s="9">
        <f t="shared" si="154"/>
        <v>0.27262572798583062</v>
      </c>
      <c r="J2445" s="8">
        <v>5689.6583099999998</v>
      </c>
      <c r="K2445" s="8">
        <v>4591.0820899999999</v>
      </c>
      <c r="L2445" s="9">
        <f t="shared" si="155"/>
        <v>-0.19308298673563051</v>
      </c>
    </row>
    <row r="2446" spans="1:12" x14ac:dyDescent="0.2">
      <c r="A2446" s="7" t="s">
        <v>169</v>
      </c>
      <c r="B2446" s="8">
        <v>0</v>
      </c>
      <c r="C2446" s="8">
        <v>0</v>
      </c>
      <c r="D2446" s="9" t="str">
        <f t="shared" si="152"/>
        <v/>
      </c>
      <c r="E2446" s="8">
        <v>364.15645999999998</v>
      </c>
      <c r="F2446" s="8">
        <v>892.94428000000005</v>
      </c>
      <c r="G2446" s="9">
        <f t="shared" si="153"/>
        <v>1.4520896320224557</v>
      </c>
      <c r="H2446" s="8">
        <v>179.94730999999999</v>
      </c>
      <c r="I2446" s="9">
        <f t="shared" si="154"/>
        <v>3.9622541176080937</v>
      </c>
      <c r="J2446" s="8">
        <v>1825.8326999999999</v>
      </c>
      <c r="K2446" s="8">
        <v>1072.89159</v>
      </c>
      <c r="L2446" s="9">
        <f t="shared" si="155"/>
        <v>-0.41238231191718711</v>
      </c>
    </row>
    <row r="2447" spans="1:12" x14ac:dyDescent="0.2">
      <c r="A2447" s="7" t="s">
        <v>169</v>
      </c>
      <c r="B2447" s="8">
        <v>0</v>
      </c>
      <c r="C2447" s="8">
        <v>0</v>
      </c>
      <c r="D2447" s="9" t="str">
        <f t="shared" si="152"/>
        <v/>
      </c>
      <c r="E2447" s="8">
        <v>0</v>
      </c>
      <c r="F2447" s="8">
        <v>0</v>
      </c>
      <c r="G2447" s="9" t="str">
        <f t="shared" si="153"/>
        <v/>
      </c>
      <c r="H2447" s="8">
        <v>0</v>
      </c>
      <c r="I2447" s="9" t="str">
        <f t="shared" si="154"/>
        <v/>
      </c>
      <c r="J2447" s="8">
        <v>0</v>
      </c>
      <c r="K2447" s="8">
        <v>0</v>
      </c>
      <c r="L2447" s="9" t="str">
        <f t="shared" si="155"/>
        <v/>
      </c>
    </row>
    <row r="2448" spans="1:12" x14ac:dyDescent="0.2">
      <c r="A2448" s="7" t="s">
        <v>169</v>
      </c>
      <c r="B2448" s="8">
        <v>0</v>
      </c>
      <c r="C2448" s="8">
        <v>0</v>
      </c>
      <c r="D2448" s="9" t="str">
        <f t="shared" si="152"/>
        <v/>
      </c>
      <c r="E2448" s="8">
        <v>10.135</v>
      </c>
      <c r="F2448" s="8">
        <v>0</v>
      </c>
      <c r="G2448" s="9">
        <f t="shared" si="153"/>
        <v>-1</v>
      </c>
      <c r="H2448" s="8">
        <v>0</v>
      </c>
      <c r="I2448" s="9" t="str">
        <f t="shared" si="154"/>
        <v/>
      </c>
      <c r="J2448" s="8">
        <v>10.135</v>
      </c>
      <c r="K2448" s="8">
        <v>0</v>
      </c>
      <c r="L2448" s="9">
        <f t="shared" si="155"/>
        <v>-1</v>
      </c>
    </row>
    <row r="2449" spans="1:12" x14ac:dyDescent="0.2">
      <c r="A2449" s="7" t="s">
        <v>169</v>
      </c>
      <c r="B2449" s="8">
        <v>0</v>
      </c>
      <c r="C2449" s="8">
        <v>0</v>
      </c>
      <c r="D2449" s="9" t="str">
        <f t="shared" si="152"/>
        <v/>
      </c>
      <c r="E2449" s="8">
        <v>95.572010000000006</v>
      </c>
      <c r="F2449" s="8">
        <v>549.51508000000001</v>
      </c>
      <c r="G2449" s="9">
        <f t="shared" si="153"/>
        <v>4.7497491158760807</v>
      </c>
      <c r="H2449" s="8">
        <v>98.131200000000007</v>
      </c>
      <c r="I2449" s="9">
        <f t="shared" si="154"/>
        <v>4.5997998597795604</v>
      </c>
      <c r="J2449" s="8">
        <v>296.95690999999999</v>
      </c>
      <c r="K2449" s="8">
        <v>647.64628000000005</v>
      </c>
      <c r="L2449" s="9">
        <f t="shared" si="155"/>
        <v>1.1809436257940589</v>
      </c>
    </row>
    <row r="2450" spans="1:12" x14ac:dyDescent="0.2">
      <c r="A2450" s="7" t="s">
        <v>169</v>
      </c>
      <c r="B2450" s="8">
        <v>0</v>
      </c>
      <c r="C2450" s="8">
        <v>0</v>
      </c>
      <c r="D2450" s="9" t="str">
        <f t="shared" si="152"/>
        <v/>
      </c>
      <c r="E2450" s="8">
        <v>168.80500000000001</v>
      </c>
      <c r="F2450" s="8">
        <v>541.43299999999999</v>
      </c>
      <c r="G2450" s="9">
        <f t="shared" si="153"/>
        <v>2.2074464618939009</v>
      </c>
      <c r="H2450" s="8">
        <v>341.18299999999999</v>
      </c>
      <c r="I2450" s="9">
        <f t="shared" si="154"/>
        <v>0.58692842257674038</v>
      </c>
      <c r="J2450" s="8">
        <v>175.07899</v>
      </c>
      <c r="K2450" s="8">
        <v>882.61599999999999</v>
      </c>
      <c r="L2450" s="9">
        <f t="shared" si="155"/>
        <v>4.0412445262564054</v>
      </c>
    </row>
    <row r="2451" spans="1:12" x14ac:dyDescent="0.2">
      <c r="A2451" s="7" t="s">
        <v>169</v>
      </c>
      <c r="B2451" s="8">
        <v>0</v>
      </c>
      <c r="C2451" s="8">
        <v>0</v>
      </c>
      <c r="D2451" s="9" t="str">
        <f t="shared" si="152"/>
        <v/>
      </c>
      <c r="E2451" s="8">
        <v>0</v>
      </c>
      <c r="F2451" s="8">
        <v>128.61664999999999</v>
      </c>
      <c r="G2451" s="9" t="str">
        <f t="shared" si="153"/>
        <v/>
      </c>
      <c r="H2451" s="8">
        <v>64.046130000000005</v>
      </c>
      <c r="I2451" s="9">
        <f t="shared" si="154"/>
        <v>1.0081876922149706</v>
      </c>
      <c r="J2451" s="8">
        <v>0</v>
      </c>
      <c r="K2451" s="8">
        <v>192.66278</v>
      </c>
      <c r="L2451" s="9" t="str">
        <f t="shared" si="155"/>
        <v/>
      </c>
    </row>
    <row r="2452" spans="1:12" x14ac:dyDescent="0.2">
      <c r="A2452" s="7" t="s">
        <v>169</v>
      </c>
      <c r="B2452" s="8">
        <v>0</v>
      </c>
      <c r="C2452" s="8">
        <v>0</v>
      </c>
      <c r="D2452" s="9" t="str">
        <f t="shared" si="152"/>
        <v/>
      </c>
      <c r="E2452" s="8">
        <v>0</v>
      </c>
      <c r="F2452" s="8">
        <v>0</v>
      </c>
      <c r="G2452" s="9" t="str">
        <f t="shared" si="153"/>
        <v/>
      </c>
      <c r="H2452" s="8">
        <v>0</v>
      </c>
      <c r="I2452" s="9" t="str">
        <f t="shared" si="154"/>
        <v/>
      </c>
      <c r="J2452" s="8">
        <v>0</v>
      </c>
      <c r="K2452" s="8">
        <v>0</v>
      </c>
      <c r="L2452" s="9" t="str">
        <f t="shared" si="155"/>
        <v/>
      </c>
    </row>
    <row r="2453" spans="1:12" x14ac:dyDescent="0.2">
      <c r="A2453" s="7" t="s">
        <v>169</v>
      </c>
      <c r="B2453" s="8">
        <v>0</v>
      </c>
      <c r="C2453" s="8">
        <v>0</v>
      </c>
      <c r="D2453" s="9" t="str">
        <f t="shared" si="152"/>
        <v/>
      </c>
      <c r="E2453" s="8">
        <v>1346.6485600000001</v>
      </c>
      <c r="F2453" s="8">
        <v>391.10109999999997</v>
      </c>
      <c r="G2453" s="9">
        <f t="shared" si="153"/>
        <v>-0.70957448615992291</v>
      </c>
      <c r="H2453" s="8">
        <v>288.80421000000001</v>
      </c>
      <c r="I2453" s="9">
        <f t="shared" si="154"/>
        <v>0.35420844453756395</v>
      </c>
      <c r="J2453" s="8">
        <v>4221.5573899999999</v>
      </c>
      <c r="K2453" s="8">
        <v>679.90530999999999</v>
      </c>
      <c r="L2453" s="9">
        <f t="shared" si="155"/>
        <v>-0.83894443514837547</v>
      </c>
    </row>
    <row r="2454" spans="1:12" x14ac:dyDescent="0.2">
      <c r="A2454" s="7" t="s">
        <v>169</v>
      </c>
      <c r="B2454" s="8">
        <v>0</v>
      </c>
      <c r="C2454" s="8">
        <v>0</v>
      </c>
      <c r="D2454" s="9" t="str">
        <f t="shared" si="152"/>
        <v/>
      </c>
      <c r="E2454" s="8">
        <v>12.936</v>
      </c>
      <c r="F2454" s="8">
        <v>10.196</v>
      </c>
      <c r="G2454" s="9">
        <f t="shared" si="153"/>
        <v>-0.21181199752628321</v>
      </c>
      <c r="H2454" s="8">
        <v>69.512020000000007</v>
      </c>
      <c r="I2454" s="9">
        <f t="shared" si="154"/>
        <v>-0.85332033222455628</v>
      </c>
      <c r="J2454" s="8">
        <v>34.691000000000003</v>
      </c>
      <c r="K2454" s="8">
        <v>79.708020000000005</v>
      </c>
      <c r="L2454" s="9">
        <f t="shared" si="155"/>
        <v>1.2976570292006571</v>
      </c>
    </row>
    <row r="2455" spans="1:12" x14ac:dyDescent="0.2">
      <c r="A2455" s="7" t="s">
        <v>169</v>
      </c>
      <c r="B2455" s="8">
        <v>0</v>
      </c>
      <c r="C2455" s="8">
        <v>0</v>
      </c>
      <c r="D2455" s="9" t="str">
        <f t="shared" si="152"/>
        <v/>
      </c>
      <c r="E2455" s="8">
        <v>1.9817499999999999</v>
      </c>
      <c r="F2455" s="8">
        <v>0</v>
      </c>
      <c r="G2455" s="9">
        <f t="shared" si="153"/>
        <v>-1</v>
      </c>
      <c r="H2455" s="8">
        <v>24.348040000000001</v>
      </c>
      <c r="I2455" s="9">
        <f t="shared" si="154"/>
        <v>-1</v>
      </c>
      <c r="J2455" s="8">
        <v>62.66216</v>
      </c>
      <c r="K2455" s="8">
        <v>24.348040000000001</v>
      </c>
      <c r="L2455" s="9">
        <f t="shared" si="155"/>
        <v>-0.61143950352174259</v>
      </c>
    </row>
    <row r="2456" spans="1:12" x14ac:dyDescent="0.2">
      <c r="A2456" s="7" t="s">
        <v>169</v>
      </c>
      <c r="B2456" s="8">
        <v>0</v>
      </c>
      <c r="C2456" s="8">
        <v>0</v>
      </c>
      <c r="D2456" s="9" t="str">
        <f t="shared" si="152"/>
        <v/>
      </c>
      <c r="E2456" s="8">
        <v>0</v>
      </c>
      <c r="F2456" s="8">
        <v>0</v>
      </c>
      <c r="G2456" s="9" t="str">
        <f t="shared" si="153"/>
        <v/>
      </c>
      <c r="H2456" s="8">
        <v>0</v>
      </c>
      <c r="I2456" s="9" t="str">
        <f t="shared" si="154"/>
        <v/>
      </c>
      <c r="J2456" s="8">
        <v>0</v>
      </c>
      <c r="K2456" s="8">
        <v>0</v>
      </c>
      <c r="L2456" s="9" t="str">
        <f t="shared" si="155"/>
        <v/>
      </c>
    </row>
    <row r="2457" spans="1:12" x14ac:dyDescent="0.2">
      <c r="A2457" s="7" t="s">
        <v>169</v>
      </c>
      <c r="B2457" s="8">
        <v>0</v>
      </c>
      <c r="C2457" s="8">
        <v>0</v>
      </c>
      <c r="D2457" s="9" t="str">
        <f t="shared" si="152"/>
        <v/>
      </c>
      <c r="E2457" s="8">
        <v>62.678139999999999</v>
      </c>
      <c r="F2457" s="8">
        <v>196.51097999999999</v>
      </c>
      <c r="G2457" s="9">
        <f t="shared" si="153"/>
        <v>2.135239494981823</v>
      </c>
      <c r="H2457" s="8">
        <v>58.695999999999998</v>
      </c>
      <c r="I2457" s="9">
        <f t="shared" si="154"/>
        <v>2.3479450047703421</v>
      </c>
      <c r="J2457" s="8">
        <v>86.414670000000001</v>
      </c>
      <c r="K2457" s="8">
        <v>255.20697999999999</v>
      </c>
      <c r="L2457" s="9">
        <f t="shared" si="155"/>
        <v>1.9532830478899008</v>
      </c>
    </row>
    <row r="2458" spans="1:12" x14ac:dyDescent="0.2">
      <c r="A2458" s="7" t="s">
        <v>169</v>
      </c>
      <c r="B2458" s="8">
        <v>0</v>
      </c>
      <c r="C2458" s="8">
        <v>0</v>
      </c>
      <c r="D2458" s="9" t="str">
        <f t="shared" si="152"/>
        <v/>
      </c>
      <c r="E2458" s="8">
        <v>12.8725</v>
      </c>
      <c r="F2458" s="8">
        <v>0</v>
      </c>
      <c r="G2458" s="9">
        <f t="shared" si="153"/>
        <v>-1</v>
      </c>
      <c r="H2458" s="8">
        <v>320.33461999999997</v>
      </c>
      <c r="I2458" s="9">
        <f t="shared" si="154"/>
        <v>-1</v>
      </c>
      <c r="J2458" s="8">
        <v>18.63926</v>
      </c>
      <c r="K2458" s="8">
        <v>320.33461999999997</v>
      </c>
      <c r="L2458" s="9">
        <f t="shared" si="155"/>
        <v>16.186015968445098</v>
      </c>
    </row>
    <row r="2459" spans="1:12" x14ac:dyDescent="0.2">
      <c r="A2459" s="7" t="s">
        <v>169</v>
      </c>
      <c r="B2459" s="8">
        <v>0</v>
      </c>
      <c r="C2459" s="8">
        <v>0</v>
      </c>
      <c r="D2459" s="9" t="str">
        <f t="shared" si="152"/>
        <v/>
      </c>
      <c r="E2459" s="8">
        <v>0</v>
      </c>
      <c r="F2459" s="8">
        <v>0</v>
      </c>
      <c r="G2459" s="9" t="str">
        <f t="shared" si="153"/>
        <v/>
      </c>
      <c r="H2459" s="8">
        <v>0</v>
      </c>
      <c r="I2459" s="9" t="str">
        <f t="shared" si="154"/>
        <v/>
      </c>
      <c r="J2459" s="8">
        <v>0</v>
      </c>
      <c r="K2459" s="8">
        <v>0</v>
      </c>
      <c r="L2459" s="9" t="str">
        <f t="shared" si="155"/>
        <v/>
      </c>
    </row>
    <row r="2460" spans="1:12" x14ac:dyDescent="0.2">
      <c r="A2460" s="7" t="s">
        <v>169</v>
      </c>
      <c r="B2460" s="8">
        <v>0</v>
      </c>
      <c r="C2460" s="8">
        <v>0</v>
      </c>
      <c r="D2460" s="9" t="str">
        <f t="shared" si="152"/>
        <v/>
      </c>
      <c r="E2460" s="8">
        <v>0</v>
      </c>
      <c r="F2460" s="8">
        <v>3.51505</v>
      </c>
      <c r="G2460" s="9" t="str">
        <f t="shared" si="153"/>
        <v/>
      </c>
      <c r="H2460" s="8">
        <v>0</v>
      </c>
      <c r="I2460" s="9" t="str">
        <f t="shared" si="154"/>
        <v/>
      </c>
      <c r="J2460" s="8">
        <v>0</v>
      </c>
      <c r="K2460" s="8">
        <v>3.51505</v>
      </c>
      <c r="L2460" s="9" t="str">
        <f t="shared" si="155"/>
        <v/>
      </c>
    </row>
    <row r="2461" spans="1:12" x14ac:dyDescent="0.2">
      <c r="A2461" s="7" t="s">
        <v>169</v>
      </c>
      <c r="B2461" s="8">
        <v>0</v>
      </c>
      <c r="C2461" s="8">
        <v>0</v>
      </c>
      <c r="D2461" s="9" t="str">
        <f t="shared" si="152"/>
        <v/>
      </c>
      <c r="E2461" s="8">
        <v>0</v>
      </c>
      <c r="F2461" s="8">
        <v>0</v>
      </c>
      <c r="G2461" s="9" t="str">
        <f t="shared" si="153"/>
        <v/>
      </c>
      <c r="H2461" s="8">
        <v>0</v>
      </c>
      <c r="I2461" s="9" t="str">
        <f t="shared" si="154"/>
        <v/>
      </c>
      <c r="J2461" s="8">
        <v>19</v>
      </c>
      <c r="K2461" s="8">
        <v>0</v>
      </c>
      <c r="L2461" s="9">
        <f t="shared" si="155"/>
        <v>-1</v>
      </c>
    </row>
    <row r="2462" spans="1:12" x14ac:dyDescent="0.2">
      <c r="A2462" s="7" t="s">
        <v>169</v>
      </c>
      <c r="B2462" s="8">
        <v>0</v>
      </c>
      <c r="C2462" s="8">
        <v>0</v>
      </c>
      <c r="D2462" s="9" t="str">
        <f t="shared" si="152"/>
        <v/>
      </c>
      <c r="E2462" s="8">
        <v>0</v>
      </c>
      <c r="F2462" s="8">
        <v>42.371789999999997</v>
      </c>
      <c r="G2462" s="9" t="str">
        <f t="shared" si="153"/>
        <v/>
      </c>
      <c r="H2462" s="8">
        <v>0</v>
      </c>
      <c r="I2462" s="9" t="str">
        <f t="shared" si="154"/>
        <v/>
      </c>
      <c r="J2462" s="8">
        <v>47.941569999999999</v>
      </c>
      <c r="K2462" s="8">
        <v>42.371789999999997</v>
      </c>
      <c r="L2462" s="9">
        <f t="shared" si="155"/>
        <v>-0.11617850646109429</v>
      </c>
    </row>
    <row r="2463" spans="1:12" x14ac:dyDescent="0.2">
      <c r="A2463" s="7" t="s">
        <v>169</v>
      </c>
      <c r="B2463" s="8">
        <v>0</v>
      </c>
      <c r="C2463" s="8">
        <v>0</v>
      </c>
      <c r="D2463" s="9" t="str">
        <f t="shared" si="152"/>
        <v/>
      </c>
      <c r="E2463" s="8">
        <v>165.29667000000001</v>
      </c>
      <c r="F2463" s="8">
        <v>39.420499999999997</v>
      </c>
      <c r="G2463" s="9">
        <f t="shared" si="153"/>
        <v>-0.76151667181196092</v>
      </c>
      <c r="H2463" s="8">
        <v>0</v>
      </c>
      <c r="I2463" s="9" t="str">
        <f t="shared" si="154"/>
        <v/>
      </c>
      <c r="J2463" s="8">
        <v>313.90917000000002</v>
      </c>
      <c r="K2463" s="8">
        <v>39.420499999999997</v>
      </c>
      <c r="L2463" s="9">
        <f t="shared" si="155"/>
        <v>-0.87442068035158071</v>
      </c>
    </row>
    <row r="2464" spans="1:12" x14ac:dyDescent="0.2">
      <c r="A2464" s="7" t="s">
        <v>169</v>
      </c>
      <c r="B2464" s="8">
        <v>0</v>
      </c>
      <c r="C2464" s="8">
        <v>0</v>
      </c>
      <c r="D2464" s="9" t="str">
        <f t="shared" si="152"/>
        <v/>
      </c>
      <c r="E2464" s="8">
        <v>0</v>
      </c>
      <c r="F2464" s="8">
        <v>0</v>
      </c>
      <c r="G2464" s="9" t="str">
        <f t="shared" si="153"/>
        <v/>
      </c>
      <c r="H2464" s="8">
        <v>0</v>
      </c>
      <c r="I2464" s="9" t="str">
        <f t="shared" si="154"/>
        <v/>
      </c>
      <c r="J2464" s="8">
        <v>0</v>
      </c>
      <c r="K2464" s="8">
        <v>0</v>
      </c>
      <c r="L2464" s="9" t="str">
        <f t="shared" si="155"/>
        <v/>
      </c>
    </row>
    <row r="2465" spans="1:12" x14ac:dyDescent="0.2">
      <c r="A2465" s="7" t="s">
        <v>169</v>
      </c>
      <c r="B2465" s="8">
        <v>0</v>
      </c>
      <c r="C2465" s="8">
        <v>0</v>
      </c>
      <c r="D2465" s="9" t="str">
        <f t="shared" si="152"/>
        <v/>
      </c>
      <c r="E2465" s="8">
        <v>0</v>
      </c>
      <c r="F2465" s="8">
        <v>0</v>
      </c>
      <c r="G2465" s="9" t="str">
        <f t="shared" si="153"/>
        <v/>
      </c>
      <c r="H2465" s="8">
        <v>0</v>
      </c>
      <c r="I2465" s="9" t="str">
        <f t="shared" si="154"/>
        <v/>
      </c>
      <c r="J2465" s="8">
        <v>0</v>
      </c>
      <c r="K2465" s="8">
        <v>0</v>
      </c>
      <c r="L2465" s="9" t="str">
        <f t="shared" si="155"/>
        <v/>
      </c>
    </row>
    <row r="2466" spans="1:12" x14ac:dyDescent="0.2">
      <c r="A2466" s="7" t="s">
        <v>169</v>
      </c>
      <c r="B2466" s="8">
        <v>0</v>
      </c>
      <c r="C2466" s="8">
        <v>0</v>
      </c>
      <c r="D2466" s="9" t="str">
        <f t="shared" si="152"/>
        <v/>
      </c>
      <c r="E2466" s="8">
        <v>4.4291700000000001</v>
      </c>
      <c r="F2466" s="8">
        <v>26.236229999999999</v>
      </c>
      <c r="G2466" s="9">
        <f t="shared" si="153"/>
        <v>4.9235093708302005</v>
      </c>
      <c r="H2466" s="8">
        <v>571.27274</v>
      </c>
      <c r="I2466" s="9">
        <f t="shared" si="154"/>
        <v>-0.95407407327015115</v>
      </c>
      <c r="J2466" s="8">
        <v>54.475020000000001</v>
      </c>
      <c r="K2466" s="8">
        <v>597.50896999999998</v>
      </c>
      <c r="L2466" s="9">
        <f t="shared" si="155"/>
        <v>9.9684947339165717</v>
      </c>
    </row>
    <row r="2467" spans="1:12" x14ac:dyDescent="0.2">
      <c r="A2467" s="7" t="s">
        <v>169</v>
      </c>
      <c r="B2467" s="8">
        <v>0</v>
      </c>
      <c r="C2467" s="8">
        <v>0</v>
      </c>
      <c r="D2467" s="9" t="str">
        <f t="shared" si="152"/>
        <v/>
      </c>
      <c r="E2467" s="8">
        <v>0</v>
      </c>
      <c r="F2467" s="8">
        <v>0</v>
      </c>
      <c r="G2467" s="9" t="str">
        <f t="shared" si="153"/>
        <v/>
      </c>
      <c r="H2467" s="8">
        <v>15.3954</v>
      </c>
      <c r="I2467" s="9">
        <f t="shared" si="154"/>
        <v>-1</v>
      </c>
      <c r="J2467" s="8">
        <v>0</v>
      </c>
      <c r="K2467" s="8">
        <v>15.3954</v>
      </c>
      <c r="L2467" s="9" t="str">
        <f t="shared" si="155"/>
        <v/>
      </c>
    </row>
    <row r="2468" spans="1:12" x14ac:dyDescent="0.2">
      <c r="A2468" s="7" t="s">
        <v>169</v>
      </c>
      <c r="B2468" s="8">
        <v>0</v>
      </c>
      <c r="C2468" s="8">
        <v>0</v>
      </c>
      <c r="D2468" s="9" t="str">
        <f t="shared" si="152"/>
        <v/>
      </c>
      <c r="E2468" s="8">
        <v>0</v>
      </c>
      <c r="F2468" s="8">
        <v>0</v>
      </c>
      <c r="G2468" s="9" t="str">
        <f t="shared" si="153"/>
        <v/>
      </c>
      <c r="H2468" s="8">
        <v>9.0379799999999992</v>
      </c>
      <c r="I2468" s="9">
        <f t="shared" si="154"/>
        <v>-1</v>
      </c>
      <c r="J2468" s="8">
        <v>13.2</v>
      </c>
      <c r="K2468" s="8">
        <v>9.0379799999999992</v>
      </c>
      <c r="L2468" s="9">
        <f t="shared" si="155"/>
        <v>-0.31530454545454545</v>
      </c>
    </row>
    <row r="2469" spans="1:12" x14ac:dyDescent="0.2">
      <c r="A2469" s="7" t="s">
        <v>169</v>
      </c>
      <c r="B2469" s="8">
        <v>0</v>
      </c>
      <c r="C2469" s="8">
        <v>0</v>
      </c>
      <c r="D2469" s="9" t="str">
        <f t="shared" si="152"/>
        <v/>
      </c>
      <c r="E2469" s="8">
        <v>395.50484</v>
      </c>
      <c r="F2469" s="8">
        <v>0</v>
      </c>
      <c r="G2469" s="9">
        <f t="shared" si="153"/>
        <v>-1</v>
      </c>
      <c r="H2469" s="8">
        <v>75</v>
      </c>
      <c r="I2469" s="9">
        <f t="shared" si="154"/>
        <v>-1</v>
      </c>
      <c r="J2469" s="8">
        <v>476.37727999999998</v>
      </c>
      <c r="K2469" s="8">
        <v>75</v>
      </c>
      <c r="L2469" s="9">
        <f t="shared" si="155"/>
        <v>-0.84256176113184911</v>
      </c>
    </row>
    <row r="2470" spans="1:12" x14ac:dyDescent="0.2">
      <c r="A2470" s="7" t="s">
        <v>169</v>
      </c>
      <c r="B2470" s="8">
        <v>0</v>
      </c>
      <c r="C2470" s="8">
        <v>0</v>
      </c>
      <c r="D2470" s="9" t="str">
        <f t="shared" si="152"/>
        <v/>
      </c>
      <c r="E2470" s="8">
        <v>0</v>
      </c>
      <c r="F2470" s="8">
        <v>0</v>
      </c>
      <c r="G2470" s="9" t="str">
        <f t="shared" si="153"/>
        <v/>
      </c>
      <c r="H2470" s="8">
        <v>0</v>
      </c>
      <c r="I2470" s="9" t="str">
        <f t="shared" si="154"/>
        <v/>
      </c>
      <c r="J2470" s="8">
        <v>44.402470000000001</v>
      </c>
      <c r="K2470" s="8">
        <v>0</v>
      </c>
      <c r="L2470" s="9">
        <f t="shared" si="155"/>
        <v>-1</v>
      </c>
    </row>
    <row r="2471" spans="1:12" x14ac:dyDescent="0.2">
      <c r="A2471" s="4" t="s">
        <v>169</v>
      </c>
      <c r="B2471" s="12">
        <v>100.27584</v>
      </c>
      <c r="C2471" s="12">
        <v>0</v>
      </c>
      <c r="D2471" s="13">
        <f t="shared" si="152"/>
        <v>-1</v>
      </c>
      <c r="E2471" s="12">
        <v>6734.4717600000004</v>
      </c>
      <c r="F2471" s="12">
        <v>7572.5296799999996</v>
      </c>
      <c r="G2471" s="13">
        <f t="shared" si="153"/>
        <v>0.12444300753887183</v>
      </c>
      <c r="H2471" s="12">
        <v>5799.8813</v>
      </c>
      <c r="I2471" s="13">
        <f t="shared" si="154"/>
        <v>0.30563528601869838</v>
      </c>
      <c r="J2471" s="12">
        <v>17247.718659999999</v>
      </c>
      <c r="K2471" s="12">
        <v>13372.410980000001</v>
      </c>
      <c r="L2471" s="13">
        <f t="shared" si="155"/>
        <v>-0.22468523266137264</v>
      </c>
    </row>
    <row r="2472" spans="1:12" x14ac:dyDescent="0.2">
      <c r="A2472" s="7" t="s">
        <v>168</v>
      </c>
      <c r="B2472" s="8">
        <v>0</v>
      </c>
      <c r="C2472" s="8">
        <v>0</v>
      </c>
      <c r="D2472" s="9" t="str">
        <f t="shared" si="152"/>
        <v/>
      </c>
      <c r="E2472" s="8">
        <v>0</v>
      </c>
      <c r="F2472" s="8">
        <v>0</v>
      </c>
      <c r="G2472" s="9" t="str">
        <f t="shared" si="153"/>
        <v/>
      </c>
      <c r="H2472" s="8">
        <v>0</v>
      </c>
      <c r="I2472" s="9" t="str">
        <f t="shared" si="154"/>
        <v/>
      </c>
      <c r="J2472" s="8">
        <v>0</v>
      </c>
      <c r="K2472" s="8">
        <v>0</v>
      </c>
      <c r="L2472" s="9" t="str">
        <f t="shared" si="155"/>
        <v/>
      </c>
    </row>
    <row r="2473" spans="1:12" x14ac:dyDescent="0.2">
      <c r="A2473" s="7" t="s">
        <v>168</v>
      </c>
      <c r="B2473" s="8">
        <v>0</v>
      </c>
      <c r="C2473" s="8">
        <v>0</v>
      </c>
      <c r="D2473" s="9" t="str">
        <f t="shared" si="152"/>
        <v/>
      </c>
      <c r="E2473" s="8">
        <v>0</v>
      </c>
      <c r="F2473" s="8">
        <v>0</v>
      </c>
      <c r="G2473" s="9" t="str">
        <f t="shared" si="153"/>
        <v/>
      </c>
      <c r="H2473" s="8">
        <v>0</v>
      </c>
      <c r="I2473" s="9" t="str">
        <f t="shared" si="154"/>
        <v/>
      </c>
      <c r="J2473" s="8">
        <v>7.2240000000000002</v>
      </c>
      <c r="K2473" s="8">
        <v>0</v>
      </c>
      <c r="L2473" s="9">
        <f t="shared" si="155"/>
        <v>-1</v>
      </c>
    </row>
    <row r="2474" spans="1:12" x14ac:dyDescent="0.2">
      <c r="A2474" s="7" t="s">
        <v>168</v>
      </c>
      <c r="B2474" s="8">
        <v>0</v>
      </c>
      <c r="C2474" s="8">
        <v>0</v>
      </c>
      <c r="D2474" s="9" t="str">
        <f t="shared" si="152"/>
        <v/>
      </c>
      <c r="E2474" s="8">
        <v>28.904620000000001</v>
      </c>
      <c r="F2474" s="8">
        <v>45.052590000000002</v>
      </c>
      <c r="G2474" s="9">
        <f t="shared" si="153"/>
        <v>0.55866397828444025</v>
      </c>
      <c r="H2474" s="8">
        <v>30.547139999999999</v>
      </c>
      <c r="I2474" s="9">
        <f t="shared" si="154"/>
        <v>0.47485460177286654</v>
      </c>
      <c r="J2474" s="8">
        <v>94.17501</v>
      </c>
      <c r="K2474" s="8">
        <v>75.599729999999994</v>
      </c>
      <c r="L2474" s="9">
        <f t="shared" si="155"/>
        <v>-0.19724213461724094</v>
      </c>
    </row>
    <row r="2475" spans="1:12" x14ac:dyDescent="0.2">
      <c r="A2475" s="7" t="s">
        <v>168</v>
      </c>
      <c r="B2475" s="8">
        <v>0</v>
      </c>
      <c r="C2475" s="8">
        <v>0</v>
      </c>
      <c r="D2475" s="9" t="str">
        <f t="shared" si="152"/>
        <v/>
      </c>
      <c r="E2475" s="8">
        <v>0</v>
      </c>
      <c r="F2475" s="8">
        <v>9.9149999999999991</v>
      </c>
      <c r="G2475" s="9" t="str">
        <f t="shared" si="153"/>
        <v/>
      </c>
      <c r="H2475" s="8">
        <v>0</v>
      </c>
      <c r="I2475" s="9" t="str">
        <f t="shared" si="154"/>
        <v/>
      </c>
      <c r="J2475" s="8">
        <v>0</v>
      </c>
      <c r="K2475" s="8">
        <v>9.9149999999999991</v>
      </c>
      <c r="L2475" s="9" t="str">
        <f t="shared" si="155"/>
        <v/>
      </c>
    </row>
    <row r="2476" spans="1:12" x14ac:dyDescent="0.2">
      <c r="A2476" s="7" t="s">
        <v>168</v>
      </c>
      <c r="B2476" s="8">
        <v>0</v>
      </c>
      <c r="C2476" s="8">
        <v>0</v>
      </c>
      <c r="D2476" s="9" t="str">
        <f t="shared" si="152"/>
        <v/>
      </c>
      <c r="E2476" s="8">
        <v>0</v>
      </c>
      <c r="F2476" s="8">
        <v>18.10369</v>
      </c>
      <c r="G2476" s="9" t="str">
        <f t="shared" si="153"/>
        <v/>
      </c>
      <c r="H2476" s="8">
        <v>0</v>
      </c>
      <c r="I2476" s="9" t="str">
        <f t="shared" si="154"/>
        <v/>
      </c>
      <c r="J2476" s="8">
        <v>0</v>
      </c>
      <c r="K2476" s="8">
        <v>18.10369</v>
      </c>
      <c r="L2476" s="9" t="str">
        <f t="shared" si="155"/>
        <v/>
      </c>
    </row>
    <row r="2477" spans="1:12" x14ac:dyDescent="0.2">
      <c r="A2477" s="7" t="s">
        <v>168</v>
      </c>
      <c r="B2477" s="8">
        <v>0</v>
      </c>
      <c r="C2477" s="8">
        <v>0</v>
      </c>
      <c r="D2477" s="9" t="str">
        <f t="shared" si="152"/>
        <v/>
      </c>
      <c r="E2477" s="8">
        <v>0</v>
      </c>
      <c r="F2477" s="8">
        <v>197.08799999999999</v>
      </c>
      <c r="G2477" s="9" t="str">
        <f t="shared" si="153"/>
        <v/>
      </c>
      <c r="H2477" s="8">
        <v>0</v>
      </c>
      <c r="I2477" s="9" t="str">
        <f t="shared" si="154"/>
        <v/>
      </c>
      <c r="J2477" s="8">
        <v>0</v>
      </c>
      <c r="K2477" s="8">
        <v>197.08799999999999</v>
      </c>
      <c r="L2477" s="9" t="str">
        <f t="shared" si="155"/>
        <v/>
      </c>
    </row>
    <row r="2478" spans="1:12" x14ac:dyDescent="0.2">
      <c r="A2478" s="7" t="s">
        <v>168</v>
      </c>
      <c r="B2478" s="8">
        <v>0</v>
      </c>
      <c r="C2478" s="8">
        <v>0</v>
      </c>
      <c r="D2478" s="9" t="str">
        <f t="shared" si="152"/>
        <v/>
      </c>
      <c r="E2478" s="8">
        <v>0</v>
      </c>
      <c r="F2478" s="8">
        <v>32.365250000000003</v>
      </c>
      <c r="G2478" s="9" t="str">
        <f t="shared" si="153"/>
        <v/>
      </c>
      <c r="H2478" s="8">
        <v>0</v>
      </c>
      <c r="I2478" s="9" t="str">
        <f t="shared" si="154"/>
        <v/>
      </c>
      <c r="J2478" s="8">
        <v>18.869579999999999</v>
      </c>
      <c r="K2478" s="8">
        <v>32.365250000000003</v>
      </c>
      <c r="L2478" s="9">
        <f t="shared" si="155"/>
        <v>0.71520775767134226</v>
      </c>
    </row>
    <row r="2479" spans="1:12" x14ac:dyDescent="0.2">
      <c r="A2479" s="7" t="s">
        <v>168</v>
      </c>
      <c r="B2479" s="8">
        <v>0</v>
      </c>
      <c r="C2479" s="8">
        <v>0</v>
      </c>
      <c r="D2479" s="9" t="str">
        <f t="shared" si="152"/>
        <v/>
      </c>
      <c r="E2479" s="8">
        <v>0</v>
      </c>
      <c r="F2479" s="8">
        <v>22.406420000000001</v>
      </c>
      <c r="G2479" s="9" t="str">
        <f t="shared" si="153"/>
        <v/>
      </c>
      <c r="H2479" s="8">
        <v>0</v>
      </c>
      <c r="I2479" s="9" t="str">
        <f t="shared" si="154"/>
        <v/>
      </c>
      <c r="J2479" s="8">
        <v>0</v>
      </c>
      <c r="K2479" s="8">
        <v>22.406420000000001</v>
      </c>
      <c r="L2479" s="9" t="str">
        <f t="shared" si="155"/>
        <v/>
      </c>
    </row>
    <row r="2480" spans="1:12" x14ac:dyDescent="0.2">
      <c r="A2480" s="7" t="s">
        <v>168</v>
      </c>
      <c r="B2480" s="8">
        <v>0</v>
      </c>
      <c r="C2480" s="8">
        <v>0</v>
      </c>
      <c r="D2480" s="9" t="str">
        <f t="shared" si="152"/>
        <v/>
      </c>
      <c r="E2480" s="8">
        <v>0</v>
      </c>
      <c r="F2480" s="8">
        <v>24.387329999999999</v>
      </c>
      <c r="G2480" s="9" t="str">
        <f t="shared" si="153"/>
        <v/>
      </c>
      <c r="H2480" s="8">
        <v>22.865639999999999</v>
      </c>
      <c r="I2480" s="9">
        <f t="shared" si="154"/>
        <v>6.6549197835704454E-2</v>
      </c>
      <c r="J2480" s="8">
        <v>28.4145</v>
      </c>
      <c r="K2480" s="8">
        <v>47.252969999999998</v>
      </c>
      <c r="L2480" s="9">
        <f t="shared" si="155"/>
        <v>0.66298791110172606</v>
      </c>
    </row>
    <row r="2481" spans="1:12" x14ac:dyDescent="0.2">
      <c r="A2481" s="7" t="s">
        <v>168</v>
      </c>
      <c r="B2481" s="8">
        <v>0</v>
      </c>
      <c r="C2481" s="8">
        <v>0</v>
      </c>
      <c r="D2481" s="9" t="str">
        <f t="shared" si="152"/>
        <v/>
      </c>
      <c r="E2481" s="8">
        <v>0</v>
      </c>
      <c r="F2481" s="8">
        <v>0</v>
      </c>
      <c r="G2481" s="9" t="str">
        <f t="shared" si="153"/>
        <v/>
      </c>
      <c r="H2481" s="8">
        <v>0</v>
      </c>
      <c r="I2481" s="9" t="str">
        <f t="shared" si="154"/>
        <v/>
      </c>
      <c r="J2481" s="8">
        <v>0</v>
      </c>
      <c r="K2481" s="8">
        <v>0</v>
      </c>
      <c r="L2481" s="9" t="str">
        <f t="shared" si="155"/>
        <v/>
      </c>
    </row>
    <row r="2482" spans="1:12" x14ac:dyDescent="0.2">
      <c r="A2482" s="7" t="s">
        <v>168</v>
      </c>
      <c r="B2482" s="8">
        <v>0</v>
      </c>
      <c r="C2482" s="8">
        <v>0</v>
      </c>
      <c r="D2482" s="9" t="str">
        <f t="shared" si="152"/>
        <v/>
      </c>
      <c r="E2482" s="8">
        <v>0</v>
      </c>
      <c r="F2482" s="8">
        <v>0</v>
      </c>
      <c r="G2482" s="9" t="str">
        <f t="shared" si="153"/>
        <v/>
      </c>
      <c r="H2482" s="8">
        <v>0</v>
      </c>
      <c r="I2482" s="9" t="str">
        <f t="shared" si="154"/>
        <v/>
      </c>
      <c r="J2482" s="8">
        <v>0</v>
      </c>
      <c r="K2482" s="8">
        <v>0</v>
      </c>
      <c r="L2482" s="9" t="str">
        <f t="shared" si="155"/>
        <v/>
      </c>
    </row>
    <row r="2483" spans="1:12" x14ac:dyDescent="0.2">
      <c r="A2483" s="7" t="s">
        <v>168</v>
      </c>
      <c r="B2483" s="8">
        <v>0</v>
      </c>
      <c r="C2483" s="8">
        <v>0</v>
      </c>
      <c r="D2483" s="9" t="str">
        <f t="shared" si="152"/>
        <v/>
      </c>
      <c r="E2483" s="8">
        <v>0</v>
      </c>
      <c r="F2483" s="8">
        <v>23.208259999999999</v>
      </c>
      <c r="G2483" s="9" t="str">
        <f t="shared" si="153"/>
        <v/>
      </c>
      <c r="H2483" s="8">
        <v>0</v>
      </c>
      <c r="I2483" s="9" t="str">
        <f t="shared" si="154"/>
        <v/>
      </c>
      <c r="J2483" s="8">
        <v>0</v>
      </c>
      <c r="K2483" s="8">
        <v>23.208259999999999</v>
      </c>
      <c r="L2483" s="9" t="str">
        <f t="shared" si="155"/>
        <v/>
      </c>
    </row>
    <row r="2484" spans="1:12" x14ac:dyDescent="0.2">
      <c r="A2484" s="7" t="s">
        <v>168</v>
      </c>
      <c r="B2484" s="8">
        <v>0</v>
      </c>
      <c r="C2484" s="8">
        <v>0</v>
      </c>
      <c r="D2484" s="9" t="str">
        <f t="shared" si="152"/>
        <v/>
      </c>
      <c r="E2484" s="8">
        <v>0</v>
      </c>
      <c r="F2484" s="8">
        <v>0</v>
      </c>
      <c r="G2484" s="9" t="str">
        <f t="shared" si="153"/>
        <v/>
      </c>
      <c r="H2484" s="8">
        <v>0</v>
      </c>
      <c r="I2484" s="9" t="str">
        <f t="shared" si="154"/>
        <v/>
      </c>
      <c r="J2484" s="8">
        <v>0</v>
      </c>
      <c r="K2484" s="8">
        <v>0</v>
      </c>
      <c r="L2484" s="9" t="str">
        <f t="shared" si="155"/>
        <v/>
      </c>
    </row>
    <row r="2485" spans="1:12" x14ac:dyDescent="0.2">
      <c r="A2485" s="7" t="s">
        <v>168</v>
      </c>
      <c r="B2485" s="8">
        <v>0</v>
      </c>
      <c r="C2485" s="8">
        <v>0</v>
      </c>
      <c r="D2485" s="9" t="str">
        <f t="shared" si="152"/>
        <v/>
      </c>
      <c r="E2485" s="8">
        <v>806.74114999999995</v>
      </c>
      <c r="F2485" s="8">
        <v>373.98764999999997</v>
      </c>
      <c r="G2485" s="9">
        <f t="shared" si="153"/>
        <v>-0.53642175064455311</v>
      </c>
      <c r="H2485" s="8">
        <v>505.58202</v>
      </c>
      <c r="I2485" s="9">
        <f t="shared" si="154"/>
        <v>-0.26028293094758403</v>
      </c>
      <c r="J2485" s="8">
        <v>1410.7199000000001</v>
      </c>
      <c r="K2485" s="8">
        <v>879.56966999999997</v>
      </c>
      <c r="L2485" s="9">
        <f t="shared" si="155"/>
        <v>-0.37651005702833007</v>
      </c>
    </row>
    <row r="2486" spans="1:12" x14ac:dyDescent="0.2">
      <c r="A2486" s="7" t="s">
        <v>168</v>
      </c>
      <c r="B2486" s="8">
        <v>0</v>
      </c>
      <c r="C2486" s="8">
        <v>0</v>
      </c>
      <c r="D2486" s="9" t="str">
        <f t="shared" si="152"/>
        <v/>
      </c>
      <c r="E2486" s="8">
        <v>374.01441</v>
      </c>
      <c r="F2486" s="8">
        <v>809.77333999999996</v>
      </c>
      <c r="G2486" s="9">
        <f t="shared" si="153"/>
        <v>1.1650859388011279</v>
      </c>
      <c r="H2486" s="8">
        <v>643.09974999999997</v>
      </c>
      <c r="I2486" s="9">
        <f t="shared" si="154"/>
        <v>0.25917222017268715</v>
      </c>
      <c r="J2486" s="8">
        <v>529.16488000000004</v>
      </c>
      <c r="K2486" s="8">
        <v>1452.87309</v>
      </c>
      <c r="L2486" s="9">
        <f t="shared" si="155"/>
        <v>1.7455962119028006</v>
      </c>
    </row>
    <row r="2487" spans="1:12" x14ac:dyDescent="0.2">
      <c r="A2487" s="7" t="s">
        <v>168</v>
      </c>
      <c r="B2487" s="8">
        <v>0</v>
      </c>
      <c r="C2487" s="8">
        <v>0</v>
      </c>
      <c r="D2487" s="9" t="str">
        <f t="shared" si="152"/>
        <v/>
      </c>
      <c r="E2487" s="8">
        <v>0</v>
      </c>
      <c r="F2487" s="8">
        <v>0</v>
      </c>
      <c r="G2487" s="9" t="str">
        <f t="shared" si="153"/>
        <v/>
      </c>
      <c r="H2487" s="8">
        <v>0</v>
      </c>
      <c r="I2487" s="9" t="str">
        <f t="shared" si="154"/>
        <v/>
      </c>
      <c r="J2487" s="8">
        <v>0</v>
      </c>
      <c r="K2487" s="8">
        <v>0</v>
      </c>
      <c r="L2487" s="9" t="str">
        <f t="shared" si="155"/>
        <v/>
      </c>
    </row>
    <row r="2488" spans="1:12" x14ac:dyDescent="0.2">
      <c r="A2488" s="7" t="s">
        <v>168</v>
      </c>
      <c r="B2488" s="8">
        <v>0</v>
      </c>
      <c r="C2488" s="8">
        <v>0</v>
      </c>
      <c r="D2488" s="9" t="str">
        <f t="shared" si="152"/>
        <v/>
      </c>
      <c r="E2488" s="8">
        <v>0</v>
      </c>
      <c r="F2488" s="8">
        <v>0</v>
      </c>
      <c r="G2488" s="9" t="str">
        <f t="shared" si="153"/>
        <v/>
      </c>
      <c r="H2488" s="8">
        <v>83.816999999999993</v>
      </c>
      <c r="I2488" s="9">
        <f t="shared" si="154"/>
        <v>-1</v>
      </c>
      <c r="J2488" s="8">
        <v>0</v>
      </c>
      <c r="K2488" s="8">
        <v>83.816999999999993</v>
      </c>
      <c r="L2488" s="9" t="str">
        <f t="shared" si="155"/>
        <v/>
      </c>
    </row>
    <row r="2489" spans="1:12" x14ac:dyDescent="0.2">
      <c r="A2489" s="7" t="s">
        <v>168</v>
      </c>
      <c r="B2489" s="8">
        <v>423.43441999999999</v>
      </c>
      <c r="C2489" s="8">
        <v>0</v>
      </c>
      <c r="D2489" s="9">
        <f t="shared" si="152"/>
        <v>-1</v>
      </c>
      <c r="E2489" s="8">
        <v>2898.48828</v>
      </c>
      <c r="F2489" s="8">
        <v>7651.6428299999998</v>
      </c>
      <c r="G2489" s="9">
        <f t="shared" si="153"/>
        <v>1.6398736482039524</v>
      </c>
      <c r="H2489" s="8">
        <v>4779.6123299999999</v>
      </c>
      <c r="I2489" s="9">
        <f t="shared" si="154"/>
        <v>0.60089193468123803</v>
      </c>
      <c r="J2489" s="8">
        <v>4986.6702100000002</v>
      </c>
      <c r="K2489" s="8">
        <v>12431.255160000001</v>
      </c>
      <c r="L2489" s="9">
        <f t="shared" si="155"/>
        <v>1.492896990675467</v>
      </c>
    </row>
    <row r="2490" spans="1:12" x14ac:dyDescent="0.2">
      <c r="A2490" s="7" t="s">
        <v>168</v>
      </c>
      <c r="B2490" s="8">
        <v>0</v>
      </c>
      <c r="C2490" s="8">
        <v>0</v>
      </c>
      <c r="D2490" s="9" t="str">
        <f t="shared" si="152"/>
        <v/>
      </c>
      <c r="E2490" s="8">
        <v>1247.70354</v>
      </c>
      <c r="F2490" s="8">
        <v>3126.3636799999999</v>
      </c>
      <c r="G2490" s="9">
        <f t="shared" si="153"/>
        <v>1.505694325432466</v>
      </c>
      <c r="H2490" s="8">
        <v>1569.5971</v>
      </c>
      <c r="I2490" s="9">
        <f t="shared" si="154"/>
        <v>0.9918255965177305</v>
      </c>
      <c r="J2490" s="8">
        <v>2499.06547</v>
      </c>
      <c r="K2490" s="8">
        <v>4695.9607800000003</v>
      </c>
      <c r="L2490" s="9">
        <f t="shared" si="155"/>
        <v>0.87908673717139574</v>
      </c>
    </row>
    <row r="2491" spans="1:12" x14ac:dyDescent="0.2">
      <c r="A2491" s="7" t="s">
        <v>168</v>
      </c>
      <c r="B2491" s="8">
        <v>0</v>
      </c>
      <c r="C2491" s="8">
        <v>0</v>
      </c>
      <c r="D2491" s="9" t="str">
        <f t="shared" si="152"/>
        <v/>
      </c>
      <c r="E2491" s="8">
        <v>309.60653000000002</v>
      </c>
      <c r="F2491" s="8">
        <v>91.008600000000001</v>
      </c>
      <c r="G2491" s="9">
        <f t="shared" si="153"/>
        <v>-0.70605077354150114</v>
      </c>
      <c r="H2491" s="8">
        <v>417.76384999999999</v>
      </c>
      <c r="I2491" s="9">
        <f t="shared" si="154"/>
        <v>-0.7821530034252604</v>
      </c>
      <c r="J2491" s="8">
        <v>610.23032999999998</v>
      </c>
      <c r="K2491" s="8">
        <v>508.77244999999999</v>
      </c>
      <c r="L2491" s="9">
        <f t="shared" si="155"/>
        <v>-0.16626161469227529</v>
      </c>
    </row>
    <row r="2492" spans="1:12" x14ac:dyDescent="0.2">
      <c r="A2492" s="7" t="s">
        <v>168</v>
      </c>
      <c r="B2492" s="8">
        <v>0</v>
      </c>
      <c r="C2492" s="8">
        <v>0</v>
      </c>
      <c r="D2492" s="9" t="str">
        <f t="shared" si="152"/>
        <v/>
      </c>
      <c r="E2492" s="8">
        <v>0</v>
      </c>
      <c r="F2492" s="8">
        <v>0</v>
      </c>
      <c r="G2492" s="9" t="str">
        <f t="shared" si="153"/>
        <v/>
      </c>
      <c r="H2492" s="8">
        <v>0</v>
      </c>
      <c r="I2492" s="9" t="str">
        <f t="shared" si="154"/>
        <v/>
      </c>
      <c r="J2492" s="8">
        <v>0</v>
      </c>
      <c r="K2492" s="8">
        <v>0</v>
      </c>
      <c r="L2492" s="9" t="str">
        <f t="shared" si="155"/>
        <v/>
      </c>
    </row>
    <row r="2493" spans="1:12" x14ac:dyDescent="0.2">
      <c r="A2493" s="7" t="s">
        <v>168</v>
      </c>
      <c r="B2493" s="8">
        <v>0</v>
      </c>
      <c r="C2493" s="8">
        <v>0</v>
      </c>
      <c r="D2493" s="9" t="str">
        <f t="shared" si="152"/>
        <v/>
      </c>
      <c r="E2493" s="8">
        <v>22.123999999999999</v>
      </c>
      <c r="F2493" s="8">
        <v>53.501300000000001</v>
      </c>
      <c r="G2493" s="9">
        <f t="shared" si="153"/>
        <v>1.4182471524136684</v>
      </c>
      <c r="H2493" s="8">
        <v>53.504919999999998</v>
      </c>
      <c r="I2493" s="9">
        <f t="shared" si="154"/>
        <v>-6.7657329456793924E-5</v>
      </c>
      <c r="J2493" s="8">
        <v>194.77323999999999</v>
      </c>
      <c r="K2493" s="8">
        <v>107.00622</v>
      </c>
      <c r="L2493" s="9">
        <f t="shared" si="155"/>
        <v>-0.45061128520529814</v>
      </c>
    </row>
    <row r="2494" spans="1:12" x14ac:dyDescent="0.2">
      <c r="A2494" s="7" t="s">
        <v>168</v>
      </c>
      <c r="B2494" s="8">
        <v>0</v>
      </c>
      <c r="C2494" s="8">
        <v>0</v>
      </c>
      <c r="D2494" s="9" t="str">
        <f t="shared" si="152"/>
        <v/>
      </c>
      <c r="E2494" s="8">
        <v>765.98446999999999</v>
      </c>
      <c r="F2494" s="8">
        <v>940.05610000000001</v>
      </c>
      <c r="G2494" s="9">
        <f t="shared" si="153"/>
        <v>0.22725216609156584</v>
      </c>
      <c r="H2494" s="8">
        <v>1077.1584499999999</v>
      </c>
      <c r="I2494" s="9">
        <f t="shared" si="154"/>
        <v>-0.12728150626307566</v>
      </c>
      <c r="J2494" s="8">
        <v>1333.5663199999999</v>
      </c>
      <c r="K2494" s="8">
        <v>2017.2145499999999</v>
      </c>
      <c r="L2494" s="9">
        <f t="shared" si="155"/>
        <v>0.51264659263440304</v>
      </c>
    </row>
    <row r="2495" spans="1:12" x14ac:dyDescent="0.2">
      <c r="A2495" s="7" t="s">
        <v>168</v>
      </c>
      <c r="B2495" s="8">
        <v>0</v>
      </c>
      <c r="C2495" s="8">
        <v>0</v>
      </c>
      <c r="D2495" s="9" t="str">
        <f t="shared" si="152"/>
        <v/>
      </c>
      <c r="E2495" s="8">
        <v>59.001600000000003</v>
      </c>
      <c r="F2495" s="8">
        <v>39.199559999999998</v>
      </c>
      <c r="G2495" s="9">
        <f t="shared" si="153"/>
        <v>-0.33561869508623499</v>
      </c>
      <c r="H2495" s="8">
        <v>0</v>
      </c>
      <c r="I2495" s="9" t="str">
        <f t="shared" si="154"/>
        <v/>
      </c>
      <c r="J2495" s="8">
        <v>59.001600000000003</v>
      </c>
      <c r="K2495" s="8">
        <v>39.199559999999998</v>
      </c>
      <c r="L2495" s="9">
        <f t="shared" si="155"/>
        <v>-0.33561869508623499</v>
      </c>
    </row>
    <row r="2496" spans="1:12" x14ac:dyDescent="0.2">
      <c r="A2496" s="7" t="s">
        <v>168</v>
      </c>
      <c r="B2496" s="8">
        <v>0</v>
      </c>
      <c r="C2496" s="8">
        <v>0</v>
      </c>
      <c r="D2496" s="9" t="str">
        <f t="shared" si="152"/>
        <v/>
      </c>
      <c r="E2496" s="8">
        <v>0</v>
      </c>
      <c r="F2496" s="8">
        <v>222.76553999999999</v>
      </c>
      <c r="G2496" s="9" t="str">
        <f t="shared" si="153"/>
        <v/>
      </c>
      <c r="H2496" s="8">
        <v>0</v>
      </c>
      <c r="I2496" s="9" t="str">
        <f t="shared" si="154"/>
        <v/>
      </c>
      <c r="J2496" s="8">
        <v>0</v>
      </c>
      <c r="K2496" s="8">
        <v>222.76553999999999</v>
      </c>
      <c r="L2496" s="9" t="str">
        <f t="shared" si="155"/>
        <v/>
      </c>
    </row>
    <row r="2497" spans="1:12" x14ac:dyDescent="0.2">
      <c r="A2497" s="7" t="s">
        <v>168</v>
      </c>
      <c r="B2497" s="8">
        <v>0</v>
      </c>
      <c r="C2497" s="8">
        <v>0</v>
      </c>
      <c r="D2497" s="9" t="str">
        <f t="shared" si="152"/>
        <v/>
      </c>
      <c r="E2497" s="8">
        <v>0</v>
      </c>
      <c r="F2497" s="8">
        <v>0</v>
      </c>
      <c r="G2497" s="9" t="str">
        <f t="shared" si="153"/>
        <v/>
      </c>
      <c r="H2497" s="8">
        <v>0</v>
      </c>
      <c r="I2497" s="9" t="str">
        <f t="shared" si="154"/>
        <v/>
      </c>
      <c r="J2497" s="8">
        <v>0</v>
      </c>
      <c r="K2497" s="8">
        <v>0</v>
      </c>
      <c r="L2497" s="9" t="str">
        <f t="shared" si="155"/>
        <v/>
      </c>
    </row>
    <row r="2498" spans="1:12" x14ac:dyDescent="0.2">
      <c r="A2498" s="7" t="s">
        <v>168</v>
      </c>
      <c r="B2498" s="8">
        <v>0</v>
      </c>
      <c r="C2498" s="8">
        <v>0</v>
      </c>
      <c r="D2498" s="9" t="str">
        <f t="shared" si="152"/>
        <v/>
      </c>
      <c r="E2498" s="8">
        <v>1033.0533</v>
      </c>
      <c r="F2498" s="8">
        <v>36.49</v>
      </c>
      <c r="G2498" s="9">
        <f t="shared" si="153"/>
        <v>-0.96467752438330145</v>
      </c>
      <c r="H2498" s="8">
        <v>0</v>
      </c>
      <c r="I2498" s="9" t="str">
        <f t="shared" si="154"/>
        <v/>
      </c>
      <c r="J2498" s="8">
        <v>1033.0533</v>
      </c>
      <c r="K2498" s="8">
        <v>36.49</v>
      </c>
      <c r="L2498" s="9">
        <f t="shared" si="155"/>
        <v>-0.96467752438330145</v>
      </c>
    </row>
    <row r="2499" spans="1:12" x14ac:dyDescent="0.2">
      <c r="A2499" s="7" t="s">
        <v>168</v>
      </c>
      <c r="B2499" s="8">
        <v>0</v>
      </c>
      <c r="C2499" s="8">
        <v>0</v>
      </c>
      <c r="D2499" s="9" t="str">
        <f t="shared" si="152"/>
        <v/>
      </c>
      <c r="E2499" s="8">
        <v>40.496630000000003</v>
      </c>
      <c r="F2499" s="8">
        <v>32.596339999999998</v>
      </c>
      <c r="G2499" s="9">
        <f t="shared" si="153"/>
        <v>-0.19508512189779759</v>
      </c>
      <c r="H2499" s="8">
        <v>6.2672400000000001</v>
      </c>
      <c r="I2499" s="9">
        <f t="shared" si="154"/>
        <v>4.2010677746504035</v>
      </c>
      <c r="J2499" s="8">
        <v>40.496630000000003</v>
      </c>
      <c r="K2499" s="8">
        <v>38.863579999999999</v>
      </c>
      <c r="L2499" s="9">
        <f t="shared" si="155"/>
        <v>-4.0325577708565041E-2</v>
      </c>
    </row>
    <row r="2500" spans="1:12" x14ac:dyDescent="0.2">
      <c r="A2500" s="7" t="s">
        <v>168</v>
      </c>
      <c r="B2500" s="8">
        <v>0</v>
      </c>
      <c r="C2500" s="8">
        <v>0</v>
      </c>
      <c r="D2500" s="9" t="str">
        <f t="shared" si="152"/>
        <v/>
      </c>
      <c r="E2500" s="8">
        <v>0</v>
      </c>
      <c r="F2500" s="8">
        <v>0</v>
      </c>
      <c r="G2500" s="9" t="str">
        <f t="shared" si="153"/>
        <v/>
      </c>
      <c r="H2500" s="8">
        <v>20.2028</v>
      </c>
      <c r="I2500" s="9">
        <f t="shared" si="154"/>
        <v>-1</v>
      </c>
      <c r="J2500" s="8">
        <v>30.978899999999999</v>
      </c>
      <c r="K2500" s="8">
        <v>20.2028</v>
      </c>
      <c r="L2500" s="9">
        <f t="shared" si="155"/>
        <v>-0.34785289342100589</v>
      </c>
    </row>
    <row r="2501" spans="1:12" x14ac:dyDescent="0.2">
      <c r="A2501" s="7" t="s">
        <v>168</v>
      </c>
      <c r="B2501" s="8">
        <v>0</v>
      </c>
      <c r="C2501" s="8">
        <v>0</v>
      </c>
      <c r="D2501" s="9" t="str">
        <f t="shared" ref="D2501:D2564" si="156">IF(B2501=0,"",(C2501/B2501-1))</f>
        <v/>
      </c>
      <c r="E2501" s="8">
        <v>0</v>
      </c>
      <c r="F2501" s="8">
        <v>0</v>
      </c>
      <c r="G2501" s="9" t="str">
        <f t="shared" ref="G2501:G2564" si="157">IF(E2501=0,"",(F2501/E2501-1))</f>
        <v/>
      </c>
      <c r="H2501" s="8">
        <v>0</v>
      </c>
      <c r="I2501" s="9" t="str">
        <f t="shared" ref="I2501:I2564" si="158">IF(H2501=0,"",(F2501/H2501-1))</f>
        <v/>
      </c>
      <c r="J2501" s="8">
        <v>0</v>
      </c>
      <c r="K2501" s="8">
        <v>0</v>
      </c>
      <c r="L2501" s="9" t="str">
        <f t="shared" ref="L2501:L2564" si="159">IF(J2501=0,"",(K2501/J2501-1))</f>
        <v/>
      </c>
    </row>
    <row r="2502" spans="1:12" x14ac:dyDescent="0.2">
      <c r="A2502" s="7" t="s">
        <v>168</v>
      </c>
      <c r="B2502" s="8">
        <v>0</v>
      </c>
      <c r="C2502" s="8">
        <v>0</v>
      </c>
      <c r="D2502" s="9" t="str">
        <f t="shared" si="156"/>
        <v/>
      </c>
      <c r="E2502" s="8">
        <v>40.543030000000002</v>
      </c>
      <c r="F2502" s="8">
        <v>147.91367</v>
      </c>
      <c r="G2502" s="9">
        <f t="shared" si="157"/>
        <v>2.6483131625830629</v>
      </c>
      <c r="H2502" s="8">
        <v>128.61696000000001</v>
      </c>
      <c r="I2502" s="9">
        <f t="shared" si="158"/>
        <v>0.15003239075157726</v>
      </c>
      <c r="J2502" s="8">
        <v>121.71176</v>
      </c>
      <c r="K2502" s="8">
        <v>276.53062999999997</v>
      </c>
      <c r="L2502" s="9">
        <f t="shared" si="159"/>
        <v>1.272012416877383</v>
      </c>
    </row>
    <row r="2503" spans="1:12" x14ac:dyDescent="0.2">
      <c r="A2503" s="7" t="s">
        <v>168</v>
      </c>
      <c r="B2503" s="8">
        <v>0</v>
      </c>
      <c r="C2503" s="8">
        <v>0</v>
      </c>
      <c r="D2503" s="9" t="str">
        <f t="shared" si="156"/>
        <v/>
      </c>
      <c r="E2503" s="8">
        <v>0</v>
      </c>
      <c r="F2503" s="8">
        <v>177.52699999999999</v>
      </c>
      <c r="G2503" s="9" t="str">
        <f t="shared" si="157"/>
        <v/>
      </c>
      <c r="H2503" s="8">
        <v>0</v>
      </c>
      <c r="I2503" s="9" t="str">
        <f t="shared" si="158"/>
        <v/>
      </c>
      <c r="J2503" s="8">
        <v>43.957749999999997</v>
      </c>
      <c r="K2503" s="8">
        <v>177.52699999999999</v>
      </c>
      <c r="L2503" s="9">
        <f t="shared" si="159"/>
        <v>3.0385825025166211</v>
      </c>
    </row>
    <row r="2504" spans="1:12" x14ac:dyDescent="0.2">
      <c r="A2504" s="7" t="s">
        <v>168</v>
      </c>
      <c r="B2504" s="8">
        <v>0</v>
      </c>
      <c r="C2504" s="8">
        <v>0</v>
      </c>
      <c r="D2504" s="9" t="str">
        <f t="shared" si="156"/>
        <v/>
      </c>
      <c r="E2504" s="8">
        <v>0</v>
      </c>
      <c r="F2504" s="8">
        <v>0</v>
      </c>
      <c r="G2504" s="9" t="str">
        <f t="shared" si="157"/>
        <v/>
      </c>
      <c r="H2504" s="8">
        <v>0</v>
      </c>
      <c r="I2504" s="9" t="str">
        <f t="shared" si="158"/>
        <v/>
      </c>
      <c r="J2504" s="8">
        <v>0</v>
      </c>
      <c r="K2504" s="8">
        <v>0</v>
      </c>
      <c r="L2504" s="9" t="str">
        <f t="shared" si="159"/>
        <v/>
      </c>
    </row>
    <row r="2505" spans="1:12" x14ac:dyDescent="0.2">
      <c r="A2505" s="7" t="s">
        <v>168</v>
      </c>
      <c r="B2505" s="8">
        <v>0</v>
      </c>
      <c r="C2505" s="8">
        <v>0</v>
      </c>
      <c r="D2505" s="9" t="str">
        <f t="shared" si="156"/>
        <v/>
      </c>
      <c r="E2505" s="8">
        <v>7.5071300000000001</v>
      </c>
      <c r="F2505" s="8">
        <v>0</v>
      </c>
      <c r="G2505" s="9">
        <f t="shared" si="157"/>
        <v>-1</v>
      </c>
      <c r="H2505" s="8">
        <v>0</v>
      </c>
      <c r="I2505" s="9" t="str">
        <f t="shared" si="158"/>
        <v/>
      </c>
      <c r="J2505" s="8">
        <v>20.588059999999999</v>
      </c>
      <c r="K2505" s="8">
        <v>0</v>
      </c>
      <c r="L2505" s="9">
        <f t="shared" si="159"/>
        <v>-1</v>
      </c>
    </row>
    <row r="2506" spans="1:12" x14ac:dyDescent="0.2">
      <c r="A2506" s="7" t="s">
        <v>168</v>
      </c>
      <c r="B2506" s="8">
        <v>0</v>
      </c>
      <c r="C2506" s="8">
        <v>0</v>
      </c>
      <c r="D2506" s="9" t="str">
        <f t="shared" si="156"/>
        <v/>
      </c>
      <c r="E2506" s="8">
        <v>0</v>
      </c>
      <c r="F2506" s="8">
        <v>0</v>
      </c>
      <c r="G2506" s="9" t="str">
        <f t="shared" si="157"/>
        <v/>
      </c>
      <c r="H2506" s="8">
        <v>0</v>
      </c>
      <c r="I2506" s="9" t="str">
        <f t="shared" si="158"/>
        <v/>
      </c>
      <c r="J2506" s="8">
        <v>0</v>
      </c>
      <c r="K2506" s="8">
        <v>0</v>
      </c>
      <c r="L2506" s="9" t="str">
        <f t="shared" si="159"/>
        <v/>
      </c>
    </row>
    <row r="2507" spans="1:12" x14ac:dyDescent="0.2">
      <c r="A2507" s="4" t="s">
        <v>168</v>
      </c>
      <c r="B2507" s="12">
        <v>423.43441999999999</v>
      </c>
      <c r="C2507" s="12">
        <v>0</v>
      </c>
      <c r="D2507" s="13">
        <f t="shared" si="156"/>
        <v>-1</v>
      </c>
      <c r="E2507" s="12">
        <v>7634.1686900000004</v>
      </c>
      <c r="F2507" s="12">
        <v>14075.352150000001</v>
      </c>
      <c r="G2507" s="13">
        <f t="shared" si="157"/>
        <v>0.84373082670249455</v>
      </c>
      <c r="H2507" s="12">
        <v>9338.6352000000006</v>
      </c>
      <c r="I2507" s="13">
        <f t="shared" si="158"/>
        <v>0.50721725911298043</v>
      </c>
      <c r="J2507" s="12">
        <v>13062.66144</v>
      </c>
      <c r="K2507" s="12">
        <v>23413.987349999999</v>
      </c>
      <c r="L2507" s="13">
        <f t="shared" si="159"/>
        <v>0.7924362089261956</v>
      </c>
    </row>
    <row r="2508" spans="1:12" x14ac:dyDescent="0.2">
      <c r="A2508" s="7" t="s">
        <v>167</v>
      </c>
      <c r="B2508" s="8">
        <v>0</v>
      </c>
      <c r="C2508" s="8">
        <v>0</v>
      </c>
      <c r="D2508" s="9" t="str">
        <f t="shared" si="156"/>
        <v/>
      </c>
      <c r="E2508" s="8">
        <v>209.88041999999999</v>
      </c>
      <c r="F2508" s="8">
        <v>586.92823999999996</v>
      </c>
      <c r="G2508" s="9">
        <f t="shared" si="157"/>
        <v>1.7964887815642832</v>
      </c>
      <c r="H2508" s="8">
        <v>533.18571999999995</v>
      </c>
      <c r="I2508" s="9">
        <f t="shared" si="158"/>
        <v>0.10079512257004941</v>
      </c>
      <c r="J2508" s="8">
        <v>576.68092999999999</v>
      </c>
      <c r="K2508" s="8">
        <v>1120.1139599999999</v>
      </c>
      <c r="L2508" s="9">
        <f t="shared" si="159"/>
        <v>0.94234610809828578</v>
      </c>
    </row>
    <row r="2509" spans="1:12" x14ac:dyDescent="0.2">
      <c r="A2509" s="7" t="s">
        <v>167</v>
      </c>
      <c r="B2509" s="8">
        <v>0</v>
      </c>
      <c r="C2509" s="8">
        <v>0</v>
      </c>
      <c r="D2509" s="9" t="str">
        <f t="shared" si="156"/>
        <v/>
      </c>
      <c r="E2509" s="8">
        <v>0</v>
      </c>
      <c r="F2509" s="8">
        <v>0</v>
      </c>
      <c r="G2509" s="9" t="str">
        <f t="shared" si="157"/>
        <v/>
      </c>
      <c r="H2509" s="8">
        <v>0</v>
      </c>
      <c r="I2509" s="9" t="str">
        <f t="shared" si="158"/>
        <v/>
      </c>
      <c r="J2509" s="8">
        <v>16.02214</v>
      </c>
      <c r="K2509" s="8">
        <v>0</v>
      </c>
      <c r="L2509" s="9">
        <f t="shared" si="159"/>
        <v>-1</v>
      </c>
    </row>
    <row r="2510" spans="1:12" x14ac:dyDescent="0.2">
      <c r="A2510" s="7" t="s">
        <v>167</v>
      </c>
      <c r="B2510" s="8">
        <v>0</v>
      </c>
      <c r="C2510" s="8">
        <v>0</v>
      </c>
      <c r="D2510" s="9" t="str">
        <f t="shared" si="156"/>
        <v/>
      </c>
      <c r="E2510" s="8">
        <v>0</v>
      </c>
      <c r="F2510" s="8">
        <v>0</v>
      </c>
      <c r="G2510" s="9" t="str">
        <f t="shared" si="157"/>
        <v/>
      </c>
      <c r="H2510" s="8">
        <v>0</v>
      </c>
      <c r="I2510" s="9" t="str">
        <f t="shared" si="158"/>
        <v/>
      </c>
      <c r="J2510" s="8">
        <v>0</v>
      </c>
      <c r="K2510" s="8">
        <v>0</v>
      </c>
      <c r="L2510" s="9" t="str">
        <f t="shared" si="159"/>
        <v/>
      </c>
    </row>
    <row r="2511" spans="1:12" x14ac:dyDescent="0.2">
      <c r="A2511" s="7" t="s">
        <v>167</v>
      </c>
      <c r="B2511" s="8">
        <v>0</v>
      </c>
      <c r="C2511" s="8">
        <v>0</v>
      </c>
      <c r="D2511" s="9" t="str">
        <f t="shared" si="156"/>
        <v/>
      </c>
      <c r="E2511" s="8">
        <v>0</v>
      </c>
      <c r="F2511" s="8">
        <v>0</v>
      </c>
      <c r="G2511" s="9" t="str">
        <f t="shared" si="157"/>
        <v/>
      </c>
      <c r="H2511" s="8">
        <v>0</v>
      </c>
      <c r="I2511" s="9" t="str">
        <f t="shared" si="158"/>
        <v/>
      </c>
      <c r="J2511" s="8">
        <v>7.6441100000000004</v>
      </c>
      <c r="K2511" s="8">
        <v>0</v>
      </c>
      <c r="L2511" s="9">
        <f t="shared" si="159"/>
        <v>-1</v>
      </c>
    </row>
    <row r="2512" spans="1:12" x14ac:dyDescent="0.2">
      <c r="A2512" s="7" t="s">
        <v>167</v>
      </c>
      <c r="B2512" s="8">
        <v>0</v>
      </c>
      <c r="C2512" s="8">
        <v>0</v>
      </c>
      <c r="D2512" s="9" t="str">
        <f t="shared" si="156"/>
        <v/>
      </c>
      <c r="E2512" s="8">
        <v>0</v>
      </c>
      <c r="F2512" s="8">
        <v>0</v>
      </c>
      <c r="G2512" s="9" t="str">
        <f t="shared" si="157"/>
        <v/>
      </c>
      <c r="H2512" s="8">
        <v>0</v>
      </c>
      <c r="I2512" s="9" t="str">
        <f t="shared" si="158"/>
        <v/>
      </c>
      <c r="J2512" s="8">
        <v>0</v>
      </c>
      <c r="K2512" s="8">
        <v>0</v>
      </c>
      <c r="L2512" s="9" t="str">
        <f t="shared" si="159"/>
        <v/>
      </c>
    </row>
    <row r="2513" spans="1:12" x14ac:dyDescent="0.2">
      <c r="A2513" s="7" t="s">
        <v>167</v>
      </c>
      <c r="B2513" s="8">
        <v>444.57288</v>
      </c>
      <c r="C2513" s="8">
        <v>0</v>
      </c>
      <c r="D2513" s="9">
        <f t="shared" si="156"/>
        <v>-1</v>
      </c>
      <c r="E2513" s="8">
        <v>1369.1678400000001</v>
      </c>
      <c r="F2513" s="8">
        <v>2547.48362</v>
      </c>
      <c r="G2513" s="9">
        <f t="shared" si="157"/>
        <v>0.86060725761715218</v>
      </c>
      <c r="H2513" s="8">
        <v>3166.1801399999999</v>
      </c>
      <c r="I2513" s="9">
        <f t="shared" si="158"/>
        <v>-0.1954078708863356</v>
      </c>
      <c r="J2513" s="8">
        <v>2985.3622300000002</v>
      </c>
      <c r="K2513" s="8">
        <v>5713.6637600000004</v>
      </c>
      <c r="L2513" s="9">
        <f t="shared" si="159"/>
        <v>0.91389296165912848</v>
      </c>
    </row>
    <row r="2514" spans="1:12" x14ac:dyDescent="0.2">
      <c r="A2514" s="7" t="s">
        <v>167</v>
      </c>
      <c r="B2514" s="8">
        <v>0</v>
      </c>
      <c r="C2514" s="8">
        <v>0</v>
      </c>
      <c r="D2514" s="9" t="str">
        <f t="shared" si="156"/>
        <v/>
      </c>
      <c r="E2514" s="8">
        <v>202.7688</v>
      </c>
      <c r="F2514" s="8">
        <v>217.53095999999999</v>
      </c>
      <c r="G2514" s="9">
        <f t="shared" si="157"/>
        <v>7.2802916425012132E-2</v>
      </c>
      <c r="H2514" s="8">
        <v>961.70875000000001</v>
      </c>
      <c r="I2514" s="9">
        <f t="shared" si="158"/>
        <v>-0.77380786022795367</v>
      </c>
      <c r="J2514" s="8">
        <v>370.70531999999997</v>
      </c>
      <c r="K2514" s="8">
        <v>1179.2397100000001</v>
      </c>
      <c r="L2514" s="9">
        <f t="shared" si="159"/>
        <v>2.1810703714745721</v>
      </c>
    </row>
    <row r="2515" spans="1:12" x14ac:dyDescent="0.2">
      <c r="A2515" s="7" t="s">
        <v>167</v>
      </c>
      <c r="B2515" s="8">
        <v>0</v>
      </c>
      <c r="C2515" s="8">
        <v>0</v>
      </c>
      <c r="D2515" s="9" t="str">
        <f t="shared" si="156"/>
        <v/>
      </c>
      <c r="E2515" s="8">
        <v>0</v>
      </c>
      <c r="F2515" s="8">
        <v>0</v>
      </c>
      <c r="G2515" s="9" t="str">
        <f t="shared" si="157"/>
        <v/>
      </c>
      <c r="H2515" s="8">
        <v>0</v>
      </c>
      <c r="I2515" s="9" t="str">
        <f t="shared" si="158"/>
        <v/>
      </c>
      <c r="J2515" s="8">
        <v>0</v>
      </c>
      <c r="K2515" s="8">
        <v>0</v>
      </c>
      <c r="L2515" s="9" t="str">
        <f t="shared" si="159"/>
        <v/>
      </c>
    </row>
    <row r="2516" spans="1:12" x14ac:dyDescent="0.2">
      <c r="A2516" s="7" t="s">
        <v>167</v>
      </c>
      <c r="B2516" s="8">
        <v>0</v>
      </c>
      <c r="C2516" s="8">
        <v>0</v>
      </c>
      <c r="D2516" s="9" t="str">
        <f t="shared" si="156"/>
        <v/>
      </c>
      <c r="E2516" s="8">
        <v>12.526680000000001</v>
      </c>
      <c r="F2516" s="8">
        <v>85.716679999999997</v>
      </c>
      <c r="G2516" s="9">
        <f t="shared" si="157"/>
        <v>5.8427292786276963</v>
      </c>
      <c r="H2516" s="8">
        <v>11.220840000000001</v>
      </c>
      <c r="I2516" s="9">
        <f t="shared" si="158"/>
        <v>6.6390608902720283</v>
      </c>
      <c r="J2516" s="8">
        <v>129.11909</v>
      </c>
      <c r="K2516" s="8">
        <v>96.937520000000006</v>
      </c>
      <c r="L2516" s="9">
        <f t="shared" si="159"/>
        <v>-0.24923944244030838</v>
      </c>
    </row>
    <row r="2517" spans="1:12" x14ac:dyDescent="0.2">
      <c r="A2517" s="7" t="s">
        <v>167</v>
      </c>
      <c r="B2517" s="8">
        <v>0</v>
      </c>
      <c r="C2517" s="8">
        <v>0</v>
      </c>
      <c r="D2517" s="9" t="str">
        <f t="shared" si="156"/>
        <v/>
      </c>
      <c r="E2517" s="8">
        <v>8.2066599999999994</v>
      </c>
      <c r="F2517" s="8">
        <v>103.29721000000001</v>
      </c>
      <c r="G2517" s="9">
        <f t="shared" si="157"/>
        <v>11.586997633629274</v>
      </c>
      <c r="H2517" s="8">
        <v>0</v>
      </c>
      <c r="I2517" s="9" t="str">
        <f t="shared" si="158"/>
        <v/>
      </c>
      <c r="J2517" s="8">
        <v>71.415819999999997</v>
      </c>
      <c r="K2517" s="8">
        <v>103.29721000000001</v>
      </c>
      <c r="L2517" s="9">
        <f t="shared" si="159"/>
        <v>0.4464191547475056</v>
      </c>
    </row>
    <row r="2518" spans="1:12" x14ac:dyDescent="0.2">
      <c r="A2518" s="7" t="s">
        <v>167</v>
      </c>
      <c r="B2518" s="8">
        <v>0</v>
      </c>
      <c r="C2518" s="8">
        <v>0</v>
      </c>
      <c r="D2518" s="9" t="str">
        <f t="shared" si="156"/>
        <v/>
      </c>
      <c r="E2518" s="8">
        <v>0</v>
      </c>
      <c r="F2518" s="8">
        <v>0</v>
      </c>
      <c r="G2518" s="9" t="str">
        <f t="shared" si="157"/>
        <v/>
      </c>
      <c r="H2518" s="8">
        <v>0</v>
      </c>
      <c r="I2518" s="9" t="str">
        <f t="shared" si="158"/>
        <v/>
      </c>
      <c r="J2518" s="8">
        <v>0</v>
      </c>
      <c r="K2518" s="8">
        <v>0</v>
      </c>
      <c r="L2518" s="9" t="str">
        <f t="shared" si="159"/>
        <v/>
      </c>
    </row>
    <row r="2519" spans="1:12" x14ac:dyDescent="0.2">
      <c r="A2519" s="7" t="s">
        <v>167</v>
      </c>
      <c r="B2519" s="8">
        <v>0</v>
      </c>
      <c r="C2519" s="8">
        <v>0</v>
      </c>
      <c r="D2519" s="9" t="str">
        <f t="shared" si="156"/>
        <v/>
      </c>
      <c r="E2519" s="8">
        <v>5.2865200000000003</v>
      </c>
      <c r="F2519" s="8">
        <v>0</v>
      </c>
      <c r="G2519" s="9">
        <f t="shared" si="157"/>
        <v>-1</v>
      </c>
      <c r="H2519" s="8">
        <v>53.921010000000003</v>
      </c>
      <c r="I2519" s="9">
        <f t="shared" si="158"/>
        <v>-1</v>
      </c>
      <c r="J2519" s="8">
        <v>5.2865200000000003</v>
      </c>
      <c r="K2519" s="8">
        <v>53.921010000000003</v>
      </c>
      <c r="L2519" s="9">
        <f t="shared" si="159"/>
        <v>9.1997173944296051</v>
      </c>
    </row>
    <row r="2520" spans="1:12" x14ac:dyDescent="0.2">
      <c r="A2520" s="7" t="s">
        <v>167</v>
      </c>
      <c r="B2520" s="8">
        <v>0</v>
      </c>
      <c r="C2520" s="8">
        <v>0</v>
      </c>
      <c r="D2520" s="9" t="str">
        <f t="shared" si="156"/>
        <v/>
      </c>
      <c r="E2520" s="8">
        <v>0</v>
      </c>
      <c r="F2520" s="8">
        <v>0</v>
      </c>
      <c r="G2520" s="9" t="str">
        <f t="shared" si="157"/>
        <v/>
      </c>
      <c r="H2520" s="8">
        <v>0</v>
      </c>
      <c r="I2520" s="9" t="str">
        <f t="shared" si="158"/>
        <v/>
      </c>
      <c r="J2520" s="8">
        <v>13.75179</v>
      </c>
      <c r="K2520" s="8">
        <v>0</v>
      </c>
      <c r="L2520" s="9">
        <f t="shared" si="159"/>
        <v>-1</v>
      </c>
    </row>
    <row r="2521" spans="1:12" x14ac:dyDescent="0.2">
      <c r="A2521" s="7" t="s">
        <v>167</v>
      </c>
      <c r="B2521" s="8">
        <v>222.48385999999999</v>
      </c>
      <c r="C2521" s="8">
        <v>0</v>
      </c>
      <c r="D2521" s="9">
        <f t="shared" si="156"/>
        <v>-1</v>
      </c>
      <c r="E2521" s="8">
        <v>3914.3975799999998</v>
      </c>
      <c r="F2521" s="8">
        <v>1717.65515</v>
      </c>
      <c r="G2521" s="9">
        <f t="shared" si="157"/>
        <v>-0.56119553139515266</v>
      </c>
      <c r="H2521" s="8">
        <v>2151.0938200000001</v>
      </c>
      <c r="I2521" s="9">
        <f t="shared" si="158"/>
        <v>-0.20149686916026754</v>
      </c>
      <c r="J2521" s="8">
        <v>6677.2795699999997</v>
      </c>
      <c r="K2521" s="8">
        <v>3868.7489700000001</v>
      </c>
      <c r="L2521" s="9">
        <f t="shared" si="159"/>
        <v>-0.4206100059997937</v>
      </c>
    </row>
    <row r="2522" spans="1:12" x14ac:dyDescent="0.2">
      <c r="A2522" s="7" t="s">
        <v>167</v>
      </c>
      <c r="B2522" s="8">
        <v>0</v>
      </c>
      <c r="C2522" s="8">
        <v>0</v>
      </c>
      <c r="D2522" s="9" t="str">
        <f t="shared" si="156"/>
        <v/>
      </c>
      <c r="E2522" s="8">
        <v>0</v>
      </c>
      <c r="F2522" s="8">
        <v>0</v>
      </c>
      <c r="G2522" s="9" t="str">
        <f t="shared" si="157"/>
        <v/>
      </c>
      <c r="H2522" s="8">
        <v>0</v>
      </c>
      <c r="I2522" s="9" t="str">
        <f t="shared" si="158"/>
        <v/>
      </c>
      <c r="J2522" s="8">
        <v>53.870229999999999</v>
      </c>
      <c r="K2522" s="8">
        <v>0</v>
      </c>
      <c r="L2522" s="9">
        <f t="shared" si="159"/>
        <v>-1</v>
      </c>
    </row>
    <row r="2523" spans="1:12" x14ac:dyDescent="0.2">
      <c r="A2523" s="7" t="s">
        <v>167</v>
      </c>
      <c r="B2523" s="8">
        <v>0</v>
      </c>
      <c r="C2523" s="8">
        <v>0</v>
      </c>
      <c r="D2523" s="9" t="str">
        <f t="shared" si="156"/>
        <v/>
      </c>
      <c r="E2523" s="8">
        <v>31.966439999999999</v>
      </c>
      <c r="F2523" s="8">
        <v>0</v>
      </c>
      <c r="G2523" s="9">
        <f t="shared" si="157"/>
        <v>-1</v>
      </c>
      <c r="H2523" s="8">
        <v>55.518920000000001</v>
      </c>
      <c r="I2523" s="9">
        <f t="shared" si="158"/>
        <v>-1</v>
      </c>
      <c r="J2523" s="8">
        <v>61.790190000000003</v>
      </c>
      <c r="K2523" s="8">
        <v>55.518920000000001</v>
      </c>
      <c r="L2523" s="9">
        <f t="shared" si="159"/>
        <v>-0.10149297161895765</v>
      </c>
    </row>
    <row r="2524" spans="1:12" x14ac:dyDescent="0.2">
      <c r="A2524" s="7" t="s">
        <v>167</v>
      </c>
      <c r="B2524" s="8">
        <v>0</v>
      </c>
      <c r="C2524" s="8">
        <v>0</v>
      </c>
      <c r="D2524" s="9" t="str">
        <f t="shared" si="156"/>
        <v/>
      </c>
      <c r="E2524" s="8">
        <v>0</v>
      </c>
      <c r="F2524" s="8">
        <v>5.9303299999999997</v>
      </c>
      <c r="G2524" s="9" t="str">
        <f t="shared" si="157"/>
        <v/>
      </c>
      <c r="H2524" s="8">
        <v>10.837120000000001</v>
      </c>
      <c r="I2524" s="9">
        <f t="shared" si="158"/>
        <v>-0.45277619884249698</v>
      </c>
      <c r="J2524" s="8">
        <v>0</v>
      </c>
      <c r="K2524" s="8">
        <v>16.76745</v>
      </c>
      <c r="L2524" s="9" t="str">
        <f t="shared" si="159"/>
        <v/>
      </c>
    </row>
    <row r="2525" spans="1:12" x14ac:dyDescent="0.2">
      <c r="A2525" s="7" t="s">
        <v>167</v>
      </c>
      <c r="B2525" s="8">
        <v>16.563880000000001</v>
      </c>
      <c r="C2525" s="8">
        <v>0</v>
      </c>
      <c r="D2525" s="9">
        <f t="shared" si="156"/>
        <v>-1</v>
      </c>
      <c r="E2525" s="8">
        <v>1175.66976</v>
      </c>
      <c r="F2525" s="8">
        <v>1160.3418099999999</v>
      </c>
      <c r="G2525" s="9">
        <f t="shared" si="157"/>
        <v>-1.3037632268435684E-2</v>
      </c>
      <c r="H2525" s="8">
        <v>1370.83709</v>
      </c>
      <c r="I2525" s="9">
        <f t="shared" si="158"/>
        <v>-0.15355236704311825</v>
      </c>
      <c r="J2525" s="8">
        <v>1796.2994799999999</v>
      </c>
      <c r="K2525" s="8">
        <v>2531.1788999999999</v>
      </c>
      <c r="L2525" s="9">
        <f t="shared" si="159"/>
        <v>0.40910740563149295</v>
      </c>
    </row>
    <row r="2526" spans="1:12" x14ac:dyDescent="0.2">
      <c r="A2526" s="7" t="s">
        <v>167</v>
      </c>
      <c r="B2526" s="8">
        <v>0</v>
      </c>
      <c r="C2526" s="8">
        <v>0</v>
      </c>
      <c r="D2526" s="9" t="str">
        <f t="shared" si="156"/>
        <v/>
      </c>
      <c r="E2526" s="8">
        <v>0</v>
      </c>
      <c r="F2526" s="8">
        <v>0</v>
      </c>
      <c r="G2526" s="9" t="str">
        <f t="shared" si="157"/>
        <v/>
      </c>
      <c r="H2526" s="8">
        <v>45.129280000000001</v>
      </c>
      <c r="I2526" s="9">
        <f t="shared" si="158"/>
        <v>-1</v>
      </c>
      <c r="J2526" s="8">
        <v>0</v>
      </c>
      <c r="K2526" s="8">
        <v>45.129280000000001</v>
      </c>
      <c r="L2526" s="9" t="str">
        <f t="shared" si="159"/>
        <v/>
      </c>
    </row>
    <row r="2527" spans="1:12" x14ac:dyDescent="0.2">
      <c r="A2527" s="7" t="s">
        <v>167</v>
      </c>
      <c r="B2527" s="8">
        <v>0</v>
      </c>
      <c r="C2527" s="8">
        <v>0</v>
      </c>
      <c r="D2527" s="9" t="str">
        <f t="shared" si="156"/>
        <v/>
      </c>
      <c r="E2527" s="8">
        <v>35.54927</v>
      </c>
      <c r="F2527" s="8">
        <v>0</v>
      </c>
      <c r="G2527" s="9">
        <f t="shared" si="157"/>
        <v>-1</v>
      </c>
      <c r="H2527" s="8">
        <v>40.903570000000002</v>
      </c>
      <c r="I2527" s="9">
        <f t="shared" si="158"/>
        <v>-1</v>
      </c>
      <c r="J2527" s="8">
        <v>47.997129999999999</v>
      </c>
      <c r="K2527" s="8">
        <v>40.903570000000002</v>
      </c>
      <c r="L2527" s="9">
        <f t="shared" si="159"/>
        <v>-0.1477913366903395</v>
      </c>
    </row>
    <row r="2528" spans="1:12" x14ac:dyDescent="0.2">
      <c r="A2528" s="7" t="s">
        <v>167</v>
      </c>
      <c r="B2528" s="8">
        <v>0</v>
      </c>
      <c r="C2528" s="8">
        <v>0</v>
      </c>
      <c r="D2528" s="9" t="str">
        <f t="shared" si="156"/>
        <v/>
      </c>
      <c r="E2528" s="8">
        <v>154.47900999999999</v>
      </c>
      <c r="F2528" s="8">
        <v>159.85159999999999</v>
      </c>
      <c r="G2528" s="9">
        <f t="shared" si="157"/>
        <v>3.4778770267883008E-2</v>
      </c>
      <c r="H2528" s="8">
        <v>65.663240000000002</v>
      </c>
      <c r="I2528" s="9">
        <f t="shared" si="158"/>
        <v>1.4344153593395634</v>
      </c>
      <c r="J2528" s="8">
        <v>316.05007999999998</v>
      </c>
      <c r="K2528" s="8">
        <v>225.51483999999999</v>
      </c>
      <c r="L2528" s="9">
        <f t="shared" si="159"/>
        <v>-0.28645852581337738</v>
      </c>
    </row>
    <row r="2529" spans="1:12" x14ac:dyDescent="0.2">
      <c r="A2529" s="7" t="s">
        <v>167</v>
      </c>
      <c r="B2529" s="8">
        <v>0</v>
      </c>
      <c r="C2529" s="8">
        <v>0</v>
      </c>
      <c r="D2529" s="9" t="str">
        <f t="shared" si="156"/>
        <v/>
      </c>
      <c r="E2529" s="8">
        <v>313.36246999999997</v>
      </c>
      <c r="F2529" s="8">
        <v>769.44009000000005</v>
      </c>
      <c r="G2529" s="9">
        <f t="shared" si="157"/>
        <v>1.4554315326912</v>
      </c>
      <c r="H2529" s="8">
        <v>119.29311</v>
      </c>
      <c r="I2529" s="9">
        <f t="shared" si="158"/>
        <v>5.4499960643158696</v>
      </c>
      <c r="J2529" s="8">
        <v>670.24141999999995</v>
      </c>
      <c r="K2529" s="8">
        <v>888.73320000000001</v>
      </c>
      <c r="L2529" s="9">
        <f t="shared" si="159"/>
        <v>0.32598967100541176</v>
      </c>
    </row>
    <row r="2530" spans="1:12" x14ac:dyDescent="0.2">
      <c r="A2530" s="7" t="s">
        <v>167</v>
      </c>
      <c r="B2530" s="8">
        <v>0</v>
      </c>
      <c r="C2530" s="8">
        <v>0</v>
      </c>
      <c r="D2530" s="9" t="str">
        <f t="shared" si="156"/>
        <v/>
      </c>
      <c r="E2530" s="8">
        <v>0</v>
      </c>
      <c r="F2530" s="8">
        <v>0</v>
      </c>
      <c r="G2530" s="9" t="str">
        <f t="shared" si="157"/>
        <v/>
      </c>
      <c r="H2530" s="8">
        <v>3.3973300000000002</v>
      </c>
      <c r="I2530" s="9">
        <f t="shared" si="158"/>
        <v>-1</v>
      </c>
      <c r="J2530" s="8">
        <v>0</v>
      </c>
      <c r="K2530" s="8">
        <v>3.3973300000000002</v>
      </c>
      <c r="L2530" s="9" t="str">
        <f t="shared" si="159"/>
        <v/>
      </c>
    </row>
    <row r="2531" spans="1:12" x14ac:dyDescent="0.2">
      <c r="A2531" s="7" t="s">
        <v>167</v>
      </c>
      <c r="B2531" s="8">
        <v>0</v>
      </c>
      <c r="C2531" s="8">
        <v>0</v>
      </c>
      <c r="D2531" s="9" t="str">
        <f t="shared" si="156"/>
        <v/>
      </c>
      <c r="E2531" s="8">
        <v>92.099260000000001</v>
      </c>
      <c r="F2531" s="8">
        <v>281.53276</v>
      </c>
      <c r="G2531" s="9">
        <f t="shared" si="157"/>
        <v>2.0568406304241749</v>
      </c>
      <c r="H2531" s="8">
        <v>1007.41604</v>
      </c>
      <c r="I2531" s="9">
        <f t="shared" si="158"/>
        <v>-0.72053972855147319</v>
      </c>
      <c r="J2531" s="8">
        <v>199.39724000000001</v>
      </c>
      <c r="K2531" s="8">
        <v>1288.9487999999999</v>
      </c>
      <c r="L2531" s="9">
        <f t="shared" si="159"/>
        <v>5.4642258839691049</v>
      </c>
    </row>
    <row r="2532" spans="1:12" x14ac:dyDescent="0.2">
      <c r="A2532" s="7" t="s">
        <v>167</v>
      </c>
      <c r="B2532" s="8">
        <v>0</v>
      </c>
      <c r="C2532" s="8">
        <v>0</v>
      </c>
      <c r="D2532" s="9" t="str">
        <f t="shared" si="156"/>
        <v/>
      </c>
      <c r="E2532" s="8">
        <v>0</v>
      </c>
      <c r="F2532" s="8">
        <v>12.99818</v>
      </c>
      <c r="G2532" s="9" t="str">
        <f t="shared" si="157"/>
        <v/>
      </c>
      <c r="H2532" s="8">
        <v>5.0128000000000004</v>
      </c>
      <c r="I2532" s="9">
        <f t="shared" si="158"/>
        <v>1.5929979253112032</v>
      </c>
      <c r="J2532" s="8">
        <v>0</v>
      </c>
      <c r="K2532" s="8">
        <v>18.01098</v>
      </c>
      <c r="L2532" s="9" t="str">
        <f t="shared" si="159"/>
        <v/>
      </c>
    </row>
    <row r="2533" spans="1:12" x14ac:dyDescent="0.2">
      <c r="A2533" s="7" t="s">
        <v>167</v>
      </c>
      <c r="B2533" s="8">
        <v>913.88104999999996</v>
      </c>
      <c r="C2533" s="8">
        <v>0</v>
      </c>
      <c r="D2533" s="9">
        <f t="shared" si="156"/>
        <v>-1</v>
      </c>
      <c r="E2533" s="8">
        <v>9561.0043399999995</v>
      </c>
      <c r="F2533" s="8">
        <v>11640.538909999999</v>
      </c>
      <c r="G2533" s="9">
        <f t="shared" si="157"/>
        <v>0.21750168664812053</v>
      </c>
      <c r="H2533" s="8">
        <v>14628.8128</v>
      </c>
      <c r="I2533" s="9">
        <f t="shared" si="158"/>
        <v>-0.20427316494199721</v>
      </c>
      <c r="J2533" s="8">
        <v>20786.221539999999</v>
      </c>
      <c r="K2533" s="8">
        <v>26269.351709999999</v>
      </c>
      <c r="L2533" s="9">
        <f t="shared" si="159"/>
        <v>0.26378676660635647</v>
      </c>
    </row>
    <row r="2534" spans="1:12" x14ac:dyDescent="0.2">
      <c r="A2534" s="7" t="s">
        <v>167</v>
      </c>
      <c r="B2534" s="8">
        <v>191.65809999999999</v>
      </c>
      <c r="C2534" s="8">
        <v>0</v>
      </c>
      <c r="D2534" s="9">
        <f t="shared" si="156"/>
        <v>-1</v>
      </c>
      <c r="E2534" s="8">
        <v>3012.2060099999999</v>
      </c>
      <c r="F2534" s="8">
        <v>2924.9540900000002</v>
      </c>
      <c r="G2534" s="9">
        <f t="shared" si="157"/>
        <v>-2.8966119750886365E-2</v>
      </c>
      <c r="H2534" s="8">
        <v>3298.8191000000002</v>
      </c>
      <c r="I2534" s="9">
        <f t="shared" si="158"/>
        <v>-0.11333298330908781</v>
      </c>
      <c r="J2534" s="8">
        <v>5656.6231900000002</v>
      </c>
      <c r="K2534" s="8">
        <v>6223.7731899999999</v>
      </c>
      <c r="L2534" s="9">
        <f t="shared" si="159"/>
        <v>0.10026299807323724</v>
      </c>
    </row>
    <row r="2535" spans="1:12" x14ac:dyDescent="0.2">
      <c r="A2535" s="7" t="s">
        <v>167</v>
      </c>
      <c r="B2535" s="8">
        <v>0</v>
      </c>
      <c r="C2535" s="8">
        <v>0</v>
      </c>
      <c r="D2535" s="9" t="str">
        <f t="shared" si="156"/>
        <v/>
      </c>
      <c r="E2535" s="8">
        <v>5.1098999999999997</v>
      </c>
      <c r="F2535" s="8">
        <v>9.1754599999999993</v>
      </c>
      <c r="G2535" s="9">
        <f t="shared" si="157"/>
        <v>0.79562418051233874</v>
      </c>
      <c r="H2535" s="8">
        <v>25.375889999999998</v>
      </c>
      <c r="I2535" s="9">
        <f t="shared" si="158"/>
        <v>-0.63841819932227006</v>
      </c>
      <c r="J2535" s="8">
        <v>5.1098999999999997</v>
      </c>
      <c r="K2535" s="8">
        <v>34.551349999999999</v>
      </c>
      <c r="L2535" s="9">
        <f t="shared" si="159"/>
        <v>5.7616489559482575</v>
      </c>
    </row>
    <row r="2536" spans="1:12" x14ac:dyDescent="0.2">
      <c r="A2536" s="7" t="s">
        <v>167</v>
      </c>
      <c r="B2536" s="8">
        <v>0</v>
      </c>
      <c r="C2536" s="8">
        <v>0</v>
      </c>
      <c r="D2536" s="9" t="str">
        <f t="shared" si="156"/>
        <v/>
      </c>
      <c r="E2536" s="8">
        <v>11.2631</v>
      </c>
      <c r="F2536" s="8">
        <v>16.002420000000001</v>
      </c>
      <c r="G2536" s="9">
        <f t="shared" si="157"/>
        <v>0.42078291056636274</v>
      </c>
      <c r="H2536" s="8">
        <v>0</v>
      </c>
      <c r="I2536" s="9" t="str">
        <f t="shared" si="158"/>
        <v/>
      </c>
      <c r="J2536" s="8">
        <v>22.28051</v>
      </c>
      <c r="K2536" s="8">
        <v>16.002420000000001</v>
      </c>
      <c r="L2536" s="9">
        <f t="shared" si="159"/>
        <v>-0.28177496834677473</v>
      </c>
    </row>
    <row r="2537" spans="1:12" x14ac:dyDescent="0.2">
      <c r="A2537" s="7" t="s">
        <v>167</v>
      </c>
      <c r="B2537" s="8">
        <v>0</v>
      </c>
      <c r="C2537" s="8">
        <v>0</v>
      </c>
      <c r="D2537" s="9" t="str">
        <f t="shared" si="156"/>
        <v/>
      </c>
      <c r="E2537" s="8">
        <v>83.918949999999995</v>
      </c>
      <c r="F2537" s="8">
        <v>568.05691999999999</v>
      </c>
      <c r="G2537" s="9">
        <f t="shared" si="157"/>
        <v>5.7691137698934511</v>
      </c>
      <c r="H2537" s="8">
        <v>180.02873</v>
      </c>
      <c r="I2537" s="9">
        <f t="shared" si="158"/>
        <v>2.1553681459620364</v>
      </c>
      <c r="J2537" s="8">
        <v>287.51816000000002</v>
      </c>
      <c r="K2537" s="8">
        <v>748.08564999999999</v>
      </c>
      <c r="L2537" s="9">
        <f t="shared" si="159"/>
        <v>1.601872695623817</v>
      </c>
    </row>
    <row r="2538" spans="1:12" x14ac:dyDescent="0.2">
      <c r="A2538" s="7" t="s">
        <v>167</v>
      </c>
      <c r="B2538" s="8">
        <v>0</v>
      </c>
      <c r="C2538" s="8">
        <v>0</v>
      </c>
      <c r="D2538" s="9" t="str">
        <f t="shared" si="156"/>
        <v/>
      </c>
      <c r="E2538" s="8">
        <v>0</v>
      </c>
      <c r="F2538" s="8">
        <v>0</v>
      </c>
      <c r="G2538" s="9" t="str">
        <f t="shared" si="157"/>
        <v/>
      </c>
      <c r="H2538" s="8">
        <v>0</v>
      </c>
      <c r="I2538" s="9" t="str">
        <f t="shared" si="158"/>
        <v/>
      </c>
      <c r="J2538" s="8">
        <v>0</v>
      </c>
      <c r="K2538" s="8">
        <v>0</v>
      </c>
      <c r="L2538" s="9" t="str">
        <f t="shared" si="159"/>
        <v/>
      </c>
    </row>
    <row r="2539" spans="1:12" x14ac:dyDescent="0.2">
      <c r="A2539" s="7" t="s">
        <v>167</v>
      </c>
      <c r="B2539" s="8">
        <v>0</v>
      </c>
      <c r="C2539" s="8">
        <v>0</v>
      </c>
      <c r="D2539" s="9" t="str">
        <f t="shared" si="156"/>
        <v/>
      </c>
      <c r="E2539" s="8">
        <v>29.561499999999999</v>
      </c>
      <c r="F2539" s="8">
        <v>0</v>
      </c>
      <c r="G2539" s="9">
        <f t="shared" si="157"/>
        <v>-1</v>
      </c>
      <c r="H2539" s="8">
        <v>0</v>
      </c>
      <c r="I2539" s="9" t="str">
        <f t="shared" si="158"/>
        <v/>
      </c>
      <c r="J2539" s="8">
        <v>29.561499999999999</v>
      </c>
      <c r="K2539" s="8">
        <v>0</v>
      </c>
      <c r="L2539" s="9">
        <f t="shared" si="159"/>
        <v>-1</v>
      </c>
    </row>
    <row r="2540" spans="1:12" x14ac:dyDescent="0.2">
      <c r="A2540" s="7" t="s">
        <v>167</v>
      </c>
      <c r="B2540" s="8">
        <v>0</v>
      </c>
      <c r="C2540" s="8">
        <v>0</v>
      </c>
      <c r="D2540" s="9" t="str">
        <f t="shared" si="156"/>
        <v/>
      </c>
      <c r="E2540" s="8">
        <v>0</v>
      </c>
      <c r="F2540" s="8">
        <v>0</v>
      </c>
      <c r="G2540" s="9" t="str">
        <f t="shared" si="157"/>
        <v/>
      </c>
      <c r="H2540" s="8">
        <v>35.324530000000003</v>
      </c>
      <c r="I2540" s="9">
        <f t="shared" si="158"/>
        <v>-1</v>
      </c>
      <c r="J2540" s="8">
        <v>26.753640000000001</v>
      </c>
      <c r="K2540" s="8">
        <v>35.324530000000003</v>
      </c>
      <c r="L2540" s="9">
        <f t="shared" si="159"/>
        <v>0.32036350941404623</v>
      </c>
    </row>
    <row r="2541" spans="1:12" x14ac:dyDescent="0.2">
      <c r="A2541" s="7" t="s">
        <v>167</v>
      </c>
      <c r="B2541" s="8">
        <v>115.41252</v>
      </c>
      <c r="C2541" s="8">
        <v>0</v>
      </c>
      <c r="D2541" s="9">
        <f t="shared" si="156"/>
        <v>-1</v>
      </c>
      <c r="E2541" s="8">
        <v>1546.7786900000001</v>
      </c>
      <c r="F2541" s="8">
        <v>1324.04132</v>
      </c>
      <c r="G2541" s="9">
        <f t="shared" si="157"/>
        <v>-0.14400080078682753</v>
      </c>
      <c r="H2541" s="8">
        <v>1070.30404</v>
      </c>
      <c r="I2541" s="9">
        <f t="shared" si="158"/>
        <v>0.23707028145011955</v>
      </c>
      <c r="J2541" s="8">
        <v>3363.3973999999998</v>
      </c>
      <c r="K2541" s="8">
        <v>2394.3453599999998</v>
      </c>
      <c r="L2541" s="9">
        <f t="shared" si="159"/>
        <v>-0.28811702120005211</v>
      </c>
    </row>
    <row r="2542" spans="1:12" x14ac:dyDescent="0.2">
      <c r="A2542" s="7" t="s">
        <v>167</v>
      </c>
      <c r="B2542" s="8">
        <v>68.499690000000001</v>
      </c>
      <c r="C2542" s="8">
        <v>0</v>
      </c>
      <c r="D2542" s="9">
        <f t="shared" si="156"/>
        <v>-1</v>
      </c>
      <c r="E2542" s="8">
        <v>288.10649999999998</v>
      </c>
      <c r="F2542" s="8">
        <v>181.68018000000001</v>
      </c>
      <c r="G2542" s="9">
        <f t="shared" si="157"/>
        <v>-0.36939923257545382</v>
      </c>
      <c r="H2542" s="8">
        <v>190.01468</v>
      </c>
      <c r="I2542" s="9">
        <f t="shared" si="158"/>
        <v>-4.3862400526106682E-2</v>
      </c>
      <c r="J2542" s="8">
        <v>391.62423000000001</v>
      </c>
      <c r="K2542" s="8">
        <v>371.69486000000001</v>
      </c>
      <c r="L2542" s="9">
        <f t="shared" si="159"/>
        <v>-5.0889011642614723E-2</v>
      </c>
    </row>
    <row r="2543" spans="1:12" x14ac:dyDescent="0.2">
      <c r="A2543" s="7" t="s">
        <v>167</v>
      </c>
      <c r="B2543" s="8">
        <v>0</v>
      </c>
      <c r="C2543" s="8">
        <v>0</v>
      </c>
      <c r="D2543" s="9" t="str">
        <f t="shared" si="156"/>
        <v/>
      </c>
      <c r="E2543" s="8">
        <v>2.8127599999999999</v>
      </c>
      <c r="F2543" s="8">
        <v>22.39678</v>
      </c>
      <c r="G2543" s="9">
        <f t="shared" si="157"/>
        <v>6.9625634608000686</v>
      </c>
      <c r="H2543" s="8">
        <v>0</v>
      </c>
      <c r="I2543" s="9" t="str">
        <f t="shared" si="158"/>
        <v/>
      </c>
      <c r="J2543" s="8">
        <v>6.3729699999999996</v>
      </c>
      <c r="K2543" s="8">
        <v>22.39678</v>
      </c>
      <c r="L2543" s="9">
        <f t="shared" si="159"/>
        <v>2.5143394680972921</v>
      </c>
    </row>
    <row r="2544" spans="1:12" x14ac:dyDescent="0.2">
      <c r="A2544" s="7" t="s">
        <v>167</v>
      </c>
      <c r="B2544" s="8">
        <v>0</v>
      </c>
      <c r="C2544" s="8">
        <v>0</v>
      </c>
      <c r="D2544" s="9" t="str">
        <f t="shared" si="156"/>
        <v/>
      </c>
      <c r="E2544" s="8">
        <v>0</v>
      </c>
      <c r="F2544" s="8">
        <v>0</v>
      </c>
      <c r="G2544" s="9" t="str">
        <f t="shared" si="157"/>
        <v/>
      </c>
      <c r="H2544" s="8">
        <v>0</v>
      </c>
      <c r="I2544" s="9" t="str">
        <f t="shared" si="158"/>
        <v/>
      </c>
      <c r="J2544" s="8">
        <v>0</v>
      </c>
      <c r="K2544" s="8">
        <v>0</v>
      </c>
      <c r="L2544" s="9" t="str">
        <f t="shared" si="159"/>
        <v/>
      </c>
    </row>
    <row r="2545" spans="1:12" x14ac:dyDescent="0.2">
      <c r="A2545" s="7" t="s">
        <v>167</v>
      </c>
      <c r="B2545" s="8">
        <v>1.21566</v>
      </c>
      <c r="C2545" s="8">
        <v>0</v>
      </c>
      <c r="D2545" s="9">
        <f t="shared" si="156"/>
        <v>-1</v>
      </c>
      <c r="E2545" s="8">
        <v>2630.7844399999999</v>
      </c>
      <c r="F2545" s="8">
        <v>3696.1337400000002</v>
      </c>
      <c r="G2545" s="9">
        <f t="shared" si="157"/>
        <v>0.40495499509644373</v>
      </c>
      <c r="H2545" s="8">
        <v>2445.4396099999999</v>
      </c>
      <c r="I2545" s="9">
        <f t="shared" si="158"/>
        <v>0.51143938492106145</v>
      </c>
      <c r="J2545" s="8">
        <v>4586.8741</v>
      </c>
      <c r="K2545" s="8">
        <v>6141.5733499999997</v>
      </c>
      <c r="L2545" s="9">
        <f t="shared" si="159"/>
        <v>0.33894526339844377</v>
      </c>
    </row>
    <row r="2546" spans="1:12" x14ac:dyDescent="0.2">
      <c r="A2546" s="7" t="s">
        <v>167</v>
      </c>
      <c r="B2546" s="8">
        <v>8.2078900000000008</v>
      </c>
      <c r="C2546" s="8">
        <v>0</v>
      </c>
      <c r="D2546" s="9">
        <f t="shared" si="156"/>
        <v>-1</v>
      </c>
      <c r="E2546" s="8">
        <v>46.70523</v>
      </c>
      <c r="F2546" s="8">
        <v>58.531440000000003</v>
      </c>
      <c r="G2546" s="9">
        <f t="shared" si="157"/>
        <v>0.2532095441987976</v>
      </c>
      <c r="H2546" s="8">
        <v>18.50393</v>
      </c>
      <c r="I2546" s="9">
        <f t="shared" si="158"/>
        <v>2.1631896575484237</v>
      </c>
      <c r="J2546" s="8">
        <v>110.9914</v>
      </c>
      <c r="K2546" s="8">
        <v>77.03537</v>
      </c>
      <c r="L2546" s="9">
        <f t="shared" si="159"/>
        <v>-0.30593388316572279</v>
      </c>
    </row>
    <row r="2547" spans="1:12" x14ac:dyDescent="0.2">
      <c r="A2547" s="7" t="s">
        <v>167</v>
      </c>
      <c r="B2547" s="8">
        <v>0</v>
      </c>
      <c r="C2547" s="8">
        <v>0</v>
      </c>
      <c r="D2547" s="9" t="str">
        <f t="shared" si="156"/>
        <v/>
      </c>
      <c r="E2547" s="8">
        <v>0</v>
      </c>
      <c r="F2547" s="8">
        <v>1.47346</v>
      </c>
      <c r="G2547" s="9" t="str">
        <f t="shared" si="157"/>
        <v/>
      </c>
      <c r="H2547" s="8">
        <v>0</v>
      </c>
      <c r="I2547" s="9" t="str">
        <f t="shared" si="158"/>
        <v/>
      </c>
      <c r="J2547" s="8">
        <v>0</v>
      </c>
      <c r="K2547" s="8">
        <v>1.47346</v>
      </c>
      <c r="L2547" s="9" t="str">
        <f t="shared" si="159"/>
        <v/>
      </c>
    </row>
    <row r="2548" spans="1:12" x14ac:dyDescent="0.2">
      <c r="A2548" s="7" t="s">
        <v>167</v>
      </c>
      <c r="B2548" s="8">
        <v>0</v>
      </c>
      <c r="C2548" s="8">
        <v>0</v>
      </c>
      <c r="D2548" s="9" t="str">
        <f t="shared" si="156"/>
        <v/>
      </c>
      <c r="E2548" s="8">
        <v>17.59506</v>
      </c>
      <c r="F2548" s="8">
        <v>14.368930000000001</v>
      </c>
      <c r="G2548" s="9">
        <f t="shared" si="157"/>
        <v>-0.18335430512882589</v>
      </c>
      <c r="H2548" s="8">
        <v>0</v>
      </c>
      <c r="I2548" s="9" t="str">
        <f t="shared" si="158"/>
        <v/>
      </c>
      <c r="J2548" s="8">
        <v>17.59506</v>
      </c>
      <c r="K2548" s="8">
        <v>14.368930000000001</v>
      </c>
      <c r="L2548" s="9">
        <f t="shared" si="159"/>
        <v>-0.18335430512882589</v>
      </c>
    </row>
    <row r="2549" spans="1:12" x14ac:dyDescent="0.2">
      <c r="A2549" s="7" t="s">
        <v>167</v>
      </c>
      <c r="B2549" s="8">
        <v>0</v>
      </c>
      <c r="C2549" s="8">
        <v>0</v>
      </c>
      <c r="D2549" s="9" t="str">
        <f t="shared" si="156"/>
        <v/>
      </c>
      <c r="E2549" s="8">
        <v>75.356099999999998</v>
      </c>
      <c r="F2549" s="8">
        <v>56.368049999999997</v>
      </c>
      <c r="G2549" s="9">
        <f t="shared" si="157"/>
        <v>-0.25197761030626586</v>
      </c>
      <c r="H2549" s="8">
        <v>106.09755</v>
      </c>
      <c r="I2549" s="9">
        <f t="shared" si="158"/>
        <v>-0.46871487607395268</v>
      </c>
      <c r="J2549" s="8">
        <v>162.80303000000001</v>
      </c>
      <c r="K2549" s="8">
        <v>162.46559999999999</v>
      </c>
      <c r="L2549" s="9">
        <f t="shared" si="159"/>
        <v>-2.07262727235491E-3</v>
      </c>
    </row>
    <row r="2550" spans="1:12" x14ac:dyDescent="0.2">
      <c r="A2550" s="7" t="s">
        <v>167</v>
      </c>
      <c r="B2550" s="8">
        <v>0</v>
      </c>
      <c r="C2550" s="8">
        <v>0</v>
      </c>
      <c r="D2550" s="9" t="str">
        <f t="shared" si="156"/>
        <v/>
      </c>
      <c r="E2550" s="8">
        <v>2.232E-2</v>
      </c>
      <c r="F2550" s="8">
        <v>4.9713900000000004</v>
      </c>
      <c r="G2550" s="9">
        <f t="shared" si="157"/>
        <v>221.73252688172045</v>
      </c>
      <c r="H2550" s="8">
        <v>23.726479999999999</v>
      </c>
      <c r="I2550" s="9">
        <f t="shared" si="158"/>
        <v>-0.79047081572993549</v>
      </c>
      <c r="J2550" s="8">
        <v>2.232E-2</v>
      </c>
      <c r="K2550" s="8">
        <v>28.697870000000002</v>
      </c>
      <c r="L2550" s="9">
        <f t="shared" si="159"/>
        <v>1284.7468637992833</v>
      </c>
    </row>
    <row r="2551" spans="1:12" x14ac:dyDescent="0.2">
      <c r="A2551" s="7" t="s">
        <v>167</v>
      </c>
      <c r="B2551" s="8">
        <v>0</v>
      </c>
      <c r="C2551" s="8">
        <v>0</v>
      </c>
      <c r="D2551" s="9" t="str">
        <f t="shared" si="156"/>
        <v/>
      </c>
      <c r="E2551" s="8">
        <v>0</v>
      </c>
      <c r="F2551" s="8">
        <v>0</v>
      </c>
      <c r="G2551" s="9" t="str">
        <f t="shared" si="157"/>
        <v/>
      </c>
      <c r="H2551" s="8">
        <v>0</v>
      </c>
      <c r="I2551" s="9" t="str">
        <f t="shared" si="158"/>
        <v/>
      </c>
      <c r="J2551" s="8">
        <v>0</v>
      </c>
      <c r="K2551" s="8">
        <v>0</v>
      </c>
      <c r="L2551" s="9" t="str">
        <f t="shared" si="159"/>
        <v/>
      </c>
    </row>
    <row r="2552" spans="1:12" x14ac:dyDescent="0.2">
      <c r="A2552" s="7" t="s">
        <v>167</v>
      </c>
      <c r="B2552" s="8">
        <v>0</v>
      </c>
      <c r="C2552" s="8">
        <v>0</v>
      </c>
      <c r="D2552" s="9" t="str">
        <f t="shared" si="156"/>
        <v/>
      </c>
      <c r="E2552" s="8">
        <v>2.8819999999999998E-2</v>
      </c>
      <c r="F2552" s="8">
        <v>10.67567</v>
      </c>
      <c r="G2552" s="9">
        <f t="shared" si="157"/>
        <v>369.42574600971551</v>
      </c>
      <c r="H2552" s="8">
        <v>76.980170000000001</v>
      </c>
      <c r="I2552" s="9">
        <f t="shared" si="158"/>
        <v>-0.86131922026152963</v>
      </c>
      <c r="J2552" s="8">
        <v>115.64669000000001</v>
      </c>
      <c r="K2552" s="8">
        <v>87.655839999999998</v>
      </c>
      <c r="L2552" s="9">
        <f t="shared" si="159"/>
        <v>-0.24203762338550294</v>
      </c>
    </row>
    <row r="2553" spans="1:12" x14ac:dyDescent="0.2">
      <c r="A2553" s="7" t="s">
        <v>167</v>
      </c>
      <c r="B2553" s="8">
        <v>19.644359999999999</v>
      </c>
      <c r="C2553" s="8">
        <v>0</v>
      </c>
      <c r="D2553" s="9">
        <f t="shared" si="156"/>
        <v>-1</v>
      </c>
      <c r="E2553" s="8">
        <v>407.39922999999999</v>
      </c>
      <c r="F2553" s="8">
        <v>116.34875</v>
      </c>
      <c r="G2553" s="9">
        <f t="shared" si="157"/>
        <v>-0.71441097225441497</v>
      </c>
      <c r="H2553" s="8">
        <v>395.04584</v>
      </c>
      <c r="I2553" s="9">
        <f t="shared" si="158"/>
        <v>-0.7054803817197518</v>
      </c>
      <c r="J2553" s="8">
        <v>715.09802000000002</v>
      </c>
      <c r="K2553" s="8">
        <v>511.39458999999999</v>
      </c>
      <c r="L2553" s="9">
        <f t="shared" si="159"/>
        <v>-0.28486085026497487</v>
      </c>
    </row>
    <row r="2554" spans="1:12" x14ac:dyDescent="0.2">
      <c r="A2554" s="7" t="s">
        <v>167</v>
      </c>
      <c r="B2554" s="8">
        <v>0</v>
      </c>
      <c r="C2554" s="8">
        <v>0</v>
      </c>
      <c r="D2554" s="9" t="str">
        <f t="shared" si="156"/>
        <v/>
      </c>
      <c r="E2554" s="8">
        <v>0</v>
      </c>
      <c r="F2554" s="8">
        <v>0</v>
      </c>
      <c r="G2554" s="9" t="str">
        <f t="shared" si="157"/>
        <v/>
      </c>
      <c r="H2554" s="8">
        <v>0</v>
      </c>
      <c r="I2554" s="9" t="str">
        <f t="shared" si="158"/>
        <v/>
      </c>
      <c r="J2554" s="8">
        <v>0</v>
      </c>
      <c r="K2554" s="8">
        <v>0</v>
      </c>
      <c r="L2554" s="9" t="str">
        <f t="shared" si="159"/>
        <v/>
      </c>
    </row>
    <row r="2555" spans="1:12" x14ac:dyDescent="0.2">
      <c r="A2555" s="7" t="s">
        <v>167</v>
      </c>
      <c r="B2555" s="8">
        <v>0</v>
      </c>
      <c r="C2555" s="8">
        <v>0</v>
      </c>
      <c r="D2555" s="9" t="str">
        <f t="shared" si="156"/>
        <v/>
      </c>
      <c r="E2555" s="8">
        <v>0</v>
      </c>
      <c r="F2555" s="8">
        <v>0</v>
      </c>
      <c r="G2555" s="9" t="str">
        <f t="shared" si="157"/>
        <v/>
      </c>
      <c r="H2555" s="8">
        <v>0</v>
      </c>
      <c r="I2555" s="9" t="str">
        <f t="shared" si="158"/>
        <v/>
      </c>
      <c r="J2555" s="8">
        <v>9.4619999999999996E-2</v>
      </c>
      <c r="K2555" s="8">
        <v>0</v>
      </c>
      <c r="L2555" s="9">
        <f t="shared" si="159"/>
        <v>-1</v>
      </c>
    </row>
    <row r="2556" spans="1:12" x14ac:dyDescent="0.2">
      <c r="A2556" s="7" t="s">
        <v>167</v>
      </c>
      <c r="B2556" s="8">
        <v>0</v>
      </c>
      <c r="C2556" s="8">
        <v>0</v>
      </c>
      <c r="D2556" s="9" t="str">
        <f t="shared" si="156"/>
        <v/>
      </c>
      <c r="E2556" s="8">
        <v>0</v>
      </c>
      <c r="F2556" s="8">
        <v>0</v>
      </c>
      <c r="G2556" s="9" t="str">
        <f t="shared" si="157"/>
        <v/>
      </c>
      <c r="H2556" s="8">
        <v>0</v>
      </c>
      <c r="I2556" s="9" t="str">
        <f t="shared" si="158"/>
        <v/>
      </c>
      <c r="J2556" s="8">
        <v>0</v>
      </c>
      <c r="K2556" s="8">
        <v>0</v>
      </c>
      <c r="L2556" s="9" t="str">
        <f t="shared" si="159"/>
        <v/>
      </c>
    </row>
    <row r="2557" spans="1:12" x14ac:dyDescent="0.2">
      <c r="A2557" s="7" t="s">
        <v>167</v>
      </c>
      <c r="B2557" s="8">
        <v>23.316800000000001</v>
      </c>
      <c r="C2557" s="8">
        <v>0</v>
      </c>
      <c r="D2557" s="9">
        <f t="shared" si="156"/>
        <v>-1</v>
      </c>
      <c r="E2557" s="8">
        <v>292.07688000000002</v>
      </c>
      <c r="F2557" s="8">
        <v>134.83681999999999</v>
      </c>
      <c r="G2557" s="9">
        <f t="shared" si="157"/>
        <v>-0.53835161482141292</v>
      </c>
      <c r="H2557" s="8">
        <v>59.944040000000001</v>
      </c>
      <c r="I2557" s="9">
        <f t="shared" si="158"/>
        <v>1.2493782534510518</v>
      </c>
      <c r="J2557" s="8">
        <v>378.48102999999998</v>
      </c>
      <c r="K2557" s="8">
        <v>194.78085999999999</v>
      </c>
      <c r="L2557" s="9">
        <f t="shared" si="159"/>
        <v>-0.48536163093827978</v>
      </c>
    </row>
    <row r="2558" spans="1:12" x14ac:dyDescent="0.2">
      <c r="A2558" s="7" t="s">
        <v>167</v>
      </c>
      <c r="B2558" s="8">
        <v>0</v>
      </c>
      <c r="C2558" s="8">
        <v>0</v>
      </c>
      <c r="D2558" s="9" t="str">
        <f t="shared" si="156"/>
        <v/>
      </c>
      <c r="E2558" s="8">
        <v>0</v>
      </c>
      <c r="F2558" s="8">
        <v>0</v>
      </c>
      <c r="G2558" s="9" t="str">
        <f t="shared" si="157"/>
        <v/>
      </c>
      <c r="H2558" s="8">
        <v>18.439530000000001</v>
      </c>
      <c r="I2558" s="9">
        <f t="shared" si="158"/>
        <v>-1</v>
      </c>
      <c r="J2558" s="8">
        <v>0</v>
      </c>
      <c r="K2558" s="8">
        <v>18.439530000000001</v>
      </c>
      <c r="L2558" s="9" t="str">
        <f t="shared" si="159"/>
        <v/>
      </c>
    </row>
    <row r="2559" spans="1:12" x14ac:dyDescent="0.2">
      <c r="A2559" s="7" t="s">
        <v>167</v>
      </c>
      <c r="B2559" s="8">
        <v>141.5</v>
      </c>
      <c r="C2559" s="8">
        <v>0</v>
      </c>
      <c r="D2559" s="9">
        <f t="shared" si="156"/>
        <v>-1</v>
      </c>
      <c r="E2559" s="8">
        <v>416.3</v>
      </c>
      <c r="F2559" s="8">
        <v>0</v>
      </c>
      <c r="G2559" s="9">
        <f t="shared" si="157"/>
        <v>-1</v>
      </c>
      <c r="H2559" s="8">
        <v>0</v>
      </c>
      <c r="I2559" s="9" t="str">
        <f t="shared" si="158"/>
        <v/>
      </c>
      <c r="J2559" s="8">
        <v>416.3</v>
      </c>
      <c r="K2559" s="8">
        <v>0</v>
      </c>
      <c r="L2559" s="9">
        <f t="shared" si="159"/>
        <v>-1</v>
      </c>
    </row>
    <row r="2560" spans="1:12" x14ac:dyDescent="0.2">
      <c r="A2560" s="7" t="s">
        <v>167</v>
      </c>
      <c r="B2560" s="8">
        <v>0</v>
      </c>
      <c r="C2560" s="8">
        <v>0</v>
      </c>
      <c r="D2560" s="9" t="str">
        <f t="shared" si="156"/>
        <v/>
      </c>
      <c r="E2560" s="8">
        <v>0</v>
      </c>
      <c r="F2560" s="8">
        <v>0</v>
      </c>
      <c r="G2560" s="9" t="str">
        <f t="shared" si="157"/>
        <v/>
      </c>
      <c r="H2560" s="8">
        <v>0</v>
      </c>
      <c r="I2560" s="9" t="str">
        <f t="shared" si="158"/>
        <v/>
      </c>
      <c r="J2560" s="8">
        <v>2.7699999999999999E-3</v>
      </c>
      <c r="K2560" s="8">
        <v>0</v>
      </c>
      <c r="L2560" s="9">
        <f t="shared" si="159"/>
        <v>-1</v>
      </c>
    </row>
    <row r="2561" spans="1:12" x14ac:dyDescent="0.2">
      <c r="A2561" s="7" t="s">
        <v>167</v>
      </c>
      <c r="B2561" s="8">
        <v>0</v>
      </c>
      <c r="C2561" s="8">
        <v>0</v>
      </c>
      <c r="D2561" s="9" t="str">
        <f t="shared" si="156"/>
        <v/>
      </c>
      <c r="E2561" s="8">
        <v>4.43262</v>
      </c>
      <c r="F2561" s="8">
        <v>43.894939999999998</v>
      </c>
      <c r="G2561" s="9">
        <f t="shared" si="157"/>
        <v>8.902707653712703</v>
      </c>
      <c r="H2561" s="8">
        <v>0</v>
      </c>
      <c r="I2561" s="9" t="str">
        <f t="shared" si="158"/>
        <v/>
      </c>
      <c r="J2561" s="8">
        <v>10.67281</v>
      </c>
      <c r="K2561" s="8">
        <v>43.894939999999998</v>
      </c>
      <c r="L2561" s="9">
        <f t="shared" si="159"/>
        <v>3.1127819196631439</v>
      </c>
    </row>
    <row r="2562" spans="1:12" x14ac:dyDescent="0.2">
      <c r="A2562" s="7" t="s">
        <v>167</v>
      </c>
      <c r="B2562" s="8">
        <v>0</v>
      </c>
      <c r="C2562" s="8">
        <v>0</v>
      </c>
      <c r="D2562" s="9" t="str">
        <f t="shared" si="156"/>
        <v/>
      </c>
      <c r="E2562" s="8">
        <v>11.077540000000001</v>
      </c>
      <c r="F2562" s="8">
        <v>0</v>
      </c>
      <c r="G2562" s="9">
        <f t="shared" si="157"/>
        <v>-1</v>
      </c>
      <c r="H2562" s="8">
        <v>0</v>
      </c>
      <c r="I2562" s="9" t="str">
        <f t="shared" si="158"/>
        <v/>
      </c>
      <c r="J2562" s="8">
        <v>21.731819999999999</v>
      </c>
      <c r="K2562" s="8">
        <v>0</v>
      </c>
      <c r="L2562" s="9">
        <f t="shared" si="159"/>
        <v>-1</v>
      </c>
    </row>
    <row r="2563" spans="1:12" x14ac:dyDescent="0.2">
      <c r="A2563" s="4" t="s">
        <v>167</v>
      </c>
      <c r="B2563" s="12">
        <v>2166.95669</v>
      </c>
      <c r="C2563" s="12">
        <v>0</v>
      </c>
      <c r="D2563" s="13">
        <f t="shared" si="156"/>
        <v>-1</v>
      </c>
      <c r="E2563" s="12">
        <v>25967.900699999998</v>
      </c>
      <c r="F2563" s="12">
        <v>28473.155900000002</v>
      </c>
      <c r="G2563" s="13">
        <f t="shared" si="157"/>
        <v>9.6475076246729685E-2</v>
      </c>
      <c r="H2563" s="12">
        <v>32174.1757</v>
      </c>
      <c r="I2563" s="13">
        <f t="shared" si="158"/>
        <v>-0.11503075741579916</v>
      </c>
      <c r="J2563" s="12">
        <v>51110.69</v>
      </c>
      <c r="K2563" s="12">
        <v>60647.331599999998</v>
      </c>
      <c r="L2563" s="13">
        <f t="shared" si="159"/>
        <v>0.18658800340985415</v>
      </c>
    </row>
    <row r="2564" spans="1:12" x14ac:dyDescent="0.2">
      <c r="A2564" s="7" t="s">
        <v>166</v>
      </c>
      <c r="B2564" s="8">
        <v>218.10625999999999</v>
      </c>
      <c r="C2564" s="8">
        <v>0</v>
      </c>
      <c r="D2564" s="9">
        <f t="shared" si="156"/>
        <v>-1</v>
      </c>
      <c r="E2564" s="8">
        <v>3711.9463999999998</v>
      </c>
      <c r="F2564" s="8">
        <v>5913.1566999999995</v>
      </c>
      <c r="G2564" s="9">
        <f t="shared" si="157"/>
        <v>0.59300702725664345</v>
      </c>
      <c r="H2564" s="8">
        <v>4585.0309800000005</v>
      </c>
      <c r="I2564" s="9">
        <f t="shared" si="158"/>
        <v>0.28966559349180199</v>
      </c>
      <c r="J2564" s="8">
        <v>6475.4808999999996</v>
      </c>
      <c r="K2564" s="8">
        <v>10498.187679999999</v>
      </c>
      <c r="L2564" s="9">
        <f t="shared" si="159"/>
        <v>0.62122131809546377</v>
      </c>
    </row>
    <row r="2565" spans="1:12" x14ac:dyDescent="0.2">
      <c r="A2565" s="7" t="s">
        <v>166</v>
      </c>
      <c r="B2565" s="8">
        <v>0</v>
      </c>
      <c r="C2565" s="8">
        <v>0</v>
      </c>
      <c r="D2565" s="9" t="str">
        <f t="shared" ref="D2565:D2628" si="160">IF(B2565=0,"",(C2565/B2565-1))</f>
        <v/>
      </c>
      <c r="E2565" s="8">
        <v>270.53581000000003</v>
      </c>
      <c r="F2565" s="8">
        <v>28.374870000000001</v>
      </c>
      <c r="G2565" s="9">
        <f t="shared" ref="G2565:G2628" si="161">IF(E2565=0,"",(F2565/E2565-1))</f>
        <v>-0.89511602918667221</v>
      </c>
      <c r="H2565" s="8">
        <v>51.849420000000002</v>
      </c>
      <c r="I2565" s="9">
        <f t="shared" ref="I2565:I2628" si="162">IF(H2565=0,"",(F2565/H2565-1))</f>
        <v>-0.45274469801205108</v>
      </c>
      <c r="J2565" s="8">
        <v>511.79906</v>
      </c>
      <c r="K2565" s="8">
        <v>80.224289999999996</v>
      </c>
      <c r="L2565" s="9">
        <f t="shared" ref="L2565:L2628" si="163">IF(J2565=0,"",(K2565/J2565-1))</f>
        <v>-0.84325041550486635</v>
      </c>
    </row>
    <row r="2566" spans="1:12" x14ac:dyDescent="0.2">
      <c r="A2566" s="7" t="s">
        <v>166</v>
      </c>
      <c r="B2566" s="8">
        <v>307.11032</v>
      </c>
      <c r="C2566" s="8">
        <v>0</v>
      </c>
      <c r="D2566" s="9">
        <f t="shared" si="160"/>
        <v>-1</v>
      </c>
      <c r="E2566" s="8">
        <v>2433.8162499999999</v>
      </c>
      <c r="F2566" s="8">
        <v>3609.2520500000001</v>
      </c>
      <c r="G2566" s="9">
        <f t="shared" si="161"/>
        <v>0.4829599605146857</v>
      </c>
      <c r="H2566" s="8">
        <v>2583.8253399999999</v>
      </c>
      <c r="I2566" s="9">
        <f t="shared" si="162"/>
        <v>0.39686378724035598</v>
      </c>
      <c r="J2566" s="8">
        <v>4471.7441799999997</v>
      </c>
      <c r="K2566" s="8">
        <v>6193.0773900000004</v>
      </c>
      <c r="L2566" s="9">
        <f t="shared" si="163"/>
        <v>0.38493552866881586</v>
      </c>
    </row>
    <row r="2567" spans="1:12" x14ac:dyDescent="0.2">
      <c r="A2567" s="7" t="s">
        <v>166</v>
      </c>
      <c r="B2567" s="8">
        <v>10.41217</v>
      </c>
      <c r="C2567" s="8">
        <v>0</v>
      </c>
      <c r="D2567" s="9">
        <f t="shared" si="160"/>
        <v>-1</v>
      </c>
      <c r="E2567" s="8">
        <v>110.19313</v>
      </c>
      <c r="F2567" s="8">
        <v>202.70017999999999</v>
      </c>
      <c r="G2567" s="9">
        <f t="shared" si="161"/>
        <v>0.83949925008936588</v>
      </c>
      <c r="H2567" s="8">
        <v>94.682980000000001</v>
      </c>
      <c r="I2567" s="9">
        <f t="shared" si="162"/>
        <v>1.1408301682097455</v>
      </c>
      <c r="J2567" s="8">
        <v>227.03774000000001</v>
      </c>
      <c r="K2567" s="8">
        <v>297.38315999999998</v>
      </c>
      <c r="L2567" s="9">
        <f t="shared" si="163"/>
        <v>0.30984020542135404</v>
      </c>
    </row>
    <row r="2568" spans="1:12" x14ac:dyDescent="0.2">
      <c r="A2568" s="7" t="s">
        <v>166</v>
      </c>
      <c r="B2568" s="8">
        <v>0</v>
      </c>
      <c r="C2568" s="8">
        <v>0</v>
      </c>
      <c r="D2568" s="9" t="str">
        <f t="shared" si="160"/>
        <v/>
      </c>
      <c r="E2568" s="8">
        <v>74.065749999999994</v>
      </c>
      <c r="F2568" s="8">
        <v>202.22717</v>
      </c>
      <c r="G2568" s="9">
        <f t="shared" si="161"/>
        <v>1.7303736207356306</v>
      </c>
      <c r="H2568" s="8">
        <v>231.81473</v>
      </c>
      <c r="I2568" s="9">
        <f t="shared" si="162"/>
        <v>-0.1276345122676199</v>
      </c>
      <c r="J2568" s="8">
        <v>129.86875000000001</v>
      </c>
      <c r="K2568" s="8">
        <v>434.0419</v>
      </c>
      <c r="L2568" s="9">
        <f t="shared" si="163"/>
        <v>2.3421581404302421</v>
      </c>
    </row>
    <row r="2569" spans="1:12" x14ac:dyDescent="0.2">
      <c r="A2569" s="7" t="s">
        <v>166</v>
      </c>
      <c r="B2569" s="8">
        <v>1130.2958599999999</v>
      </c>
      <c r="C2569" s="8">
        <v>0</v>
      </c>
      <c r="D2569" s="9">
        <f t="shared" si="160"/>
        <v>-1</v>
      </c>
      <c r="E2569" s="8">
        <v>20010.618190000001</v>
      </c>
      <c r="F2569" s="8">
        <v>12164.23609</v>
      </c>
      <c r="G2569" s="9">
        <f t="shared" si="161"/>
        <v>-0.39211092958243088</v>
      </c>
      <c r="H2569" s="8">
        <v>12658.11879</v>
      </c>
      <c r="I2569" s="9">
        <f t="shared" si="162"/>
        <v>-3.9017069455073439E-2</v>
      </c>
      <c r="J2569" s="8">
        <v>36158.52435</v>
      </c>
      <c r="K2569" s="8">
        <v>24822.354879999999</v>
      </c>
      <c r="L2569" s="9">
        <f t="shared" si="163"/>
        <v>-0.31351305601607049</v>
      </c>
    </row>
    <row r="2570" spans="1:12" x14ac:dyDescent="0.2">
      <c r="A2570" s="7" t="s">
        <v>166</v>
      </c>
      <c r="B2570" s="8">
        <v>46.431359999999998</v>
      </c>
      <c r="C2570" s="8">
        <v>0</v>
      </c>
      <c r="D2570" s="9">
        <f t="shared" si="160"/>
        <v>-1</v>
      </c>
      <c r="E2570" s="8">
        <v>1484.08401</v>
      </c>
      <c r="F2570" s="8">
        <v>2273.1192099999998</v>
      </c>
      <c r="G2570" s="9">
        <f t="shared" si="161"/>
        <v>0.53166478089067204</v>
      </c>
      <c r="H2570" s="8">
        <v>1908.92749</v>
      </c>
      <c r="I2570" s="9">
        <f t="shared" si="162"/>
        <v>0.19078342258039349</v>
      </c>
      <c r="J2570" s="8">
        <v>2782.7057599999998</v>
      </c>
      <c r="K2570" s="8">
        <v>4182.0466999999999</v>
      </c>
      <c r="L2570" s="9">
        <f t="shared" si="163"/>
        <v>0.50287060892848401</v>
      </c>
    </row>
    <row r="2571" spans="1:12" x14ac:dyDescent="0.2">
      <c r="A2571" s="7" t="s">
        <v>166</v>
      </c>
      <c r="B2571" s="8">
        <v>0</v>
      </c>
      <c r="C2571" s="8">
        <v>0</v>
      </c>
      <c r="D2571" s="9" t="str">
        <f t="shared" si="160"/>
        <v/>
      </c>
      <c r="E2571" s="8">
        <v>0</v>
      </c>
      <c r="F2571" s="8">
        <v>0</v>
      </c>
      <c r="G2571" s="9" t="str">
        <f t="shared" si="161"/>
        <v/>
      </c>
      <c r="H2571" s="8">
        <v>0</v>
      </c>
      <c r="I2571" s="9" t="str">
        <f t="shared" si="162"/>
        <v/>
      </c>
      <c r="J2571" s="8">
        <v>0</v>
      </c>
      <c r="K2571" s="8">
        <v>0</v>
      </c>
      <c r="L2571" s="9" t="str">
        <f t="shared" si="163"/>
        <v/>
      </c>
    </row>
    <row r="2572" spans="1:12" x14ac:dyDescent="0.2">
      <c r="A2572" s="7" t="s">
        <v>166</v>
      </c>
      <c r="B2572" s="8">
        <v>184.81908000000001</v>
      </c>
      <c r="C2572" s="8">
        <v>0</v>
      </c>
      <c r="D2572" s="9">
        <f t="shared" si="160"/>
        <v>-1</v>
      </c>
      <c r="E2572" s="8">
        <v>2209.5768600000001</v>
      </c>
      <c r="F2572" s="8">
        <v>2923.85304</v>
      </c>
      <c r="G2572" s="9">
        <f t="shared" si="161"/>
        <v>0.32326378544713741</v>
      </c>
      <c r="H2572" s="8">
        <v>3236.4587900000001</v>
      </c>
      <c r="I2572" s="9">
        <f t="shared" si="162"/>
        <v>-9.6588824478744617E-2</v>
      </c>
      <c r="J2572" s="8">
        <v>5218.6989199999998</v>
      </c>
      <c r="K2572" s="8">
        <v>6160.3118299999996</v>
      </c>
      <c r="L2572" s="9">
        <f t="shared" si="163"/>
        <v>0.18043058709353543</v>
      </c>
    </row>
    <row r="2573" spans="1:12" x14ac:dyDescent="0.2">
      <c r="A2573" s="7" t="s">
        <v>166</v>
      </c>
      <c r="B2573" s="8">
        <v>7.1025400000000003</v>
      </c>
      <c r="C2573" s="8">
        <v>0</v>
      </c>
      <c r="D2573" s="9">
        <f t="shared" si="160"/>
        <v>-1</v>
      </c>
      <c r="E2573" s="8">
        <v>1300.8267900000001</v>
      </c>
      <c r="F2573" s="8">
        <v>892.91609000000005</v>
      </c>
      <c r="G2573" s="9">
        <f t="shared" si="161"/>
        <v>-0.31357802832458581</v>
      </c>
      <c r="H2573" s="8">
        <v>1204.95841</v>
      </c>
      <c r="I2573" s="9">
        <f t="shared" si="162"/>
        <v>-0.25896522021867951</v>
      </c>
      <c r="J2573" s="8">
        <v>2195.65472</v>
      </c>
      <c r="K2573" s="8">
        <v>2097.8744999999999</v>
      </c>
      <c r="L2573" s="9">
        <f t="shared" si="163"/>
        <v>-4.4533513903315392E-2</v>
      </c>
    </row>
    <row r="2574" spans="1:12" x14ac:dyDescent="0.2">
      <c r="A2574" s="7" t="s">
        <v>166</v>
      </c>
      <c r="B2574" s="8">
        <v>0</v>
      </c>
      <c r="C2574" s="8">
        <v>0</v>
      </c>
      <c r="D2574" s="9" t="str">
        <f t="shared" si="160"/>
        <v/>
      </c>
      <c r="E2574" s="8">
        <v>1.72668</v>
      </c>
      <c r="F2574" s="8">
        <v>0</v>
      </c>
      <c r="G2574" s="9">
        <f t="shared" si="161"/>
        <v>-1</v>
      </c>
      <c r="H2574" s="8">
        <v>54.726419999999997</v>
      </c>
      <c r="I2574" s="9">
        <f t="shared" si="162"/>
        <v>-1</v>
      </c>
      <c r="J2574" s="8">
        <v>1.72668</v>
      </c>
      <c r="K2574" s="8">
        <v>54.726419999999997</v>
      </c>
      <c r="L2574" s="9">
        <f t="shared" si="163"/>
        <v>30.694593091945233</v>
      </c>
    </row>
    <row r="2575" spans="1:12" x14ac:dyDescent="0.2">
      <c r="A2575" s="7" t="s">
        <v>166</v>
      </c>
      <c r="B2575" s="8">
        <v>0</v>
      </c>
      <c r="C2575" s="8">
        <v>0</v>
      </c>
      <c r="D2575" s="9" t="str">
        <f t="shared" si="160"/>
        <v/>
      </c>
      <c r="E2575" s="8">
        <v>84.183019999999999</v>
      </c>
      <c r="F2575" s="8">
        <v>0</v>
      </c>
      <c r="G2575" s="9">
        <f t="shared" si="161"/>
        <v>-1</v>
      </c>
      <c r="H2575" s="8">
        <v>0</v>
      </c>
      <c r="I2575" s="9" t="str">
        <f t="shared" si="162"/>
        <v/>
      </c>
      <c r="J2575" s="8">
        <v>84.183019999999999</v>
      </c>
      <c r="K2575" s="8">
        <v>0</v>
      </c>
      <c r="L2575" s="9">
        <f t="shared" si="163"/>
        <v>-1</v>
      </c>
    </row>
    <row r="2576" spans="1:12" x14ac:dyDescent="0.2">
      <c r="A2576" s="7" t="s">
        <v>166</v>
      </c>
      <c r="B2576" s="8">
        <v>0</v>
      </c>
      <c r="C2576" s="8">
        <v>0</v>
      </c>
      <c r="D2576" s="9" t="str">
        <f t="shared" si="160"/>
        <v/>
      </c>
      <c r="E2576" s="8">
        <v>0</v>
      </c>
      <c r="F2576" s="8">
        <v>0</v>
      </c>
      <c r="G2576" s="9" t="str">
        <f t="shared" si="161"/>
        <v/>
      </c>
      <c r="H2576" s="8">
        <v>0</v>
      </c>
      <c r="I2576" s="9" t="str">
        <f t="shared" si="162"/>
        <v/>
      </c>
      <c r="J2576" s="8">
        <v>0</v>
      </c>
      <c r="K2576" s="8">
        <v>0</v>
      </c>
      <c r="L2576" s="9" t="str">
        <f t="shared" si="163"/>
        <v/>
      </c>
    </row>
    <row r="2577" spans="1:12" x14ac:dyDescent="0.2">
      <c r="A2577" s="7" t="s">
        <v>166</v>
      </c>
      <c r="B2577" s="8">
        <v>0</v>
      </c>
      <c r="C2577" s="8">
        <v>0</v>
      </c>
      <c r="D2577" s="9" t="str">
        <f t="shared" si="160"/>
        <v/>
      </c>
      <c r="E2577" s="8">
        <v>203.52401</v>
      </c>
      <c r="F2577" s="8">
        <v>139.34898000000001</v>
      </c>
      <c r="G2577" s="9">
        <f t="shared" si="161"/>
        <v>-0.31531920975810168</v>
      </c>
      <c r="H2577" s="8">
        <v>128.00735</v>
      </c>
      <c r="I2577" s="9">
        <f t="shared" si="162"/>
        <v>8.8601396716672998E-2</v>
      </c>
      <c r="J2577" s="8">
        <v>540.80499999999995</v>
      </c>
      <c r="K2577" s="8">
        <v>267.35633000000001</v>
      </c>
      <c r="L2577" s="9">
        <f t="shared" si="163"/>
        <v>-0.50563265872172036</v>
      </c>
    </row>
    <row r="2578" spans="1:12" x14ac:dyDescent="0.2">
      <c r="A2578" s="7" t="s">
        <v>166</v>
      </c>
      <c r="B2578" s="8">
        <v>0</v>
      </c>
      <c r="C2578" s="8">
        <v>0</v>
      </c>
      <c r="D2578" s="9" t="str">
        <f t="shared" si="160"/>
        <v/>
      </c>
      <c r="E2578" s="8">
        <v>25.78828</v>
      </c>
      <c r="F2578" s="8">
        <v>54.506450000000001</v>
      </c>
      <c r="G2578" s="9">
        <f t="shared" si="161"/>
        <v>1.1136132382617219</v>
      </c>
      <c r="H2578" s="8">
        <v>38.571820000000002</v>
      </c>
      <c r="I2578" s="9">
        <f t="shared" si="162"/>
        <v>0.41311584467624285</v>
      </c>
      <c r="J2578" s="8">
        <v>152.48193000000001</v>
      </c>
      <c r="K2578" s="8">
        <v>93.078270000000003</v>
      </c>
      <c r="L2578" s="9">
        <f t="shared" si="163"/>
        <v>-0.38957835856353606</v>
      </c>
    </row>
    <row r="2579" spans="1:12" x14ac:dyDescent="0.2">
      <c r="A2579" s="7" t="s">
        <v>166</v>
      </c>
      <c r="B2579" s="8">
        <v>0</v>
      </c>
      <c r="C2579" s="8">
        <v>0</v>
      </c>
      <c r="D2579" s="9" t="str">
        <f t="shared" si="160"/>
        <v/>
      </c>
      <c r="E2579" s="8">
        <v>34.384230000000002</v>
      </c>
      <c r="F2579" s="8">
        <v>62.442</v>
      </c>
      <c r="G2579" s="9">
        <f t="shared" si="161"/>
        <v>0.81600693108439515</v>
      </c>
      <c r="H2579" s="8">
        <v>103.13706999999999</v>
      </c>
      <c r="I2579" s="9">
        <f t="shared" si="162"/>
        <v>-0.39457267886318659</v>
      </c>
      <c r="J2579" s="8">
        <v>624.31312000000003</v>
      </c>
      <c r="K2579" s="8">
        <v>165.57907</v>
      </c>
      <c r="L2579" s="9">
        <f t="shared" si="163"/>
        <v>-0.73478201130868437</v>
      </c>
    </row>
    <row r="2580" spans="1:12" x14ac:dyDescent="0.2">
      <c r="A2580" s="7" t="s">
        <v>166</v>
      </c>
      <c r="B2580" s="8">
        <v>2268.8624199999999</v>
      </c>
      <c r="C2580" s="8">
        <v>0</v>
      </c>
      <c r="D2580" s="9">
        <f t="shared" si="160"/>
        <v>-1</v>
      </c>
      <c r="E2580" s="8">
        <v>140469.12703</v>
      </c>
      <c r="F2580" s="8">
        <v>127306.25407</v>
      </c>
      <c r="G2580" s="9">
        <f t="shared" si="161"/>
        <v>-9.3706519277996336E-2</v>
      </c>
      <c r="H2580" s="8">
        <v>147106.61219000001</v>
      </c>
      <c r="I2580" s="9">
        <f t="shared" si="162"/>
        <v>-0.13459869563460725</v>
      </c>
      <c r="J2580" s="8">
        <v>268881.12362999999</v>
      </c>
      <c r="K2580" s="8">
        <v>274412.86625999998</v>
      </c>
      <c r="L2580" s="9">
        <f t="shared" si="163"/>
        <v>2.0573190692300347E-2</v>
      </c>
    </row>
    <row r="2581" spans="1:12" x14ac:dyDescent="0.2">
      <c r="A2581" s="7" t="s">
        <v>166</v>
      </c>
      <c r="B2581" s="8">
        <v>0</v>
      </c>
      <c r="C2581" s="8">
        <v>0</v>
      </c>
      <c r="D2581" s="9" t="str">
        <f t="shared" si="160"/>
        <v/>
      </c>
      <c r="E2581" s="8">
        <v>30.94557</v>
      </c>
      <c r="F2581" s="8">
        <v>5.4501900000000001</v>
      </c>
      <c r="G2581" s="9">
        <f t="shared" si="161"/>
        <v>-0.82387818353321651</v>
      </c>
      <c r="H2581" s="8">
        <v>30.551659999999998</v>
      </c>
      <c r="I2581" s="9">
        <f t="shared" si="162"/>
        <v>-0.82160740202005389</v>
      </c>
      <c r="J2581" s="8">
        <v>163.71026000000001</v>
      </c>
      <c r="K2581" s="8">
        <v>36.001849999999997</v>
      </c>
      <c r="L2581" s="9">
        <f t="shared" si="163"/>
        <v>-0.78008800425825475</v>
      </c>
    </row>
    <row r="2582" spans="1:12" x14ac:dyDescent="0.2">
      <c r="A2582" s="7" t="s">
        <v>166</v>
      </c>
      <c r="B2582" s="8">
        <v>255.72128000000001</v>
      </c>
      <c r="C2582" s="8">
        <v>0</v>
      </c>
      <c r="D2582" s="9">
        <f t="shared" si="160"/>
        <v>-1</v>
      </c>
      <c r="E2582" s="8">
        <v>983.96781999999996</v>
      </c>
      <c r="F2582" s="8">
        <v>1129.3426400000001</v>
      </c>
      <c r="G2582" s="9">
        <f t="shared" si="161"/>
        <v>0.14774346990331466</v>
      </c>
      <c r="H2582" s="8">
        <v>379.82686000000001</v>
      </c>
      <c r="I2582" s="9">
        <f t="shared" si="162"/>
        <v>1.9733090492862986</v>
      </c>
      <c r="J2582" s="8">
        <v>1837.4644900000001</v>
      </c>
      <c r="K2582" s="8">
        <v>1509.1695</v>
      </c>
      <c r="L2582" s="9">
        <f t="shared" si="163"/>
        <v>-0.17866739291380818</v>
      </c>
    </row>
    <row r="2583" spans="1:12" x14ac:dyDescent="0.2">
      <c r="A2583" s="7" t="s">
        <v>166</v>
      </c>
      <c r="B2583" s="8">
        <v>0</v>
      </c>
      <c r="C2583" s="8">
        <v>0</v>
      </c>
      <c r="D2583" s="9" t="str">
        <f t="shared" si="160"/>
        <v/>
      </c>
      <c r="E2583" s="8">
        <v>354.39136000000002</v>
      </c>
      <c r="F2583" s="8">
        <v>806.01549</v>
      </c>
      <c r="G2583" s="9">
        <f t="shared" si="161"/>
        <v>1.2743655206492619</v>
      </c>
      <c r="H2583" s="8">
        <v>476.07089999999999</v>
      </c>
      <c r="I2583" s="9">
        <f t="shared" si="162"/>
        <v>0.69305767271219487</v>
      </c>
      <c r="J2583" s="8">
        <v>747.73702000000003</v>
      </c>
      <c r="K2583" s="8">
        <v>1282.0863899999999</v>
      </c>
      <c r="L2583" s="9">
        <f t="shared" si="163"/>
        <v>0.71462206057418398</v>
      </c>
    </row>
    <row r="2584" spans="1:12" x14ac:dyDescent="0.2">
      <c r="A2584" s="7" t="s">
        <v>166</v>
      </c>
      <c r="B2584" s="8">
        <v>1097.52838</v>
      </c>
      <c r="C2584" s="8">
        <v>0</v>
      </c>
      <c r="D2584" s="9">
        <f t="shared" si="160"/>
        <v>-1</v>
      </c>
      <c r="E2584" s="8">
        <v>11855.01405</v>
      </c>
      <c r="F2584" s="8">
        <v>15294.89777</v>
      </c>
      <c r="G2584" s="9">
        <f t="shared" si="161"/>
        <v>0.29016277041021299</v>
      </c>
      <c r="H2584" s="8">
        <v>14797.8423</v>
      </c>
      <c r="I2584" s="9">
        <f t="shared" si="162"/>
        <v>3.3589726118381513E-2</v>
      </c>
      <c r="J2584" s="8">
        <v>24054.492999999999</v>
      </c>
      <c r="K2584" s="8">
        <v>30092.74007</v>
      </c>
      <c r="L2584" s="9">
        <f t="shared" si="163"/>
        <v>0.25102366821865685</v>
      </c>
    </row>
    <row r="2585" spans="1:12" x14ac:dyDescent="0.2">
      <c r="A2585" s="7" t="s">
        <v>166</v>
      </c>
      <c r="B2585" s="8">
        <v>0</v>
      </c>
      <c r="C2585" s="8">
        <v>0</v>
      </c>
      <c r="D2585" s="9" t="str">
        <f t="shared" si="160"/>
        <v/>
      </c>
      <c r="E2585" s="8">
        <v>0</v>
      </c>
      <c r="F2585" s="8">
        <v>0</v>
      </c>
      <c r="G2585" s="9" t="str">
        <f t="shared" si="161"/>
        <v/>
      </c>
      <c r="H2585" s="8">
        <v>3.2059199999999999</v>
      </c>
      <c r="I2585" s="9">
        <f t="shared" si="162"/>
        <v>-1</v>
      </c>
      <c r="J2585" s="8">
        <v>3.9222100000000002</v>
      </c>
      <c r="K2585" s="8">
        <v>3.2059199999999999</v>
      </c>
      <c r="L2585" s="9">
        <f t="shared" si="163"/>
        <v>-0.18262408183141654</v>
      </c>
    </row>
    <row r="2586" spans="1:12" x14ac:dyDescent="0.2">
      <c r="A2586" s="7" t="s">
        <v>166</v>
      </c>
      <c r="B2586" s="8">
        <v>0</v>
      </c>
      <c r="C2586" s="8">
        <v>0</v>
      </c>
      <c r="D2586" s="9" t="str">
        <f t="shared" si="160"/>
        <v/>
      </c>
      <c r="E2586" s="8">
        <v>3069.6022600000001</v>
      </c>
      <c r="F2586" s="8">
        <v>123.13526</v>
      </c>
      <c r="G2586" s="9">
        <f t="shared" si="161"/>
        <v>-0.95988559768652237</v>
      </c>
      <c r="H2586" s="8">
        <v>91.58372</v>
      </c>
      <c r="I2586" s="9">
        <f t="shared" si="162"/>
        <v>0.34451035620741322</v>
      </c>
      <c r="J2586" s="8">
        <v>3287.0095000000001</v>
      </c>
      <c r="K2586" s="8">
        <v>214.71897999999999</v>
      </c>
      <c r="L2586" s="9">
        <f t="shared" si="163"/>
        <v>-0.93467649545886622</v>
      </c>
    </row>
    <row r="2587" spans="1:12" x14ac:dyDescent="0.2">
      <c r="A2587" s="7" t="s">
        <v>166</v>
      </c>
      <c r="B2587" s="8">
        <v>0</v>
      </c>
      <c r="C2587" s="8">
        <v>0</v>
      </c>
      <c r="D2587" s="9" t="str">
        <f t="shared" si="160"/>
        <v/>
      </c>
      <c r="E2587" s="8">
        <v>0</v>
      </c>
      <c r="F2587" s="8">
        <v>6.8807999999999998</v>
      </c>
      <c r="G2587" s="9" t="str">
        <f t="shared" si="161"/>
        <v/>
      </c>
      <c r="H2587" s="8">
        <v>11.364560000000001</v>
      </c>
      <c r="I2587" s="9">
        <f t="shared" si="162"/>
        <v>-0.39453881188536999</v>
      </c>
      <c r="J2587" s="8">
        <v>0</v>
      </c>
      <c r="K2587" s="8">
        <v>18.245360000000002</v>
      </c>
      <c r="L2587" s="9" t="str">
        <f t="shared" si="163"/>
        <v/>
      </c>
    </row>
    <row r="2588" spans="1:12" x14ac:dyDescent="0.2">
      <c r="A2588" s="7" t="s">
        <v>166</v>
      </c>
      <c r="B2588" s="8">
        <v>0</v>
      </c>
      <c r="C2588" s="8">
        <v>0</v>
      </c>
      <c r="D2588" s="9" t="str">
        <f t="shared" si="160"/>
        <v/>
      </c>
      <c r="E2588" s="8">
        <v>0</v>
      </c>
      <c r="F2588" s="8">
        <v>0</v>
      </c>
      <c r="G2588" s="9" t="str">
        <f t="shared" si="161"/>
        <v/>
      </c>
      <c r="H2588" s="8">
        <v>6.2645900000000001</v>
      </c>
      <c r="I2588" s="9">
        <f t="shared" si="162"/>
        <v>-1</v>
      </c>
      <c r="J2588" s="8">
        <v>18.68413</v>
      </c>
      <c r="K2588" s="8">
        <v>6.2645900000000001</v>
      </c>
      <c r="L2588" s="9">
        <f t="shared" si="163"/>
        <v>-0.66471063945712217</v>
      </c>
    </row>
    <row r="2589" spans="1:12" x14ac:dyDescent="0.2">
      <c r="A2589" s="7" t="s">
        <v>166</v>
      </c>
      <c r="B2589" s="8">
        <v>0</v>
      </c>
      <c r="C2589" s="8">
        <v>0</v>
      </c>
      <c r="D2589" s="9" t="str">
        <f t="shared" si="160"/>
        <v/>
      </c>
      <c r="E2589" s="8">
        <v>11.5739</v>
      </c>
      <c r="F2589" s="8">
        <v>23.880030000000001</v>
      </c>
      <c r="G2589" s="9">
        <f t="shared" si="161"/>
        <v>1.0632656235149778</v>
      </c>
      <c r="H2589" s="8">
        <v>34.245690000000003</v>
      </c>
      <c r="I2589" s="9">
        <f t="shared" si="162"/>
        <v>-0.30268509701512802</v>
      </c>
      <c r="J2589" s="8">
        <v>24.245059999999999</v>
      </c>
      <c r="K2589" s="8">
        <v>58.125720000000001</v>
      </c>
      <c r="L2589" s="9">
        <f t="shared" si="163"/>
        <v>1.3974252899353519</v>
      </c>
    </row>
    <row r="2590" spans="1:12" x14ac:dyDescent="0.2">
      <c r="A2590" s="7" t="s">
        <v>166</v>
      </c>
      <c r="B2590" s="8">
        <v>0</v>
      </c>
      <c r="C2590" s="8">
        <v>0</v>
      </c>
      <c r="D2590" s="9" t="str">
        <f t="shared" si="160"/>
        <v/>
      </c>
      <c r="E2590" s="8">
        <v>0</v>
      </c>
      <c r="F2590" s="8">
        <v>222.90887000000001</v>
      </c>
      <c r="G2590" s="9" t="str">
        <f t="shared" si="161"/>
        <v/>
      </c>
      <c r="H2590" s="8">
        <v>0</v>
      </c>
      <c r="I2590" s="9" t="str">
        <f t="shared" si="162"/>
        <v/>
      </c>
      <c r="J2590" s="8">
        <v>0</v>
      </c>
      <c r="K2590" s="8">
        <v>222.90887000000001</v>
      </c>
      <c r="L2590" s="9" t="str">
        <f t="shared" si="163"/>
        <v/>
      </c>
    </row>
    <row r="2591" spans="1:12" x14ac:dyDescent="0.2">
      <c r="A2591" s="7" t="s">
        <v>166</v>
      </c>
      <c r="B2591" s="8">
        <v>779.96451000000002</v>
      </c>
      <c r="C2591" s="8">
        <v>0</v>
      </c>
      <c r="D2591" s="9">
        <f t="shared" si="160"/>
        <v>-1</v>
      </c>
      <c r="E2591" s="8">
        <v>6895.5713400000004</v>
      </c>
      <c r="F2591" s="8">
        <v>8253.2494900000002</v>
      </c>
      <c r="G2591" s="9">
        <f t="shared" si="161"/>
        <v>0.19689132097355677</v>
      </c>
      <c r="H2591" s="8">
        <v>7646.7162799999996</v>
      </c>
      <c r="I2591" s="9">
        <f t="shared" si="162"/>
        <v>7.9319434354637952E-2</v>
      </c>
      <c r="J2591" s="8">
        <v>14655.92224</v>
      </c>
      <c r="K2591" s="8">
        <v>15899.965770000001</v>
      </c>
      <c r="L2591" s="9">
        <f t="shared" si="163"/>
        <v>8.4883333141920536E-2</v>
      </c>
    </row>
    <row r="2592" spans="1:12" x14ac:dyDescent="0.2">
      <c r="A2592" s="7" t="s">
        <v>166</v>
      </c>
      <c r="B2592" s="8">
        <v>215.96275</v>
      </c>
      <c r="C2592" s="8">
        <v>0</v>
      </c>
      <c r="D2592" s="9">
        <f t="shared" si="160"/>
        <v>-1</v>
      </c>
      <c r="E2592" s="8">
        <v>5384.9005800000004</v>
      </c>
      <c r="F2592" s="8">
        <v>8474.3923699999996</v>
      </c>
      <c r="G2592" s="9">
        <f t="shared" si="161"/>
        <v>0.57373237334680716</v>
      </c>
      <c r="H2592" s="8">
        <v>7512.8124100000005</v>
      </c>
      <c r="I2592" s="9">
        <f t="shared" si="162"/>
        <v>0.12799200985240611</v>
      </c>
      <c r="J2592" s="8">
        <v>9468.4117499999993</v>
      </c>
      <c r="K2592" s="8">
        <v>15987.20478</v>
      </c>
      <c r="L2592" s="9">
        <f t="shared" si="163"/>
        <v>0.68847798364915858</v>
      </c>
    </row>
    <row r="2593" spans="1:12" x14ac:dyDescent="0.2">
      <c r="A2593" s="7" t="s">
        <v>166</v>
      </c>
      <c r="B2593" s="8">
        <v>55.761920000000003</v>
      </c>
      <c r="C2593" s="8">
        <v>0</v>
      </c>
      <c r="D2593" s="9">
        <f t="shared" si="160"/>
        <v>-1</v>
      </c>
      <c r="E2593" s="8">
        <v>131.87206</v>
      </c>
      <c r="F2593" s="8">
        <v>381.50029000000001</v>
      </c>
      <c r="G2593" s="9">
        <f t="shared" si="161"/>
        <v>1.8929576894453608</v>
      </c>
      <c r="H2593" s="8">
        <v>305.40438999999998</v>
      </c>
      <c r="I2593" s="9">
        <f t="shared" si="162"/>
        <v>0.24916439478816943</v>
      </c>
      <c r="J2593" s="8">
        <v>305.37614000000002</v>
      </c>
      <c r="K2593" s="8">
        <v>686.90467999999998</v>
      </c>
      <c r="L2593" s="9">
        <f t="shared" si="163"/>
        <v>1.2493724624327229</v>
      </c>
    </row>
    <row r="2594" spans="1:12" x14ac:dyDescent="0.2">
      <c r="A2594" s="7" t="s">
        <v>166</v>
      </c>
      <c r="B2594" s="8">
        <v>0</v>
      </c>
      <c r="C2594" s="8">
        <v>0</v>
      </c>
      <c r="D2594" s="9" t="str">
        <f t="shared" si="160"/>
        <v/>
      </c>
      <c r="E2594" s="8">
        <v>0</v>
      </c>
      <c r="F2594" s="8">
        <v>0</v>
      </c>
      <c r="G2594" s="9" t="str">
        <f t="shared" si="161"/>
        <v/>
      </c>
      <c r="H2594" s="8">
        <v>0</v>
      </c>
      <c r="I2594" s="9" t="str">
        <f t="shared" si="162"/>
        <v/>
      </c>
      <c r="J2594" s="8">
        <v>0</v>
      </c>
      <c r="K2594" s="8">
        <v>0</v>
      </c>
      <c r="L2594" s="9" t="str">
        <f t="shared" si="163"/>
        <v/>
      </c>
    </row>
    <row r="2595" spans="1:12" x14ac:dyDescent="0.2">
      <c r="A2595" s="7" t="s">
        <v>166</v>
      </c>
      <c r="B2595" s="8">
        <v>0</v>
      </c>
      <c r="C2595" s="8">
        <v>0</v>
      </c>
      <c r="D2595" s="9" t="str">
        <f t="shared" si="160"/>
        <v/>
      </c>
      <c r="E2595" s="8">
        <v>1390.6130700000001</v>
      </c>
      <c r="F2595" s="8">
        <v>1850.11563</v>
      </c>
      <c r="G2595" s="9">
        <f t="shared" si="161"/>
        <v>0.33043164192322738</v>
      </c>
      <c r="H2595" s="8">
        <v>1698.60302</v>
      </c>
      <c r="I2595" s="9">
        <f t="shared" si="162"/>
        <v>8.9198363723620444E-2</v>
      </c>
      <c r="J2595" s="8">
        <v>3067.6133300000001</v>
      </c>
      <c r="K2595" s="8">
        <v>3548.7186499999998</v>
      </c>
      <c r="L2595" s="9">
        <f t="shared" si="163"/>
        <v>0.15683375583714776</v>
      </c>
    </row>
    <row r="2596" spans="1:12" x14ac:dyDescent="0.2">
      <c r="A2596" s="7" t="s">
        <v>166</v>
      </c>
      <c r="B2596" s="8">
        <v>0</v>
      </c>
      <c r="C2596" s="8">
        <v>0</v>
      </c>
      <c r="D2596" s="9" t="str">
        <f t="shared" si="160"/>
        <v/>
      </c>
      <c r="E2596" s="8">
        <v>0</v>
      </c>
      <c r="F2596" s="8">
        <v>0</v>
      </c>
      <c r="G2596" s="9" t="str">
        <f t="shared" si="161"/>
        <v/>
      </c>
      <c r="H2596" s="8">
        <v>0</v>
      </c>
      <c r="I2596" s="9" t="str">
        <f t="shared" si="162"/>
        <v/>
      </c>
      <c r="J2596" s="8">
        <v>0</v>
      </c>
      <c r="K2596" s="8">
        <v>0</v>
      </c>
      <c r="L2596" s="9" t="str">
        <f t="shared" si="163"/>
        <v/>
      </c>
    </row>
    <row r="2597" spans="1:12" x14ac:dyDescent="0.2">
      <c r="A2597" s="7" t="s">
        <v>166</v>
      </c>
      <c r="B2597" s="8">
        <v>308.37491</v>
      </c>
      <c r="C2597" s="8">
        <v>0</v>
      </c>
      <c r="D2597" s="9">
        <f t="shared" si="160"/>
        <v>-1</v>
      </c>
      <c r="E2597" s="8">
        <v>1161.4985999999999</v>
      </c>
      <c r="F2597" s="8">
        <v>1782.4401700000001</v>
      </c>
      <c r="G2597" s="9">
        <f t="shared" si="161"/>
        <v>0.53460380408551522</v>
      </c>
      <c r="H2597" s="8">
        <v>2321.2991200000001</v>
      </c>
      <c r="I2597" s="9">
        <f t="shared" si="162"/>
        <v>-0.2321368001897145</v>
      </c>
      <c r="J2597" s="8">
        <v>2393.9888099999998</v>
      </c>
      <c r="K2597" s="8">
        <v>4103.7392900000004</v>
      </c>
      <c r="L2597" s="9">
        <f t="shared" si="163"/>
        <v>0.71418482528328964</v>
      </c>
    </row>
    <row r="2598" spans="1:12" x14ac:dyDescent="0.2">
      <c r="A2598" s="7" t="s">
        <v>166</v>
      </c>
      <c r="B2598" s="8">
        <v>18364.629700000001</v>
      </c>
      <c r="C2598" s="8">
        <v>1733.3231800000001</v>
      </c>
      <c r="D2598" s="9">
        <f t="shared" si="160"/>
        <v>-0.90561621942205561</v>
      </c>
      <c r="E2598" s="8">
        <v>192348.65192</v>
      </c>
      <c r="F2598" s="8">
        <v>217426.80512</v>
      </c>
      <c r="G2598" s="9">
        <f t="shared" si="161"/>
        <v>0.13037862729825789</v>
      </c>
      <c r="H2598" s="8">
        <v>244204.47150000001</v>
      </c>
      <c r="I2598" s="9">
        <f t="shared" si="162"/>
        <v>-0.10965264565190402</v>
      </c>
      <c r="J2598" s="8">
        <v>387631.03976000001</v>
      </c>
      <c r="K2598" s="8">
        <v>461631.27662000002</v>
      </c>
      <c r="L2598" s="9">
        <f t="shared" si="163"/>
        <v>0.19090379579978145</v>
      </c>
    </row>
    <row r="2599" spans="1:12" x14ac:dyDescent="0.2">
      <c r="A2599" s="7" t="s">
        <v>166</v>
      </c>
      <c r="B2599" s="8">
        <v>3733.1322500000001</v>
      </c>
      <c r="C2599" s="8">
        <v>0</v>
      </c>
      <c r="D2599" s="9">
        <f t="shared" si="160"/>
        <v>-1</v>
      </c>
      <c r="E2599" s="8">
        <v>29543.64903</v>
      </c>
      <c r="F2599" s="8">
        <v>43459.932260000001</v>
      </c>
      <c r="G2599" s="9">
        <f t="shared" si="161"/>
        <v>0.47104144839619355</v>
      </c>
      <c r="H2599" s="8">
        <v>36576.851970000003</v>
      </c>
      <c r="I2599" s="9">
        <f t="shared" si="162"/>
        <v>0.1881813201323459</v>
      </c>
      <c r="J2599" s="8">
        <v>60822.59979</v>
      </c>
      <c r="K2599" s="8">
        <v>80036.784230000005</v>
      </c>
      <c r="L2599" s="9">
        <f t="shared" si="163"/>
        <v>0.31590534614337651</v>
      </c>
    </row>
    <row r="2600" spans="1:12" x14ac:dyDescent="0.2">
      <c r="A2600" s="7" t="s">
        <v>166</v>
      </c>
      <c r="B2600" s="8">
        <v>3.3826800000000001</v>
      </c>
      <c r="C2600" s="8">
        <v>0</v>
      </c>
      <c r="D2600" s="9">
        <f t="shared" si="160"/>
        <v>-1</v>
      </c>
      <c r="E2600" s="8">
        <v>28.647069999999999</v>
      </c>
      <c r="F2600" s="8">
        <v>0</v>
      </c>
      <c r="G2600" s="9">
        <f t="shared" si="161"/>
        <v>-1</v>
      </c>
      <c r="H2600" s="8">
        <v>0</v>
      </c>
      <c r="I2600" s="9" t="str">
        <f t="shared" si="162"/>
        <v/>
      </c>
      <c r="J2600" s="8">
        <v>28.647069999999999</v>
      </c>
      <c r="K2600" s="8">
        <v>0</v>
      </c>
      <c r="L2600" s="9">
        <f t="shared" si="163"/>
        <v>-1</v>
      </c>
    </row>
    <row r="2601" spans="1:12" x14ac:dyDescent="0.2">
      <c r="A2601" s="7" t="s">
        <v>166</v>
      </c>
      <c r="B2601" s="8">
        <v>0</v>
      </c>
      <c r="C2601" s="8">
        <v>0</v>
      </c>
      <c r="D2601" s="9" t="str">
        <f t="shared" si="160"/>
        <v/>
      </c>
      <c r="E2601" s="8">
        <v>145.84959000000001</v>
      </c>
      <c r="F2601" s="8">
        <v>76.693849999999998</v>
      </c>
      <c r="G2601" s="9">
        <f t="shared" si="161"/>
        <v>-0.47415793215462587</v>
      </c>
      <c r="H2601" s="8">
        <v>65.514830000000003</v>
      </c>
      <c r="I2601" s="9">
        <f t="shared" si="162"/>
        <v>0.17063342757662636</v>
      </c>
      <c r="J2601" s="8">
        <v>240.58593999999999</v>
      </c>
      <c r="K2601" s="8">
        <v>142.20867999999999</v>
      </c>
      <c r="L2601" s="9">
        <f t="shared" si="163"/>
        <v>-0.40890693778697129</v>
      </c>
    </row>
    <row r="2602" spans="1:12" x14ac:dyDescent="0.2">
      <c r="A2602" s="7" t="s">
        <v>166</v>
      </c>
      <c r="B2602" s="8">
        <v>0</v>
      </c>
      <c r="C2602" s="8">
        <v>0</v>
      </c>
      <c r="D2602" s="9" t="str">
        <f t="shared" si="160"/>
        <v/>
      </c>
      <c r="E2602" s="8">
        <v>119.24778000000001</v>
      </c>
      <c r="F2602" s="8">
        <v>104.97917</v>
      </c>
      <c r="G2602" s="9">
        <f t="shared" si="161"/>
        <v>-0.1196551415883802</v>
      </c>
      <c r="H2602" s="8">
        <v>32.979170000000003</v>
      </c>
      <c r="I2602" s="9">
        <f t="shared" si="162"/>
        <v>2.1831962417489579</v>
      </c>
      <c r="J2602" s="8">
        <v>293.49212</v>
      </c>
      <c r="K2602" s="8">
        <v>137.95833999999999</v>
      </c>
      <c r="L2602" s="9">
        <f t="shared" si="163"/>
        <v>-0.52994192825347408</v>
      </c>
    </row>
    <row r="2603" spans="1:12" x14ac:dyDescent="0.2">
      <c r="A2603" s="7" t="s">
        <v>166</v>
      </c>
      <c r="B2603" s="8">
        <v>108.64906999999999</v>
      </c>
      <c r="C2603" s="8">
        <v>0</v>
      </c>
      <c r="D2603" s="9">
        <f t="shared" si="160"/>
        <v>-1</v>
      </c>
      <c r="E2603" s="8">
        <v>3354.38834</v>
      </c>
      <c r="F2603" s="8">
        <v>5400.9241599999996</v>
      </c>
      <c r="G2603" s="9">
        <f t="shared" si="161"/>
        <v>0.6101070038897165</v>
      </c>
      <c r="H2603" s="8">
        <v>4874.3373700000002</v>
      </c>
      <c r="I2603" s="9">
        <f t="shared" si="162"/>
        <v>0.1080324872958065</v>
      </c>
      <c r="J2603" s="8">
        <v>6801.3350499999997</v>
      </c>
      <c r="K2603" s="8">
        <v>10275.26153</v>
      </c>
      <c r="L2603" s="9">
        <f t="shared" si="163"/>
        <v>0.51077126100411707</v>
      </c>
    </row>
    <row r="2604" spans="1:12" x14ac:dyDescent="0.2">
      <c r="A2604" s="7" t="s">
        <v>166</v>
      </c>
      <c r="B2604" s="8">
        <v>0</v>
      </c>
      <c r="C2604" s="8">
        <v>0</v>
      </c>
      <c r="D2604" s="9" t="str">
        <f t="shared" si="160"/>
        <v/>
      </c>
      <c r="E2604" s="8">
        <v>0</v>
      </c>
      <c r="F2604" s="8">
        <v>0</v>
      </c>
      <c r="G2604" s="9" t="str">
        <f t="shared" si="161"/>
        <v/>
      </c>
      <c r="H2604" s="8">
        <v>0</v>
      </c>
      <c r="I2604" s="9" t="str">
        <f t="shared" si="162"/>
        <v/>
      </c>
      <c r="J2604" s="8">
        <v>0</v>
      </c>
      <c r="K2604" s="8">
        <v>0</v>
      </c>
      <c r="L2604" s="9" t="str">
        <f t="shared" si="163"/>
        <v/>
      </c>
    </row>
    <row r="2605" spans="1:12" x14ac:dyDescent="0.2">
      <c r="A2605" s="7" t="s">
        <v>166</v>
      </c>
      <c r="B2605" s="8">
        <v>0</v>
      </c>
      <c r="C2605" s="8">
        <v>0</v>
      </c>
      <c r="D2605" s="9" t="str">
        <f t="shared" si="160"/>
        <v/>
      </c>
      <c r="E2605" s="8">
        <v>0</v>
      </c>
      <c r="F2605" s="8">
        <v>0</v>
      </c>
      <c r="G2605" s="9" t="str">
        <f t="shared" si="161"/>
        <v/>
      </c>
      <c r="H2605" s="8">
        <v>0</v>
      </c>
      <c r="I2605" s="9" t="str">
        <f t="shared" si="162"/>
        <v/>
      </c>
      <c r="J2605" s="8">
        <v>0</v>
      </c>
      <c r="K2605" s="8">
        <v>0</v>
      </c>
      <c r="L2605" s="9" t="str">
        <f t="shared" si="163"/>
        <v/>
      </c>
    </row>
    <row r="2606" spans="1:12" x14ac:dyDescent="0.2">
      <c r="A2606" s="7" t="s">
        <v>166</v>
      </c>
      <c r="B2606" s="8">
        <v>0</v>
      </c>
      <c r="C2606" s="8">
        <v>0</v>
      </c>
      <c r="D2606" s="9" t="str">
        <f t="shared" si="160"/>
        <v/>
      </c>
      <c r="E2606" s="8">
        <v>37.994909999999997</v>
      </c>
      <c r="F2606" s="8">
        <v>190.08609000000001</v>
      </c>
      <c r="G2606" s="9">
        <f t="shared" si="161"/>
        <v>4.0029356563813421</v>
      </c>
      <c r="H2606" s="8">
        <v>245.91592</v>
      </c>
      <c r="I2606" s="9">
        <f t="shared" si="162"/>
        <v>-0.2270281240840365</v>
      </c>
      <c r="J2606" s="8">
        <v>116.1666</v>
      </c>
      <c r="K2606" s="8">
        <v>436.00200999999998</v>
      </c>
      <c r="L2606" s="9">
        <f t="shared" si="163"/>
        <v>2.7532475771865577</v>
      </c>
    </row>
    <row r="2607" spans="1:12" x14ac:dyDescent="0.2">
      <c r="A2607" s="7" t="s">
        <v>166</v>
      </c>
      <c r="B2607" s="8">
        <v>0</v>
      </c>
      <c r="C2607" s="8">
        <v>0</v>
      </c>
      <c r="D2607" s="9" t="str">
        <f t="shared" si="160"/>
        <v/>
      </c>
      <c r="E2607" s="8">
        <v>449.90017</v>
      </c>
      <c r="F2607" s="8">
        <v>438.51924000000002</v>
      </c>
      <c r="G2607" s="9">
        <f t="shared" si="161"/>
        <v>-2.5296567458509722E-2</v>
      </c>
      <c r="H2607" s="8">
        <v>299.87714</v>
      </c>
      <c r="I2607" s="9">
        <f t="shared" si="162"/>
        <v>0.46232967274531167</v>
      </c>
      <c r="J2607" s="8">
        <v>882.51796000000002</v>
      </c>
      <c r="K2607" s="8">
        <v>738.39638000000002</v>
      </c>
      <c r="L2607" s="9">
        <f t="shared" si="163"/>
        <v>-0.16330724872726665</v>
      </c>
    </row>
    <row r="2608" spans="1:12" x14ac:dyDescent="0.2">
      <c r="A2608" s="7" t="s">
        <v>166</v>
      </c>
      <c r="B2608" s="8">
        <v>48.348759999999999</v>
      </c>
      <c r="C2608" s="8">
        <v>0</v>
      </c>
      <c r="D2608" s="9">
        <f t="shared" si="160"/>
        <v>-1</v>
      </c>
      <c r="E2608" s="8">
        <v>713.73074999999994</v>
      </c>
      <c r="F2608" s="8">
        <v>2141.2872600000001</v>
      </c>
      <c r="G2608" s="9">
        <f t="shared" si="161"/>
        <v>2.0001331174255843</v>
      </c>
      <c r="H2608" s="8">
        <v>1685.16885</v>
      </c>
      <c r="I2608" s="9">
        <f t="shared" si="162"/>
        <v>0.27066629554658572</v>
      </c>
      <c r="J2608" s="8">
        <v>2336.3993500000001</v>
      </c>
      <c r="K2608" s="8">
        <v>3826.4561100000001</v>
      </c>
      <c r="L2608" s="9">
        <f t="shared" si="163"/>
        <v>0.63775773606511232</v>
      </c>
    </row>
    <row r="2609" spans="1:12" x14ac:dyDescent="0.2">
      <c r="A2609" s="7" t="s">
        <v>166</v>
      </c>
      <c r="B2609" s="8">
        <v>2996.1415000000002</v>
      </c>
      <c r="C2609" s="8">
        <v>0</v>
      </c>
      <c r="D2609" s="9">
        <f t="shared" si="160"/>
        <v>-1</v>
      </c>
      <c r="E2609" s="8">
        <v>71381.462719999996</v>
      </c>
      <c r="F2609" s="8">
        <v>104896.40892</v>
      </c>
      <c r="G2609" s="9">
        <f t="shared" si="161"/>
        <v>0.46951890480957648</v>
      </c>
      <c r="H2609" s="8">
        <v>74768.452480000007</v>
      </c>
      <c r="I2609" s="9">
        <f t="shared" si="162"/>
        <v>0.40295011386064195</v>
      </c>
      <c r="J2609" s="8">
        <v>143762.35474000001</v>
      </c>
      <c r="K2609" s="8">
        <v>179664.86139999999</v>
      </c>
      <c r="L2609" s="9">
        <f t="shared" si="163"/>
        <v>0.2497351043319449</v>
      </c>
    </row>
    <row r="2610" spans="1:12" x14ac:dyDescent="0.2">
      <c r="A2610" s="7" t="s">
        <v>166</v>
      </c>
      <c r="B2610" s="8">
        <v>588.44692999999995</v>
      </c>
      <c r="C2610" s="8">
        <v>0</v>
      </c>
      <c r="D2610" s="9">
        <f t="shared" si="160"/>
        <v>-1</v>
      </c>
      <c r="E2610" s="8">
        <v>3604.3380299999999</v>
      </c>
      <c r="F2610" s="8">
        <v>4486.5792000000001</v>
      </c>
      <c r="G2610" s="9">
        <f t="shared" si="161"/>
        <v>0.24477203931951963</v>
      </c>
      <c r="H2610" s="8">
        <v>3464.5840600000001</v>
      </c>
      <c r="I2610" s="9">
        <f t="shared" si="162"/>
        <v>0.29498350229089265</v>
      </c>
      <c r="J2610" s="8">
        <v>7370.6552099999999</v>
      </c>
      <c r="K2610" s="8">
        <v>7951.1632600000003</v>
      </c>
      <c r="L2610" s="9">
        <f t="shared" si="163"/>
        <v>7.875935496377684E-2</v>
      </c>
    </row>
    <row r="2611" spans="1:12" x14ac:dyDescent="0.2">
      <c r="A2611" s="7" t="s">
        <v>166</v>
      </c>
      <c r="B2611" s="8">
        <v>96.728610000000003</v>
      </c>
      <c r="C2611" s="8">
        <v>0</v>
      </c>
      <c r="D2611" s="9">
        <f t="shared" si="160"/>
        <v>-1</v>
      </c>
      <c r="E2611" s="8">
        <v>1633.0309400000001</v>
      </c>
      <c r="F2611" s="8">
        <v>1745.3174300000001</v>
      </c>
      <c r="G2611" s="9">
        <f t="shared" si="161"/>
        <v>6.8759560673112619E-2</v>
      </c>
      <c r="H2611" s="8">
        <v>1091.0152599999999</v>
      </c>
      <c r="I2611" s="9">
        <f t="shared" si="162"/>
        <v>0.59971862355069194</v>
      </c>
      <c r="J2611" s="8">
        <v>3398.1341299999999</v>
      </c>
      <c r="K2611" s="8">
        <v>2836.3326900000002</v>
      </c>
      <c r="L2611" s="9">
        <f t="shared" si="163"/>
        <v>-0.16532644636955507</v>
      </c>
    </row>
    <row r="2612" spans="1:12" x14ac:dyDescent="0.2">
      <c r="A2612" s="7" t="s">
        <v>166</v>
      </c>
      <c r="B2612" s="8">
        <v>8.7495700000000003</v>
      </c>
      <c r="C2612" s="8">
        <v>0</v>
      </c>
      <c r="D2612" s="9">
        <f t="shared" si="160"/>
        <v>-1</v>
      </c>
      <c r="E2612" s="8">
        <v>1041.6366700000001</v>
      </c>
      <c r="F2612" s="8">
        <v>759.02562</v>
      </c>
      <c r="G2612" s="9">
        <f t="shared" si="161"/>
        <v>-0.27131442098711833</v>
      </c>
      <c r="H2612" s="8">
        <v>1263.3075200000001</v>
      </c>
      <c r="I2612" s="9">
        <f t="shared" si="162"/>
        <v>-0.39917588711891783</v>
      </c>
      <c r="J2612" s="8">
        <v>2218.6836600000001</v>
      </c>
      <c r="K2612" s="8">
        <v>2022.33314</v>
      </c>
      <c r="L2612" s="9">
        <f t="shared" si="163"/>
        <v>-8.8498655098942836E-2</v>
      </c>
    </row>
    <row r="2613" spans="1:12" x14ac:dyDescent="0.2">
      <c r="A2613" s="7" t="s">
        <v>166</v>
      </c>
      <c r="B2613" s="8">
        <v>1933.22144</v>
      </c>
      <c r="C2613" s="8">
        <v>0</v>
      </c>
      <c r="D2613" s="9">
        <f t="shared" si="160"/>
        <v>-1</v>
      </c>
      <c r="E2613" s="8">
        <v>33201.584369999997</v>
      </c>
      <c r="F2613" s="8">
        <v>36469.428030000003</v>
      </c>
      <c r="G2613" s="9">
        <f t="shared" si="161"/>
        <v>9.8424328898976787E-2</v>
      </c>
      <c r="H2613" s="8">
        <v>32317.370940000001</v>
      </c>
      <c r="I2613" s="9">
        <f t="shared" si="162"/>
        <v>0.1284775638992619</v>
      </c>
      <c r="J2613" s="8">
        <v>66321.270650000006</v>
      </c>
      <c r="K2613" s="8">
        <v>68786.798970000003</v>
      </c>
      <c r="L2613" s="9">
        <f t="shared" si="163"/>
        <v>3.7175528994482621E-2</v>
      </c>
    </row>
    <row r="2614" spans="1:12" x14ac:dyDescent="0.2">
      <c r="A2614" s="7" t="s">
        <v>166</v>
      </c>
      <c r="B2614" s="8">
        <v>3.5534599999999998</v>
      </c>
      <c r="C2614" s="8">
        <v>0</v>
      </c>
      <c r="D2614" s="9">
        <f t="shared" si="160"/>
        <v>-1</v>
      </c>
      <c r="E2614" s="8">
        <v>3.5534599999999998</v>
      </c>
      <c r="F2614" s="8">
        <v>134.98260999999999</v>
      </c>
      <c r="G2614" s="9">
        <f t="shared" si="161"/>
        <v>36.986247206947596</v>
      </c>
      <c r="H2614" s="8">
        <v>66.674999999999997</v>
      </c>
      <c r="I2614" s="9">
        <f t="shared" si="162"/>
        <v>1.0244860892388452</v>
      </c>
      <c r="J2614" s="8">
        <v>7.6643100000000004</v>
      </c>
      <c r="K2614" s="8">
        <v>201.65761000000001</v>
      </c>
      <c r="L2614" s="9">
        <f t="shared" si="163"/>
        <v>25.311254372539732</v>
      </c>
    </row>
    <row r="2615" spans="1:12" x14ac:dyDescent="0.2">
      <c r="A2615" s="7" t="s">
        <v>166</v>
      </c>
      <c r="B2615" s="8">
        <v>43.232819999999997</v>
      </c>
      <c r="C2615" s="8">
        <v>0</v>
      </c>
      <c r="D2615" s="9">
        <f t="shared" si="160"/>
        <v>-1</v>
      </c>
      <c r="E2615" s="8">
        <v>1528.14905</v>
      </c>
      <c r="F2615" s="8">
        <v>1481.8119999999999</v>
      </c>
      <c r="G2615" s="9">
        <f t="shared" si="161"/>
        <v>-3.0322336685678741E-2</v>
      </c>
      <c r="H2615" s="8">
        <v>1723.90218</v>
      </c>
      <c r="I2615" s="9">
        <f t="shared" si="162"/>
        <v>-0.14043150638628477</v>
      </c>
      <c r="J2615" s="8">
        <v>3033.9643599999999</v>
      </c>
      <c r="K2615" s="8">
        <v>3205.7141799999999</v>
      </c>
      <c r="L2615" s="9">
        <f t="shared" si="163"/>
        <v>5.6609043357384703E-2</v>
      </c>
    </row>
    <row r="2616" spans="1:12" x14ac:dyDescent="0.2">
      <c r="A2616" s="7" t="s">
        <v>166</v>
      </c>
      <c r="B2616" s="8">
        <v>44.703569999999999</v>
      </c>
      <c r="C2616" s="8">
        <v>0</v>
      </c>
      <c r="D2616" s="9">
        <f t="shared" si="160"/>
        <v>-1</v>
      </c>
      <c r="E2616" s="8">
        <v>185.79670999999999</v>
      </c>
      <c r="F2616" s="8">
        <v>86.849400000000003</v>
      </c>
      <c r="G2616" s="9">
        <f t="shared" si="161"/>
        <v>-0.53255684667398029</v>
      </c>
      <c r="H2616" s="8">
        <v>179.73301000000001</v>
      </c>
      <c r="I2616" s="9">
        <f t="shared" si="162"/>
        <v>-0.51678659362573409</v>
      </c>
      <c r="J2616" s="8">
        <v>251.11395999999999</v>
      </c>
      <c r="K2616" s="8">
        <v>266.58240999999998</v>
      </c>
      <c r="L2616" s="9">
        <f t="shared" si="163"/>
        <v>6.159932327139428E-2</v>
      </c>
    </row>
    <row r="2617" spans="1:12" x14ac:dyDescent="0.2">
      <c r="A2617" s="7" t="s">
        <v>166</v>
      </c>
      <c r="B2617" s="8">
        <v>0</v>
      </c>
      <c r="C2617" s="8">
        <v>0</v>
      </c>
      <c r="D2617" s="9" t="str">
        <f t="shared" si="160"/>
        <v/>
      </c>
      <c r="E2617" s="8">
        <v>0</v>
      </c>
      <c r="F2617" s="8">
        <v>0</v>
      </c>
      <c r="G2617" s="9" t="str">
        <f t="shared" si="161"/>
        <v/>
      </c>
      <c r="H2617" s="8">
        <v>0</v>
      </c>
      <c r="I2617" s="9" t="str">
        <f t="shared" si="162"/>
        <v/>
      </c>
      <c r="J2617" s="8">
        <v>0</v>
      </c>
      <c r="K2617" s="8">
        <v>0</v>
      </c>
      <c r="L2617" s="9" t="str">
        <f t="shared" si="163"/>
        <v/>
      </c>
    </row>
    <row r="2618" spans="1:12" x14ac:dyDescent="0.2">
      <c r="A2618" s="7" t="s">
        <v>166</v>
      </c>
      <c r="B2618" s="8">
        <v>0</v>
      </c>
      <c r="C2618" s="8">
        <v>0</v>
      </c>
      <c r="D2618" s="9" t="str">
        <f t="shared" si="160"/>
        <v/>
      </c>
      <c r="E2618" s="8">
        <v>57.413969999999999</v>
      </c>
      <c r="F2618" s="8">
        <v>44.603630000000003</v>
      </c>
      <c r="G2618" s="9">
        <f t="shared" si="161"/>
        <v>-0.22312235158098281</v>
      </c>
      <c r="H2618" s="8">
        <v>1314.8067699999999</v>
      </c>
      <c r="I2618" s="9">
        <f t="shared" si="162"/>
        <v>-0.96607590482668415</v>
      </c>
      <c r="J2618" s="8">
        <v>72.164569999999998</v>
      </c>
      <c r="K2618" s="8">
        <v>1359.4104</v>
      </c>
      <c r="L2618" s="9">
        <f t="shared" si="163"/>
        <v>17.837642904267287</v>
      </c>
    </row>
    <row r="2619" spans="1:12" x14ac:dyDescent="0.2">
      <c r="A2619" s="7" t="s">
        <v>166</v>
      </c>
      <c r="B2619" s="8">
        <v>0</v>
      </c>
      <c r="C2619" s="8">
        <v>0</v>
      </c>
      <c r="D2619" s="9" t="str">
        <f t="shared" si="160"/>
        <v/>
      </c>
      <c r="E2619" s="8">
        <v>44.941330000000001</v>
      </c>
      <c r="F2619" s="8">
        <v>105.55835999999999</v>
      </c>
      <c r="G2619" s="9">
        <f t="shared" si="161"/>
        <v>1.3488036513383115</v>
      </c>
      <c r="H2619" s="8">
        <v>161.28823</v>
      </c>
      <c r="I2619" s="9">
        <f t="shared" si="162"/>
        <v>-0.34552967690202818</v>
      </c>
      <c r="J2619" s="8">
        <v>138.55181999999999</v>
      </c>
      <c r="K2619" s="8">
        <v>266.84658999999999</v>
      </c>
      <c r="L2619" s="9">
        <f t="shared" si="163"/>
        <v>0.92596957585977591</v>
      </c>
    </row>
    <row r="2620" spans="1:12" x14ac:dyDescent="0.2">
      <c r="A2620" s="7" t="s">
        <v>166</v>
      </c>
      <c r="B2620" s="8">
        <v>18.182749999999999</v>
      </c>
      <c r="C2620" s="8">
        <v>0</v>
      </c>
      <c r="D2620" s="9">
        <f t="shared" si="160"/>
        <v>-1</v>
      </c>
      <c r="E2620" s="8">
        <v>853.38395000000003</v>
      </c>
      <c r="F2620" s="8">
        <v>1647.2044000000001</v>
      </c>
      <c r="G2620" s="9">
        <f t="shared" si="161"/>
        <v>0.93020316353500676</v>
      </c>
      <c r="H2620" s="8">
        <v>908.72262000000001</v>
      </c>
      <c r="I2620" s="9">
        <f t="shared" si="162"/>
        <v>0.81265918086203248</v>
      </c>
      <c r="J2620" s="8">
        <v>1623.2350899999999</v>
      </c>
      <c r="K2620" s="8">
        <v>2555.9270200000001</v>
      </c>
      <c r="L2620" s="9">
        <f t="shared" si="163"/>
        <v>0.57458832411021876</v>
      </c>
    </row>
    <row r="2621" spans="1:12" x14ac:dyDescent="0.2">
      <c r="A2621" s="7" t="s">
        <v>166</v>
      </c>
      <c r="B2621" s="8">
        <v>0</v>
      </c>
      <c r="C2621" s="8">
        <v>0</v>
      </c>
      <c r="D2621" s="9" t="str">
        <f t="shared" si="160"/>
        <v/>
      </c>
      <c r="E2621" s="8">
        <v>94.671419999999998</v>
      </c>
      <c r="F2621" s="8">
        <v>144.69703999999999</v>
      </c>
      <c r="G2621" s="9">
        <f t="shared" si="161"/>
        <v>0.52841311559497028</v>
      </c>
      <c r="H2621" s="8">
        <v>164.12280000000001</v>
      </c>
      <c r="I2621" s="9">
        <f t="shared" si="162"/>
        <v>-0.11836112959320721</v>
      </c>
      <c r="J2621" s="8">
        <v>107.44338</v>
      </c>
      <c r="K2621" s="8">
        <v>308.81984</v>
      </c>
      <c r="L2621" s="9">
        <f t="shared" si="163"/>
        <v>1.874256561921265</v>
      </c>
    </row>
    <row r="2622" spans="1:12" x14ac:dyDescent="0.2">
      <c r="A2622" s="7" t="s">
        <v>166</v>
      </c>
      <c r="B2622" s="8">
        <v>0</v>
      </c>
      <c r="C2622" s="8">
        <v>0</v>
      </c>
      <c r="D2622" s="9" t="str">
        <f t="shared" si="160"/>
        <v/>
      </c>
      <c r="E2622" s="8">
        <v>0</v>
      </c>
      <c r="F2622" s="8">
        <v>0</v>
      </c>
      <c r="G2622" s="9" t="str">
        <f t="shared" si="161"/>
        <v/>
      </c>
      <c r="H2622" s="8">
        <v>54.988970000000002</v>
      </c>
      <c r="I2622" s="9">
        <f t="shared" si="162"/>
        <v>-1</v>
      </c>
      <c r="J2622" s="8">
        <v>0</v>
      </c>
      <c r="K2622" s="8">
        <v>54.988970000000002</v>
      </c>
      <c r="L2622" s="9" t="str">
        <f t="shared" si="163"/>
        <v/>
      </c>
    </row>
    <row r="2623" spans="1:12" x14ac:dyDescent="0.2">
      <c r="A2623" s="7" t="s">
        <v>166</v>
      </c>
      <c r="B2623" s="8">
        <v>2088.2389400000002</v>
      </c>
      <c r="C2623" s="8">
        <v>0</v>
      </c>
      <c r="D2623" s="9">
        <f t="shared" si="160"/>
        <v>-1</v>
      </c>
      <c r="E2623" s="8">
        <v>46894.847549999999</v>
      </c>
      <c r="F2623" s="8">
        <v>53312.800479999998</v>
      </c>
      <c r="G2623" s="9">
        <f t="shared" si="161"/>
        <v>0.13685838136390305</v>
      </c>
      <c r="H2623" s="8">
        <v>63377.323499999999</v>
      </c>
      <c r="I2623" s="9">
        <f t="shared" si="162"/>
        <v>-0.15880321957742505</v>
      </c>
      <c r="J2623" s="8">
        <v>114308.05422999999</v>
      </c>
      <c r="K2623" s="8">
        <v>116690.12398</v>
      </c>
      <c r="L2623" s="9">
        <f t="shared" si="163"/>
        <v>2.0839036811938216E-2</v>
      </c>
    </row>
    <row r="2624" spans="1:12" x14ac:dyDescent="0.2">
      <c r="A2624" s="7" t="s">
        <v>166</v>
      </c>
      <c r="B2624" s="8">
        <v>191.84267</v>
      </c>
      <c r="C2624" s="8">
        <v>0</v>
      </c>
      <c r="D2624" s="9">
        <f t="shared" si="160"/>
        <v>-1</v>
      </c>
      <c r="E2624" s="8">
        <v>605.53354000000002</v>
      </c>
      <c r="F2624" s="8">
        <v>1600.7280499999999</v>
      </c>
      <c r="G2624" s="9">
        <f t="shared" si="161"/>
        <v>1.6435002262632716</v>
      </c>
      <c r="H2624" s="8">
        <v>947.95313999999996</v>
      </c>
      <c r="I2624" s="9">
        <f t="shared" si="162"/>
        <v>0.68861516720119731</v>
      </c>
      <c r="J2624" s="8">
        <v>1077.8375000000001</v>
      </c>
      <c r="K2624" s="8">
        <v>2548.6811899999998</v>
      </c>
      <c r="L2624" s="9">
        <f t="shared" si="163"/>
        <v>1.3646247138367329</v>
      </c>
    </row>
    <row r="2625" spans="1:12" x14ac:dyDescent="0.2">
      <c r="A2625" s="7" t="s">
        <v>166</v>
      </c>
      <c r="B2625" s="8">
        <v>2.7454499999999999</v>
      </c>
      <c r="C2625" s="8">
        <v>0</v>
      </c>
      <c r="D2625" s="9">
        <f t="shared" si="160"/>
        <v>-1</v>
      </c>
      <c r="E2625" s="8">
        <v>8.0480099999999997</v>
      </c>
      <c r="F2625" s="8">
        <v>7.9911300000000001</v>
      </c>
      <c r="G2625" s="9">
        <f t="shared" si="161"/>
        <v>-7.0675856516082547E-3</v>
      </c>
      <c r="H2625" s="8">
        <v>47.541620000000002</v>
      </c>
      <c r="I2625" s="9">
        <f t="shared" si="162"/>
        <v>-0.83191296384094615</v>
      </c>
      <c r="J2625" s="8">
        <v>47.439030000000002</v>
      </c>
      <c r="K2625" s="8">
        <v>55.53275</v>
      </c>
      <c r="L2625" s="9">
        <f t="shared" si="163"/>
        <v>0.17061310064729396</v>
      </c>
    </row>
    <row r="2626" spans="1:12" x14ac:dyDescent="0.2">
      <c r="A2626" s="7" t="s">
        <v>166</v>
      </c>
      <c r="B2626" s="8">
        <v>0</v>
      </c>
      <c r="C2626" s="8">
        <v>0</v>
      </c>
      <c r="D2626" s="9" t="str">
        <f t="shared" si="160"/>
        <v/>
      </c>
      <c r="E2626" s="8">
        <v>30.48488</v>
      </c>
      <c r="F2626" s="8">
        <v>71.038629999999998</v>
      </c>
      <c r="G2626" s="9">
        <f t="shared" si="161"/>
        <v>1.330290622761185</v>
      </c>
      <c r="H2626" s="8">
        <v>40.851100000000002</v>
      </c>
      <c r="I2626" s="9">
        <f t="shared" si="162"/>
        <v>0.73896492383314016</v>
      </c>
      <c r="J2626" s="8">
        <v>36.459139999999998</v>
      </c>
      <c r="K2626" s="8">
        <v>111.88973</v>
      </c>
      <c r="L2626" s="9">
        <f t="shared" si="163"/>
        <v>2.0689075496569584</v>
      </c>
    </row>
    <row r="2627" spans="1:12" x14ac:dyDescent="0.2">
      <c r="A2627" s="7" t="s">
        <v>166</v>
      </c>
      <c r="B2627" s="8">
        <v>0</v>
      </c>
      <c r="C2627" s="8">
        <v>0</v>
      </c>
      <c r="D2627" s="9" t="str">
        <f t="shared" si="160"/>
        <v/>
      </c>
      <c r="E2627" s="8">
        <v>0</v>
      </c>
      <c r="F2627" s="8">
        <v>75.178129999999996</v>
      </c>
      <c r="G2627" s="9" t="str">
        <f t="shared" si="161"/>
        <v/>
      </c>
      <c r="H2627" s="8">
        <v>8.4702400000000004</v>
      </c>
      <c r="I2627" s="9">
        <f t="shared" si="162"/>
        <v>7.8755607869434616</v>
      </c>
      <c r="J2627" s="8">
        <v>78.785740000000004</v>
      </c>
      <c r="K2627" s="8">
        <v>83.64837</v>
      </c>
      <c r="L2627" s="9">
        <f t="shared" si="163"/>
        <v>6.1719671605546811E-2</v>
      </c>
    </row>
    <row r="2628" spans="1:12" x14ac:dyDescent="0.2">
      <c r="A2628" s="7" t="s">
        <v>166</v>
      </c>
      <c r="B2628" s="8">
        <v>0</v>
      </c>
      <c r="C2628" s="8">
        <v>0</v>
      </c>
      <c r="D2628" s="9" t="str">
        <f t="shared" si="160"/>
        <v/>
      </c>
      <c r="E2628" s="8">
        <v>0</v>
      </c>
      <c r="F2628" s="8">
        <v>56.050040000000003</v>
      </c>
      <c r="G2628" s="9" t="str">
        <f t="shared" si="161"/>
        <v/>
      </c>
      <c r="H2628" s="8">
        <v>0</v>
      </c>
      <c r="I2628" s="9" t="str">
        <f t="shared" si="162"/>
        <v/>
      </c>
      <c r="J2628" s="8">
        <v>0</v>
      </c>
      <c r="K2628" s="8">
        <v>56.050040000000003</v>
      </c>
      <c r="L2628" s="9" t="str">
        <f t="shared" si="163"/>
        <v/>
      </c>
    </row>
    <row r="2629" spans="1:12" x14ac:dyDescent="0.2">
      <c r="A2629" s="7" t="s">
        <v>166</v>
      </c>
      <c r="B2629" s="8">
        <v>201.69874999999999</v>
      </c>
      <c r="C2629" s="8">
        <v>202.46646999999999</v>
      </c>
      <c r="D2629" s="9">
        <f t="shared" ref="D2629:D2692" si="164">IF(B2629=0,"",(C2629/B2629-1))</f>
        <v>3.8062704900252431E-3</v>
      </c>
      <c r="E2629" s="8">
        <v>4134.2868699999999</v>
      </c>
      <c r="F2629" s="8">
        <v>4084.6802400000001</v>
      </c>
      <c r="G2629" s="9">
        <f t="shared" ref="G2629:G2692" si="165">IF(E2629=0,"",(F2629/E2629-1))</f>
        <v>-1.199883596853546E-2</v>
      </c>
      <c r="H2629" s="8">
        <v>3918.52781</v>
      </c>
      <c r="I2629" s="9">
        <f t="shared" ref="I2629:I2692" si="166">IF(H2629=0,"",(F2629/H2629-1))</f>
        <v>4.2401748323945165E-2</v>
      </c>
      <c r="J2629" s="8">
        <v>8135.73074</v>
      </c>
      <c r="K2629" s="8">
        <v>8003.2080500000002</v>
      </c>
      <c r="L2629" s="9">
        <f t="shared" ref="L2629:L2692" si="167">IF(J2629=0,"",(K2629/J2629-1))</f>
        <v>-1.6288971972540978E-2</v>
      </c>
    </row>
    <row r="2630" spans="1:12" x14ac:dyDescent="0.2">
      <c r="A2630" s="7" t="s">
        <v>166</v>
      </c>
      <c r="B2630" s="8">
        <v>13.474729999999999</v>
      </c>
      <c r="C2630" s="8">
        <v>0</v>
      </c>
      <c r="D2630" s="9">
        <f t="shared" si="164"/>
        <v>-1</v>
      </c>
      <c r="E2630" s="8">
        <v>140.96553</v>
      </c>
      <c r="F2630" s="8">
        <v>135.70462000000001</v>
      </c>
      <c r="G2630" s="9">
        <f t="shared" si="165"/>
        <v>-3.7320542121183742E-2</v>
      </c>
      <c r="H2630" s="8">
        <v>136.88706999999999</v>
      </c>
      <c r="I2630" s="9">
        <f t="shared" si="166"/>
        <v>-8.638142375317015E-3</v>
      </c>
      <c r="J2630" s="8">
        <v>214.34536</v>
      </c>
      <c r="K2630" s="8">
        <v>272.59169000000003</v>
      </c>
      <c r="L2630" s="9">
        <f t="shared" si="167"/>
        <v>0.27174056858520301</v>
      </c>
    </row>
    <row r="2631" spans="1:12" x14ac:dyDescent="0.2">
      <c r="A2631" s="7" t="s">
        <v>166</v>
      </c>
      <c r="B2631" s="8">
        <v>0</v>
      </c>
      <c r="C2631" s="8">
        <v>0</v>
      </c>
      <c r="D2631" s="9" t="str">
        <f t="shared" si="164"/>
        <v/>
      </c>
      <c r="E2631" s="8">
        <v>5547.6935000000003</v>
      </c>
      <c r="F2631" s="8">
        <v>9694.8644899999999</v>
      </c>
      <c r="G2631" s="9">
        <f t="shared" si="165"/>
        <v>0.74754868667492169</v>
      </c>
      <c r="H2631" s="8">
        <v>3918.0645</v>
      </c>
      <c r="I2631" s="9">
        <f t="shared" si="166"/>
        <v>1.4744014525539333</v>
      </c>
      <c r="J2631" s="8">
        <v>18243.163799999998</v>
      </c>
      <c r="K2631" s="8">
        <v>13612.92899</v>
      </c>
      <c r="L2631" s="9">
        <f t="shared" si="167"/>
        <v>-0.25380656890226461</v>
      </c>
    </row>
    <row r="2632" spans="1:12" x14ac:dyDescent="0.2">
      <c r="A2632" s="7" t="s">
        <v>166</v>
      </c>
      <c r="B2632" s="8">
        <v>0</v>
      </c>
      <c r="C2632" s="8">
        <v>0</v>
      </c>
      <c r="D2632" s="9" t="str">
        <f t="shared" si="164"/>
        <v/>
      </c>
      <c r="E2632" s="8">
        <v>0</v>
      </c>
      <c r="F2632" s="8">
        <v>0</v>
      </c>
      <c r="G2632" s="9" t="str">
        <f t="shared" si="165"/>
        <v/>
      </c>
      <c r="H2632" s="8">
        <v>0</v>
      </c>
      <c r="I2632" s="9" t="str">
        <f t="shared" si="166"/>
        <v/>
      </c>
      <c r="J2632" s="8">
        <v>0</v>
      </c>
      <c r="K2632" s="8">
        <v>0</v>
      </c>
      <c r="L2632" s="9" t="str">
        <f t="shared" si="167"/>
        <v/>
      </c>
    </row>
    <row r="2633" spans="1:12" x14ac:dyDescent="0.2">
      <c r="A2633" s="7" t="s">
        <v>166</v>
      </c>
      <c r="B2633" s="8">
        <v>41.923670000000001</v>
      </c>
      <c r="C2633" s="8">
        <v>0</v>
      </c>
      <c r="D2633" s="9">
        <f t="shared" si="164"/>
        <v>-1</v>
      </c>
      <c r="E2633" s="8">
        <v>432.82002999999997</v>
      </c>
      <c r="F2633" s="8">
        <v>270.06527</v>
      </c>
      <c r="G2633" s="9">
        <f t="shared" si="165"/>
        <v>-0.37603333653481796</v>
      </c>
      <c r="H2633" s="8">
        <v>172.54141999999999</v>
      </c>
      <c r="I2633" s="9">
        <f t="shared" si="166"/>
        <v>0.56521993385704139</v>
      </c>
      <c r="J2633" s="8">
        <v>996.92224999999996</v>
      </c>
      <c r="K2633" s="8">
        <v>442.60669000000001</v>
      </c>
      <c r="L2633" s="9">
        <f t="shared" si="167"/>
        <v>-0.55602687170438814</v>
      </c>
    </row>
    <row r="2634" spans="1:12" x14ac:dyDescent="0.2">
      <c r="A2634" s="7" t="s">
        <v>166</v>
      </c>
      <c r="B2634" s="8">
        <v>0</v>
      </c>
      <c r="C2634" s="8">
        <v>0</v>
      </c>
      <c r="D2634" s="9" t="str">
        <f t="shared" si="164"/>
        <v/>
      </c>
      <c r="E2634" s="8">
        <v>0</v>
      </c>
      <c r="F2634" s="8">
        <v>35.545430000000003</v>
      </c>
      <c r="G2634" s="9" t="str">
        <f t="shared" si="165"/>
        <v/>
      </c>
      <c r="H2634" s="8">
        <v>0</v>
      </c>
      <c r="I2634" s="9" t="str">
        <f t="shared" si="166"/>
        <v/>
      </c>
      <c r="J2634" s="8">
        <v>0</v>
      </c>
      <c r="K2634" s="8">
        <v>35.545430000000003</v>
      </c>
      <c r="L2634" s="9" t="str">
        <f t="shared" si="167"/>
        <v/>
      </c>
    </row>
    <row r="2635" spans="1:12" x14ac:dyDescent="0.2">
      <c r="A2635" s="7" t="s">
        <v>166</v>
      </c>
      <c r="B2635" s="8">
        <v>7.90726</v>
      </c>
      <c r="C2635" s="8">
        <v>0</v>
      </c>
      <c r="D2635" s="9">
        <f t="shared" si="164"/>
        <v>-1</v>
      </c>
      <c r="E2635" s="8">
        <v>72.574770000000001</v>
      </c>
      <c r="F2635" s="8">
        <v>188.22313</v>
      </c>
      <c r="G2635" s="9">
        <f t="shared" si="165"/>
        <v>1.5935063934753084</v>
      </c>
      <c r="H2635" s="8">
        <v>330.53543000000002</v>
      </c>
      <c r="I2635" s="9">
        <f t="shared" si="166"/>
        <v>-0.43055081871253564</v>
      </c>
      <c r="J2635" s="8">
        <v>160.18088</v>
      </c>
      <c r="K2635" s="8">
        <v>518.75855999999999</v>
      </c>
      <c r="L2635" s="9">
        <f t="shared" si="167"/>
        <v>2.238579785552433</v>
      </c>
    </row>
    <row r="2636" spans="1:12" x14ac:dyDescent="0.2">
      <c r="A2636" s="7" t="s">
        <v>166</v>
      </c>
      <c r="B2636" s="8">
        <v>0</v>
      </c>
      <c r="C2636" s="8">
        <v>0</v>
      </c>
      <c r="D2636" s="9" t="str">
        <f t="shared" si="164"/>
        <v/>
      </c>
      <c r="E2636" s="8">
        <v>22.055579999999999</v>
      </c>
      <c r="F2636" s="8">
        <v>0</v>
      </c>
      <c r="G2636" s="9">
        <f t="shared" si="165"/>
        <v>-1</v>
      </c>
      <c r="H2636" s="8">
        <v>22.6569</v>
      </c>
      <c r="I2636" s="9">
        <f t="shared" si="166"/>
        <v>-1</v>
      </c>
      <c r="J2636" s="8">
        <v>22.055579999999999</v>
      </c>
      <c r="K2636" s="8">
        <v>22.6569</v>
      </c>
      <c r="L2636" s="9">
        <f t="shared" si="167"/>
        <v>2.7263848876338814E-2</v>
      </c>
    </row>
    <row r="2637" spans="1:12" x14ac:dyDescent="0.2">
      <c r="A2637" s="7" t="s">
        <v>166</v>
      </c>
      <c r="B2637" s="8">
        <v>0</v>
      </c>
      <c r="C2637" s="8">
        <v>0</v>
      </c>
      <c r="D2637" s="9" t="str">
        <f t="shared" si="164"/>
        <v/>
      </c>
      <c r="E2637" s="8">
        <v>367.24205000000001</v>
      </c>
      <c r="F2637" s="8">
        <v>471.2704</v>
      </c>
      <c r="G2637" s="9">
        <f t="shared" si="165"/>
        <v>0.28326916811405445</v>
      </c>
      <c r="H2637" s="8">
        <v>822.16341</v>
      </c>
      <c r="I2637" s="9">
        <f t="shared" si="166"/>
        <v>-0.42679229667980478</v>
      </c>
      <c r="J2637" s="8">
        <v>1108.2758899999999</v>
      </c>
      <c r="K2637" s="8">
        <v>1293.43381</v>
      </c>
      <c r="L2637" s="9">
        <f t="shared" si="167"/>
        <v>0.16706843636199653</v>
      </c>
    </row>
    <row r="2638" spans="1:12" x14ac:dyDescent="0.2">
      <c r="A2638" s="4" t="s">
        <v>166</v>
      </c>
      <c r="B2638" s="12">
        <v>37425.388339999998</v>
      </c>
      <c r="C2638" s="12">
        <v>1935.7896499999999</v>
      </c>
      <c r="D2638" s="13">
        <f t="shared" si="164"/>
        <v>-0.94827603036703723</v>
      </c>
      <c r="E2638" s="12">
        <v>602322.92154000001</v>
      </c>
      <c r="F2638" s="12">
        <v>685372.42972999997</v>
      </c>
      <c r="G2638" s="13">
        <f t="shared" si="165"/>
        <v>0.13788203174745806</v>
      </c>
      <c r="H2638" s="12">
        <v>688510.11592999997</v>
      </c>
      <c r="I2638" s="13">
        <f t="shared" si="166"/>
        <v>-4.5572114735914493E-3</v>
      </c>
      <c r="J2638" s="12">
        <v>1220371.9953600001</v>
      </c>
      <c r="K2638" s="12">
        <v>1373882.5456600001</v>
      </c>
      <c r="L2638" s="13">
        <f t="shared" si="167"/>
        <v>0.12578996476784576</v>
      </c>
    </row>
    <row r="2639" spans="1:12" x14ac:dyDescent="0.2">
      <c r="A2639" s="7" t="s">
        <v>165</v>
      </c>
      <c r="B2639" s="8">
        <v>0</v>
      </c>
      <c r="C2639" s="8">
        <v>0</v>
      </c>
      <c r="D2639" s="9" t="str">
        <f t="shared" si="164"/>
        <v/>
      </c>
      <c r="E2639" s="8">
        <v>0</v>
      </c>
      <c r="F2639" s="8">
        <v>0</v>
      </c>
      <c r="G2639" s="9" t="str">
        <f t="shared" si="165"/>
        <v/>
      </c>
      <c r="H2639" s="8">
        <v>122.85778999999999</v>
      </c>
      <c r="I2639" s="9">
        <f t="shared" si="166"/>
        <v>-1</v>
      </c>
      <c r="J2639" s="8">
        <v>0</v>
      </c>
      <c r="K2639" s="8">
        <v>122.85778999999999</v>
      </c>
      <c r="L2639" s="9" t="str">
        <f t="shared" si="167"/>
        <v/>
      </c>
    </row>
    <row r="2640" spans="1:12" x14ac:dyDescent="0.2">
      <c r="A2640" s="7" t="s">
        <v>165</v>
      </c>
      <c r="B2640" s="8">
        <v>0</v>
      </c>
      <c r="C2640" s="8">
        <v>0</v>
      </c>
      <c r="D2640" s="9" t="str">
        <f t="shared" si="164"/>
        <v/>
      </c>
      <c r="E2640" s="8">
        <v>0</v>
      </c>
      <c r="F2640" s="8">
        <v>0</v>
      </c>
      <c r="G2640" s="9" t="str">
        <f t="shared" si="165"/>
        <v/>
      </c>
      <c r="H2640" s="8">
        <v>0</v>
      </c>
      <c r="I2640" s="9" t="str">
        <f t="shared" si="166"/>
        <v/>
      </c>
      <c r="J2640" s="8">
        <v>0</v>
      </c>
      <c r="K2640" s="8">
        <v>0</v>
      </c>
      <c r="L2640" s="9" t="str">
        <f t="shared" si="167"/>
        <v/>
      </c>
    </row>
    <row r="2641" spans="1:12" x14ac:dyDescent="0.2">
      <c r="A2641" s="7" t="s">
        <v>165</v>
      </c>
      <c r="B2641" s="8">
        <v>0</v>
      </c>
      <c r="C2641" s="8">
        <v>0</v>
      </c>
      <c r="D2641" s="9" t="str">
        <f t="shared" si="164"/>
        <v/>
      </c>
      <c r="E2641" s="8">
        <v>16.12284</v>
      </c>
      <c r="F2641" s="8">
        <v>0</v>
      </c>
      <c r="G2641" s="9">
        <f t="shared" si="165"/>
        <v>-1</v>
      </c>
      <c r="H2641" s="8">
        <v>0</v>
      </c>
      <c r="I2641" s="9" t="str">
        <f t="shared" si="166"/>
        <v/>
      </c>
      <c r="J2641" s="8">
        <v>16.12284</v>
      </c>
      <c r="K2641" s="8">
        <v>0</v>
      </c>
      <c r="L2641" s="9">
        <f t="shared" si="167"/>
        <v>-1</v>
      </c>
    </row>
    <row r="2642" spans="1:12" x14ac:dyDescent="0.2">
      <c r="A2642" s="7" t="s">
        <v>165</v>
      </c>
      <c r="B2642" s="8">
        <v>0</v>
      </c>
      <c r="C2642" s="8">
        <v>0</v>
      </c>
      <c r="D2642" s="9" t="str">
        <f t="shared" si="164"/>
        <v/>
      </c>
      <c r="E2642" s="8">
        <v>0</v>
      </c>
      <c r="F2642" s="8">
        <v>0</v>
      </c>
      <c r="G2642" s="9" t="str">
        <f t="shared" si="165"/>
        <v/>
      </c>
      <c r="H2642" s="8">
        <v>0</v>
      </c>
      <c r="I2642" s="9" t="str">
        <f t="shared" si="166"/>
        <v/>
      </c>
      <c r="J2642" s="8">
        <v>14.29149</v>
      </c>
      <c r="K2642" s="8">
        <v>0</v>
      </c>
      <c r="L2642" s="9">
        <f t="shared" si="167"/>
        <v>-1</v>
      </c>
    </row>
    <row r="2643" spans="1:12" x14ac:dyDescent="0.2">
      <c r="A2643" s="7" t="s">
        <v>165</v>
      </c>
      <c r="B2643" s="8">
        <v>0</v>
      </c>
      <c r="C2643" s="8">
        <v>0</v>
      </c>
      <c r="D2643" s="9" t="str">
        <f t="shared" si="164"/>
        <v/>
      </c>
      <c r="E2643" s="8">
        <v>0</v>
      </c>
      <c r="F2643" s="8">
        <v>0</v>
      </c>
      <c r="G2643" s="9" t="str">
        <f t="shared" si="165"/>
        <v/>
      </c>
      <c r="H2643" s="8">
        <v>0</v>
      </c>
      <c r="I2643" s="9" t="str">
        <f t="shared" si="166"/>
        <v/>
      </c>
      <c r="J2643" s="8">
        <v>0</v>
      </c>
      <c r="K2643" s="8">
        <v>0</v>
      </c>
      <c r="L2643" s="9" t="str">
        <f t="shared" si="167"/>
        <v/>
      </c>
    </row>
    <row r="2644" spans="1:12" x14ac:dyDescent="0.2">
      <c r="A2644" s="7" t="s">
        <v>165</v>
      </c>
      <c r="B2644" s="8">
        <v>0</v>
      </c>
      <c r="C2644" s="8">
        <v>0</v>
      </c>
      <c r="D2644" s="9" t="str">
        <f t="shared" si="164"/>
        <v/>
      </c>
      <c r="E2644" s="8">
        <v>0</v>
      </c>
      <c r="F2644" s="8">
        <v>0</v>
      </c>
      <c r="G2644" s="9" t="str">
        <f t="shared" si="165"/>
        <v/>
      </c>
      <c r="H2644" s="8">
        <v>0</v>
      </c>
      <c r="I2644" s="9" t="str">
        <f t="shared" si="166"/>
        <v/>
      </c>
      <c r="J2644" s="8">
        <v>0</v>
      </c>
      <c r="K2644" s="8">
        <v>0</v>
      </c>
      <c r="L2644" s="9" t="str">
        <f t="shared" si="167"/>
        <v/>
      </c>
    </row>
    <row r="2645" spans="1:12" x14ac:dyDescent="0.2">
      <c r="A2645" s="4" t="s">
        <v>165</v>
      </c>
      <c r="B2645" s="12">
        <v>0</v>
      </c>
      <c r="C2645" s="12">
        <v>0</v>
      </c>
      <c r="D2645" s="13" t="str">
        <f t="shared" si="164"/>
        <v/>
      </c>
      <c r="E2645" s="12">
        <v>16.12284</v>
      </c>
      <c r="F2645" s="12">
        <v>0</v>
      </c>
      <c r="G2645" s="13">
        <f t="shared" si="165"/>
        <v>-1</v>
      </c>
      <c r="H2645" s="12">
        <v>122.85778999999999</v>
      </c>
      <c r="I2645" s="13">
        <f t="shared" si="166"/>
        <v>-1</v>
      </c>
      <c r="J2645" s="12">
        <v>30.41433</v>
      </c>
      <c r="K2645" s="12">
        <v>122.85778999999999</v>
      </c>
      <c r="L2645" s="13">
        <f t="shared" si="167"/>
        <v>3.0394705390518215</v>
      </c>
    </row>
    <row r="2646" spans="1:12" x14ac:dyDescent="0.2">
      <c r="A2646" s="7" t="s">
        <v>164</v>
      </c>
      <c r="B2646" s="8">
        <v>0</v>
      </c>
      <c r="C2646" s="8">
        <v>0</v>
      </c>
      <c r="D2646" s="9" t="str">
        <f t="shared" si="164"/>
        <v/>
      </c>
      <c r="E2646" s="8">
        <v>55.642749999999999</v>
      </c>
      <c r="F2646" s="8">
        <v>0</v>
      </c>
      <c r="G2646" s="9">
        <f t="shared" si="165"/>
        <v>-1</v>
      </c>
      <c r="H2646" s="8">
        <v>0</v>
      </c>
      <c r="I2646" s="9" t="str">
        <f t="shared" si="166"/>
        <v/>
      </c>
      <c r="J2646" s="8">
        <v>151.67129</v>
      </c>
      <c r="K2646" s="8">
        <v>0</v>
      </c>
      <c r="L2646" s="9">
        <f t="shared" si="167"/>
        <v>-1</v>
      </c>
    </row>
    <row r="2647" spans="1:12" x14ac:dyDescent="0.2">
      <c r="A2647" s="7" t="s">
        <v>164</v>
      </c>
      <c r="B2647" s="8">
        <v>0</v>
      </c>
      <c r="C2647" s="8">
        <v>0</v>
      </c>
      <c r="D2647" s="9" t="str">
        <f t="shared" si="164"/>
        <v/>
      </c>
      <c r="E2647" s="8">
        <v>0</v>
      </c>
      <c r="F2647" s="8">
        <v>0</v>
      </c>
      <c r="G2647" s="9" t="str">
        <f t="shared" si="165"/>
        <v/>
      </c>
      <c r="H2647" s="8">
        <v>0</v>
      </c>
      <c r="I2647" s="9" t="str">
        <f t="shared" si="166"/>
        <v/>
      </c>
      <c r="J2647" s="8">
        <v>144.39774</v>
      </c>
      <c r="K2647" s="8">
        <v>0</v>
      </c>
      <c r="L2647" s="9">
        <f t="shared" si="167"/>
        <v>-1</v>
      </c>
    </row>
    <row r="2648" spans="1:12" x14ac:dyDescent="0.2">
      <c r="A2648" s="7" t="s">
        <v>164</v>
      </c>
      <c r="B2648" s="8">
        <v>0</v>
      </c>
      <c r="C2648" s="8">
        <v>0</v>
      </c>
      <c r="D2648" s="9" t="str">
        <f t="shared" si="164"/>
        <v/>
      </c>
      <c r="E2648" s="8">
        <v>0</v>
      </c>
      <c r="F2648" s="8">
        <v>0</v>
      </c>
      <c r="G2648" s="9" t="str">
        <f t="shared" si="165"/>
        <v/>
      </c>
      <c r="H2648" s="8">
        <v>0</v>
      </c>
      <c r="I2648" s="9" t="str">
        <f t="shared" si="166"/>
        <v/>
      </c>
      <c r="J2648" s="8">
        <v>0</v>
      </c>
      <c r="K2648" s="8">
        <v>0</v>
      </c>
      <c r="L2648" s="9" t="str">
        <f t="shared" si="167"/>
        <v/>
      </c>
    </row>
    <row r="2649" spans="1:12" x14ac:dyDescent="0.2">
      <c r="A2649" s="7" t="s">
        <v>164</v>
      </c>
      <c r="B2649" s="8">
        <v>0</v>
      </c>
      <c r="C2649" s="8">
        <v>0</v>
      </c>
      <c r="D2649" s="9" t="str">
        <f t="shared" si="164"/>
        <v/>
      </c>
      <c r="E2649" s="8">
        <v>0</v>
      </c>
      <c r="F2649" s="8">
        <v>0</v>
      </c>
      <c r="G2649" s="9" t="str">
        <f t="shared" si="165"/>
        <v/>
      </c>
      <c r="H2649" s="8">
        <v>0</v>
      </c>
      <c r="I2649" s="9" t="str">
        <f t="shared" si="166"/>
        <v/>
      </c>
      <c r="J2649" s="8">
        <v>0</v>
      </c>
      <c r="K2649" s="8">
        <v>0</v>
      </c>
      <c r="L2649" s="9" t="str">
        <f t="shared" si="167"/>
        <v/>
      </c>
    </row>
    <row r="2650" spans="1:12" x14ac:dyDescent="0.2">
      <c r="A2650" s="7" t="s">
        <v>164</v>
      </c>
      <c r="B2650" s="8">
        <v>0</v>
      </c>
      <c r="C2650" s="8">
        <v>0</v>
      </c>
      <c r="D2650" s="9" t="str">
        <f t="shared" si="164"/>
        <v/>
      </c>
      <c r="E2650" s="8">
        <v>0</v>
      </c>
      <c r="F2650" s="8">
        <v>0</v>
      </c>
      <c r="G2650" s="9" t="str">
        <f t="shared" si="165"/>
        <v/>
      </c>
      <c r="H2650" s="8">
        <v>0</v>
      </c>
      <c r="I2650" s="9" t="str">
        <f t="shared" si="166"/>
        <v/>
      </c>
      <c r="J2650" s="8">
        <v>0</v>
      </c>
      <c r="K2650" s="8">
        <v>0</v>
      </c>
      <c r="L2650" s="9" t="str">
        <f t="shared" si="167"/>
        <v/>
      </c>
    </row>
    <row r="2651" spans="1:12" x14ac:dyDescent="0.2">
      <c r="A2651" s="7" t="s">
        <v>164</v>
      </c>
      <c r="B2651" s="8">
        <v>7.9445899999999998</v>
      </c>
      <c r="C2651" s="8">
        <v>0</v>
      </c>
      <c r="D2651" s="9">
        <f t="shared" si="164"/>
        <v>-1</v>
      </c>
      <c r="E2651" s="8">
        <v>277.28816999999998</v>
      </c>
      <c r="F2651" s="8">
        <v>75.061899999999994</v>
      </c>
      <c r="G2651" s="9">
        <f t="shared" si="165"/>
        <v>-0.72930002747683031</v>
      </c>
      <c r="H2651" s="8">
        <v>327.56709999999998</v>
      </c>
      <c r="I2651" s="9">
        <f t="shared" si="166"/>
        <v>-0.77085030822692513</v>
      </c>
      <c r="J2651" s="8">
        <v>454.34377000000001</v>
      </c>
      <c r="K2651" s="8">
        <v>402.62900000000002</v>
      </c>
      <c r="L2651" s="9">
        <f t="shared" si="167"/>
        <v>-0.11382299794712714</v>
      </c>
    </row>
    <row r="2652" spans="1:12" x14ac:dyDescent="0.2">
      <c r="A2652" s="7" t="s">
        <v>164</v>
      </c>
      <c r="B2652" s="8">
        <v>0</v>
      </c>
      <c r="C2652" s="8">
        <v>0</v>
      </c>
      <c r="D2652" s="9" t="str">
        <f t="shared" si="164"/>
        <v/>
      </c>
      <c r="E2652" s="8">
        <v>0.66210999999999998</v>
      </c>
      <c r="F2652" s="8">
        <v>0</v>
      </c>
      <c r="G2652" s="9">
        <f t="shared" si="165"/>
        <v>-1</v>
      </c>
      <c r="H2652" s="8">
        <v>0</v>
      </c>
      <c r="I2652" s="9" t="str">
        <f t="shared" si="166"/>
        <v/>
      </c>
      <c r="J2652" s="8">
        <v>5.98353</v>
      </c>
      <c r="K2652" s="8">
        <v>0</v>
      </c>
      <c r="L2652" s="9">
        <f t="shared" si="167"/>
        <v>-1</v>
      </c>
    </row>
    <row r="2653" spans="1:12" x14ac:dyDescent="0.2">
      <c r="A2653" s="7" t="s">
        <v>164</v>
      </c>
      <c r="B2653" s="8">
        <v>0</v>
      </c>
      <c r="C2653" s="8">
        <v>0</v>
      </c>
      <c r="D2653" s="9" t="str">
        <f t="shared" si="164"/>
        <v/>
      </c>
      <c r="E2653" s="8">
        <v>0</v>
      </c>
      <c r="F2653" s="8">
        <v>0</v>
      </c>
      <c r="G2653" s="9" t="str">
        <f t="shared" si="165"/>
        <v/>
      </c>
      <c r="H2653" s="8">
        <v>0</v>
      </c>
      <c r="I2653" s="9" t="str">
        <f t="shared" si="166"/>
        <v/>
      </c>
      <c r="J2653" s="8">
        <v>8.5394400000000008</v>
      </c>
      <c r="K2653" s="8">
        <v>0</v>
      </c>
      <c r="L2653" s="9">
        <f t="shared" si="167"/>
        <v>-1</v>
      </c>
    </row>
    <row r="2654" spans="1:12" x14ac:dyDescent="0.2">
      <c r="A2654" s="7" t="s">
        <v>164</v>
      </c>
      <c r="B2654" s="8">
        <v>0</v>
      </c>
      <c r="C2654" s="8">
        <v>0</v>
      </c>
      <c r="D2654" s="9" t="str">
        <f t="shared" si="164"/>
        <v/>
      </c>
      <c r="E2654" s="8">
        <v>0</v>
      </c>
      <c r="F2654" s="8">
        <v>0</v>
      </c>
      <c r="G2654" s="9" t="str">
        <f t="shared" si="165"/>
        <v/>
      </c>
      <c r="H2654" s="8">
        <v>0</v>
      </c>
      <c r="I2654" s="9" t="str">
        <f t="shared" si="166"/>
        <v/>
      </c>
      <c r="J2654" s="8">
        <v>0</v>
      </c>
      <c r="K2654" s="8">
        <v>0</v>
      </c>
      <c r="L2654" s="9" t="str">
        <f t="shared" si="167"/>
        <v/>
      </c>
    </row>
    <row r="2655" spans="1:12" x14ac:dyDescent="0.2">
      <c r="A2655" s="7" t="s">
        <v>164</v>
      </c>
      <c r="B2655" s="8">
        <v>0</v>
      </c>
      <c r="C2655" s="8">
        <v>0</v>
      </c>
      <c r="D2655" s="9" t="str">
        <f t="shared" si="164"/>
        <v/>
      </c>
      <c r="E2655" s="8">
        <v>0</v>
      </c>
      <c r="F2655" s="8">
        <v>0</v>
      </c>
      <c r="G2655" s="9" t="str">
        <f t="shared" si="165"/>
        <v/>
      </c>
      <c r="H2655" s="8">
        <v>0</v>
      </c>
      <c r="I2655" s="9" t="str">
        <f t="shared" si="166"/>
        <v/>
      </c>
      <c r="J2655" s="8">
        <v>0</v>
      </c>
      <c r="K2655" s="8">
        <v>0</v>
      </c>
      <c r="L2655" s="9" t="str">
        <f t="shared" si="167"/>
        <v/>
      </c>
    </row>
    <row r="2656" spans="1:12" x14ac:dyDescent="0.2">
      <c r="A2656" s="7" t="s">
        <v>164</v>
      </c>
      <c r="B2656" s="8">
        <v>0</v>
      </c>
      <c r="C2656" s="8">
        <v>0</v>
      </c>
      <c r="D2656" s="9" t="str">
        <f t="shared" si="164"/>
        <v/>
      </c>
      <c r="E2656" s="8">
        <v>0</v>
      </c>
      <c r="F2656" s="8">
        <v>0</v>
      </c>
      <c r="G2656" s="9" t="str">
        <f t="shared" si="165"/>
        <v/>
      </c>
      <c r="H2656" s="8">
        <v>0</v>
      </c>
      <c r="I2656" s="9" t="str">
        <f t="shared" si="166"/>
        <v/>
      </c>
      <c r="J2656" s="8">
        <v>24.676189999999998</v>
      </c>
      <c r="K2656" s="8">
        <v>0</v>
      </c>
      <c r="L2656" s="9">
        <f t="shared" si="167"/>
        <v>-1</v>
      </c>
    </row>
    <row r="2657" spans="1:12" x14ac:dyDescent="0.2">
      <c r="A2657" s="7" t="s">
        <v>164</v>
      </c>
      <c r="B2657" s="8">
        <v>0</v>
      </c>
      <c r="C2657" s="8">
        <v>0</v>
      </c>
      <c r="D2657" s="9" t="str">
        <f t="shared" si="164"/>
        <v/>
      </c>
      <c r="E2657" s="8">
        <v>0</v>
      </c>
      <c r="F2657" s="8">
        <v>0</v>
      </c>
      <c r="G2657" s="9" t="str">
        <f t="shared" si="165"/>
        <v/>
      </c>
      <c r="H2657" s="8">
        <v>0</v>
      </c>
      <c r="I2657" s="9" t="str">
        <f t="shared" si="166"/>
        <v/>
      </c>
      <c r="J2657" s="8">
        <v>0</v>
      </c>
      <c r="K2657" s="8">
        <v>0</v>
      </c>
      <c r="L2657" s="9" t="str">
        <f t="shared" si="167"/>
        <v/>
      </c>
    </row>
    <row r="2658" spans="1:12" x14ac:dyDescent="0.2">
      <c r="A2658" s="7" t="s">
        <v>164</v>
      </c>
      <c r="B2658" s="8">
        <v>0</v>
      </c>
      <c r="C2658" s="8">
        <v>0</v>
      </c>
      <c r="D2658" s="9" t="str">
        <f t="shared" si="164"/>
        <v/>
      </c>
      <c r="E2658" s="8">
        <v>0</v>
      </c>
      <c r="F2658" s="8">
        <v>0</v>
      </c>
      <c r="G2658" s="9" t="str">
        <f t="shared" si="165"/>
        <v/>
      </c>
      <c r="H2658" s="8">
        <v>0</v>
      </c>
      <c r="I2658" s="9" t="str">
        <f t="shared" si="166"/>
        <v/>
      </c>
      <c r="J2658" s="8">
        <v>0</v>
      </c>
      <c r="K2658" s="8">
        <v>0</v>
      </c>
      <c r="L2658" s="9" t="str">
        <f t="shared" si="167"/>
        <v/>
      </c>
    </row>
    <row r="2659" spans="1:12" x14ac:dyDescent="0.2">
      <c r="A2659" s="7" t="s">
        <v>164</v>
      </c>
      <c r="B2659" s="8">
        <v>0</v>
      </c>
      <c r="C2659" s="8">
        <v>0</v>
      </c>
      <c r="D2659" s="9" t="str">
        <f t="shared" si="164"/>
        <v/>
      </c>
      <c r="E2659" s="8">
        <v>0</v>
      </c>
      <c r="F2659" s="8">
        <v>0</v>
      </c>
      <c r="G2659" s="9" t="str">
        <f t="shared" si="165"/>
        <v/>
      </c>
      <c r="H2659" s="8">
        <v>108.4098</v>
      </c>
      <c r="I2659" s="9">
        <f t="shared" si="166"/>
        <v>-1</v>
      </c>
      <c r="J2659" s="8">
        <v>0</v>
      </c>
      <c r="K2659" s="8">
        <v>108.4098</v>
      </c>
      <c r="L2659" s="9" t="str">
        <f t="shared" si="167"/>
        <v/>
      </c>
    </row>
    <row r="2660" spans="1:12" x14ac:dyDescent="0.2">
      <c r="A2660" s="7" t="s">
        <v>164</v>
      </c>
      <c r="B2660" s="8">
        <v>0</v>
      </c>
      <c r="C2660" s="8">
        <v>0</v>
      </c>
      <c r="D2660" s="9" t="str">
        <f t="shared" si="164"/>
        <v/>
      </c>
      <c r="E2660" s="8">
        <v>0</v>
      </c>
      <c r="F2660" s="8">
        <v>0</v>
      </c>
      <c r="G2660" s="9" t="str">
        <f t="shared" si="165"/>
        <v/>
      </c>
      <c r="H2660" s="8">
        <v>267.04728999999998</v>
      </c>
      <c r="I2660" s="9">
        <f t="shared" si="166"/>
        <v>-1</v>
      </c>
      <c r="J2660" s="8">
        <v>15.993650000000001</v>
      </c>
      <c r="K2660" s="8">
        <v>267.04728999999998</v>
      </c>
      <c r="L2660" s="9">
        <f t="shared" si="167"/>
        <v>15.697082279529685</v>
      </c>
    </row>
    <row r="2661" spans="1:12" x14ac:dyDescent="0.2">
      <c r="A2661" s="4" t="s">
        <v>164</v>
      </c>
      <c r="B2661" s="12">
        <v>7.9445899999999998</v>
      </c>
      <c r="C2661" s="12">
        <v>0</v>
      </c>
      <c r="D2661" s="13">
        <f t="shared" si="164"/>
        <v>-1</v>
      </c>
      <c r="E2661" s="12">
        <v>333.59303</v>
      </c>
      <c r="F2661" s="12">
        <v>75.061899999999994</v>
      </c>
      <c r="G2661" s="13">
        <f t="shared" si="165"/>
        <v>-0.77498960334992617</v>
      </c>
      <c r="H2661" s="12">
        <v>703.02418999999998</v>
      </c>
      <c r="I2661" s="13">
        <f t="shared" si="166"/>
        <v>-0.89322998971059586</v>
      </c>
      <c r="J2661" s="12">
        <v>805.60560999999996</v>
      </c>
      <c r="K2661" s="12">
        <v>778.08609000000001</v>
      </c>
      <c r="L2661" s="13">
        <f t="shared" si="167"/>
        <v>-3.4160040171517636E-2</v>
      </c>
    </row>
    <row r="2662" spans="1:12" x14ac:dyDescent="0.2">
      <c r="A2662" s="7" t="s">
        <v>163</v>
      </c>
      <c r="B2662" s="8">
        <v>0</v>
      </c>
      <c r="C2662" s="8">
        <v>0</v>
      </c>
      <c r="D2662" s="9" t="str">
        <f t="shared" si="164"/>
        <v/>
      </c>
      <c r="E2662" s="8">
        <v>84.828630000000004</v>
      </c>
      <c r="F2662" s="8">
        <v>206.21413000000001</v>
      </c>
      <c r="G2662" s="9">
        <f t="shared" si="165"/>
        <v>1.4309496687615963</v>
      </c>
      <c r="H2662" s="8">
        <v>46.244799999999998</v>
      </c>
      <c r="I2662" s="9">
        <f t="shared" si="166"/>
        <v>3.4591852489360972</v>
      </c>
      <c r="J2662" s="8">
        <v>84.828630000000004</v>
      </c>
      <c r="K2662" s="8">
        <v>252.45893000000001</v>
      </c>
      <c r="L2662" s="9">
        <f t="shared" si="167"/>
        <v>1.9761052371115744</v>
      </c>
    </row>
    <row r="2663" spans="1:12" x14ac:dyDescent="0.2">
      <c r="A2663" s="7" t="s">
        <v>163</v>
      </c>
      <c r="B2663" s="8">
        <v>0</v>
      </c>
      <c r="C2663" s="8">
        <v>0</v>
      </c>
      <c r="D2663" s="9" t="str">
        <f t="shared" si="164"/>
        <v/>
      </c>
      <c r="E2663" s="8">
        <v>644.0145</v>
      </c>
      <c r="F2663" s="8">
        <v>0</v>
      </c>
      <c r="G2663" s="9">
        <f t="shared" si="165"/>
        <v>-1</v>
      </c>
      <c r="H2663" s="8">
        <v>27.69</v>
      </c>
      <c r="I2663" s="9">
        <f t="shared" si="166"/>
        <v>-1</v>
      </c>
      <c r="J2663" s="8">
        <v>644.0145</v>
      </c>
      <c r="K2663" s="8">
        <v>27.69</v>
      </c>
      <c r="L2663" s="9">
        <f t="shared" si="167"/>
        <v>-0.95700407366604323</v>
      </c>
    </row>
    <row r="2664" spans="1:12" x14ac:dyDescent="0.2">
      <c r="A2664" s="7" t="s">
        <v>163</v>
      </c>
      <c r="B2664" s="8">
        <v>0</v>
      </c>
      <c r="C2664" s="8">
        <v>0</v>
      </c>
      <c r="D2664" s="9" t="str">
        <f t="shared" si="164"/>
        <v/>
      </c>
      <c r="E2664" s="8">
        <v>19.52055</v>
      </c>
      <c r="F2664" s="8">
        <v>0</v>
      </c>
      <c r="G2664" s="9">
        <f t="shared" si="165"/>
        <v>-1</v>
      </c>
      <c r="H2664" s="8">
        <v>0</v>
      </c>
      <c r="I2664" s="9" t="str">
        <f t="shared" si="166"/>
        <v/>
      </c>
      <c r="J2664" s="8">
        <v>19.52055</v>
      </c>
      <c r="K2664" s="8">
        <v>0</v>
      </c>
      <c r="L2664" s="9">
        <f t="shared" si="167"/>
        <v>-1</v>
      </c>
    </row>
    <row r="2665" spans="1:12" x14ac:dyDescent="0.2">
      <c r="A2665" s="7" t="s">
        <v>163</v>
      </c>
      <c r="B2665" s="8">
        <v>0</v>
      </c>
      <c r="C2665" s="8">
        <v>0</v>
      </c>
      <c r="D2665" s="9" t="str">
        <f t="shared" si="164"/>
        <v/>
      </c>
      <c r="E2665" s="8">
        <v>5.8992599999999999</v>
      </c>
      <c r="F2665" s="8">
        <v>69.673599999999993</v>
      </c>
      <c r="G2665" s="9">
        <f t="shared" si="165"/>
        <v>10.810566070998734</v>
      </c>
      <c r="H2665" s="8">
        <v>4.3789999999999996</v>
      </c>
      <c r="I2665" s="9">
        <f t="shared" si="166"/>
        <v>14.910847225393926</v>
      </c>
      <c r="J2665" s="8">
        <v>50.849260000000001</v>
      </c>
      <c r="K2665" s="8">
        <v>74.052599999999998</v>
      </c>
      <c r="L2665" s="9">
        <f t="shared" si="167"/>
        <v>0.45631617844586136</v>
      </c>
    </row>
    <row r="2666" spans="1:12" x14ac:dyDescent="0.2">
      <c r="A2666" s="7" t="s">
        <v>163</v>
      </c>
      <c r="B2666" s="8">
        <v>0</v>
      </c>
      <c r="C2666" s="8">
        <v>0</v>
      </c>
      <c r="D2666" s="9" t="str">
        <f t="shared" si="164"/>
        <v/>
      </c>
      <c r="E2666" s="8">
        <v>0</v>
      </c>
      <c r="F2666" s="8">
        <v>0</v>
      </c>
      <c r="G2666" s="9" t="str">
        <f t="shared" si="165"/>
        <v/>
      </c>
      <c r="H2666" s="8">
        <v>0</v>
      </c>
      <c r="I2666" s="9" t="str">
        <f t="shared" si="166"/>
        <v/>
      </c>
      <c r="J2666" s="8">
        <v>0</v>
      </c>
      <c r="K2666" s="8">
        <v>0</v>
      </c>
      <c r="L2666" s="9" t="str">
        <f t="shared" si="167"/>
        <v/>
      </c>
    </row>
    <row r="2667" spans="1:12" x14ac:dyDescent="0.2">
      <c r="A2667" s="7" t="s">
        <v>163</v>
      </c>
      <c r="B2667" s="8">
        <v>0</v>
      </c>
      <c r="C2667" s="8">
        <v>0</v>
      </c>
      <c r="D2667" s="9" t="str">
        <f t="shared" si="164"/>
        <v/>
      </c>
      <c r="E2667" s="8">
        <v>0</v>
      </c>
      <c r="F2667" s="8">
        <v>0</v>
      </c>
      <c r="G2667" s="9" t="str">
        <f t="shared" si="165"/>
        <v/>
      </c>
      <c r="H2667" s="8">
        <v>0</v>
      </c>
      <c r="I2667" s="9" t="str">
        <f t="shared" si="166"/>
        <v/>
      </c>
      <c r="J2667" s="8">
        <v>0</v>
      </c>
      <c r="K2667" s="8">
        <v>0</v>
      </c>
      <c r="L2667" s="9" t="str">
        <f t="shared" si="167"/>
        <v/>
      </c>
    </row>
    <row r="2668" spans="1:12" x14ac:dyDescent="0.2">
      <c r="A2668" s="7" t="s">
        <v>163</v>
      </c>
      <c r="B2668" s="8">
        <v>0</v>
      </c>
      <c r="C2668" s="8">
        <v>0</v>
      </c>
      <c r="D2668" s="9" t="str">
        <f t="shared" si="164"/>
        <v/>
      </c>
      <c r="E2668" s="8">
        <v>20.2</v>
      </c>
      <c r="F2668" s="8">
        <v>0</v>
      </c>
      <c r="G2668" s="9">
        <f t="shared" si="165"/>
        <v>-1</v>
      </c>
      <c r="H2668" s="8">
        <v>7.5</v>
      </c>
      <c r="I2668" s="9">
        <f t="shared" si="166"/>
        <v>-1</v>
      </c>
      <c r="J2668" s="8">
        <v>27.86</v>
      </c>
      <c r="K2668" s="8">
        <v>7.5</v>
      </c>
      <c r="L2668" s="9">
        <f t="shared" si="167"/>
        <v>-0.7307968413496051</v>
      </c>
    </row>
    <row r="2669" spans="1:12" x14ac:dyDescent="0.2">
      <c r="A2669" s="7" t="s">
        <v>163</v>
      </c>
      <c r="B2669" s="8">
        <v>0</v>
      </c>
      <c r="C2669" s="8">
        <v>0</v>
      </c>
      <c r="D2669" s="9" t="str">
        <f t="shared" si="164"/>
        <v/>
      </c>
      <c r="E2669" s="8">
        <v>0</v>
      </c>
      <c r="F2669" s="8">
        <v>0</v>
      </c>
      <c r="G2669" s="9" t="str">
        <f t="shared" si="165"/>
        <v/>
      </c>
      <c r="H2669" s="8">
        <v>0</v>
      </c>
      <c r="I2669" s="9" t="str">
        <f t="shared" si="166"/>
        <v/>
      </c>
      <c r="J2669" s="8">
        <v>0</v>
      </c>
      <c r="K2669" s="8">
        <v>0</v>
      </c>
      <c r="L2669" s="9" t="str">
        <f t="shared" si="167"/>
        <v/>
      </c>
    </row>
    <row r="2670" spans="1:12" x14ac:dyDescent="0.2">
      <c r="A2670" s="7" t="s">
        <v>163</v>
      </c>
      <c r="B2670" s="8">
        <v>0</v>
      </c>
      <c r="C2670" s="8">
        <v>0</v>
      </c>
      <c r="D2670" s="9" t="str">
        <f t="shared" si="164"/>
        <v/>
      </c>
      <c r="E2670" s="8">
        <v>33.511569999999999</v>
      </c>
      <c r="F2670" s="8">
        <v>29.171410000000002</v>
      </c>
      <c r="G2670" s="9">
        <f t="shared" si="165"/>
        <v>-0.12951228486161637</v>
      </c>
      <c r="H2670" s="8">
        <v>4236.1632099999997</v>
      </c>
      <c r="I2670" s="9">
        <f t="shared" si="166"/>
        <v>-0.99311371905333179</v>
      </c>
      <c r="J2670" s="8">
        <v>76.872169999999997</v>
      </c>
      <c r="K2670" s="8">
        <v>4265.3346199999996</v>
      </c>
      <c r="L2670" s="9">
        <f t="shared" si="167"/>
        <v>54.486070186388645</v>
      </c>
    </row>
    <row r="2671" spans="1:12" x14ac:dyDescent="0.2">
      <c r="A2671" s="7" t="s">
        <v>163</v>
      </c>
      <c r="B2671" s="8">
        <v>0</v>
      </c>
      <c r="C2671" s="8">
        <v>0</v>
      </c>
      <c r="D2671" s="9" t="str">
        <f t="shared" si="164"/>
        <v/>
      </c>
      <c r="E2671" s="8">
        <v>63.777500000000003</v>
      </c>
      <c r="F2671" s="8">
        <v>0</v>
      </c>
      <c r="G2671" s="9">
        <f t="shared" si="165"/>
        <v>-1</v>
      </c>
      <c r="H2671" s="8">
        <v>37.506999999999998</v>
      </c>
      <c r="I2671" s="9">
        <f t="shared" si="166"/>
        <v>-1</v>
      </c>
      <c r="J2671" s="8">
        <v>152.56389999999999</v>
      </c>
      <c r="K2671" s="8">
        <v>37.506999999999998</v>
      </c>
      <c r="L2671" s="9">
        <f t="shared" si="167"/>
        <v>-0.75415547190390386</v>
      </c>
    </row>
    <row r="2672" spans="1:12" x14ac:dyDescent="0.2">
      <c r="A2672" s="7" t="s">
        <v>163</v>
      </c>
      <c r="B2672" s="8">
        <v>0</v>
      </c>
      <c r="C2672" s="8">
        <v>0</v>
      </c>
      <c r="D2672" s="9" t="str">
        <f t="shared" si="164"/>
        <v/>
      </c>
      <c r="E2672" s="8">
        <v>0</v>
      </c>
      <c r="F2672" s="8">
        <v>0</v>
      </c>
      <c r="G2672" s="9" t="str">
        <f t="shared" si="165"/>
        <v/>
      </c>
      <c r="H2672" s="8">
        <v>0</v>
      </c>
      <c r="I2672" s="9" t="str">
        <f t="shared" si="166"/>
        <v/>
      </c>
      <c r="J2672" s="8">
        <v>0</v>
      </c>
      <c r="K2672" s="8">
        <v>0</v>
      </c>
      <c r="L2672" s="9" t="str">
        <f t="shared" si="167"/>
        <v/>
      </c>
    </row>
    <row r="2673" spans="1:12" x14ac:dyDescent="0.2">
      <c r="A2673" s="7" t="s">
        <v>163</v>
      </c>
      <c r="B2673" s="8">
        <v>0</v>
      </c>
      <c r="C2673" s="8">
        <v>0</v>
      </c>
      <c r="D2673" s="9" t="str">
        <f t="shared" si="164"/>
        <v/>
      </c>
      <c r="E2673" s="8">
        <v>75.081530000000001</v>
      </c>
      <c r="F2673" s="8">
        <v>123.63937</v>
      </c>
      <c r="G2673" s="9">
        <f t="shared" si="165"/>
        <v>0.64673482279862959</v>
      </c>
      <c r="H2673" s="8">
        <v>29.599450000000001</v>
      </c>
      <c r="I2673" s="9">
        <f t="shared" si="166"/>
        <v>3.1770833579677999</v>
      </c>
      <c r="J2673" s="8">
        <v>251.89773</v>
      </c>
      <c r="K2673" s="8">
        <v>153.23882</v>
      </c>
      <c r="L2673" s="9">
        <f t="shared" si="167"/>
        <v>-0.39166256083371609</v>
      </c>
    </row>
    <row r="2674" spans="1:12" x14ac:dyDescent="0.2">
      <c r="A2674" s="7" t="s">
        <v>163</v>
      </c>
      <c r="B2674" s="8">
        <v>0</v>
      </c>
      <c r="C2674" s="8">
        <v>0</v>
      </c>
      <c r="D2674" s="9" t="str">
        <f t="shared" si="164"/>
        <v/>
      </c>
      <c r="E2674" s="8">
        <v>0</v>
      </c>
      <c r="F2674" s="8">
        <v>15.4833</v>
      </c>
      <c r="G2674" s="9" t="str">
        <f t="shared" si="165"/>
        <v/>
      </c>
      <c r="H2674" s="8">
        <v>0</v>
      </c>
      <c r="I2674" s="9" t="str">
        <f t="shared" si="166"/>
        <v/>
      </c>
      <c r="J2674" s="8">
        <v>0</v>
      </c>
      <c r="K2674" s="8">
        <v>15.4833</v>
      </c>
      <c r="L2674" s="9" t="str">
        <f t="shared" si="167"/>
        <v/>
      </c>
    </row>
    <row r="2675" spans="1:12" x14ac:dyDescent="0.2">
      <c r="A2675" s="7" t="s">
        <v>163</v>
      </c>
      <c r="B2675" s="8">
        <v>0</v>
      </c>
      <c r="C2675" s="8">
        <v>0</v>
      </c>
      <c r="D2675" s="9" t="str">
        <f t="shared" si="164"/>
        <v/>
      </c>
      <c r="E2675" s="8">
        <v>0</v>
      </c>
      <c r="F2675" s="8">
        <v>0</v>
      </c>
      <c r="G2675" s="9" t="str">
        <f t="shared" si="165"/>
        <v/>
      </c>
      <c r="H2675" s="8">
        <v>25.44</v>
      </c>
      <c r="I2675" s="9">
        <f t="shared" si="166"/>
        <v>-1</v>
      </c>
      <c r="J2675" s="8">
        <v>0</v>
      </c>
      <c r="K2675" s="8">
        <v>25.44</v>
      </c>
      <c r="L2675" s="9" t="str">
        <f t="shared" si="167"/>
        <v/>
      </c>
    </row>
    <row r="2676" spans="1:12" x14ac:dyDescent="0.2">
      <c r="A2676" s="7" t="s">
        <v>163</v>
      </c>
      <c r="B2676" s="8">
        <v>0</v>
      </c>
      <c r="C2676" s="8">
        <v>0</v>
      </c>
      <c r="D2676" s="9" t="str">
        <f t="shared" si="164"/>
        <v/>
      </c>
      <c r="E2676" s="8">
        <v>342.11675000000002</v>
      </c>
      <c r="F2676" s="8">
        <v>56.517249999999997</v>
      </c>
      <c r="G2676" s="9">
        <f t="shared" si="165"/>
        <v>-0.83480127763402412</v>
      </c>
      <c r="H2676" s="8">
        <v>271.25968999999998</v>
      </c>
      <c r="I2676" s="9">
        <f t="shared" si="166"/>
        <v>-0.79164891768474699</v>
      </c>
      <c r="J2676" s="8">
        <v>746.28515000000004</v>
      </c>
      <c r="K2676" s="8">
        <v>327.77694000000002</v>
      </c>
      <c r="L2676" s="9">
        <f t="shared" si="167"/>
        <v>-0.56078860741098757</v>
      </c>
    </row>
    <row r="2677" spans="1:12" x14ac:dyDescent="0.2">
      <c r="A2677" s="7" t="s">
        <v>163</v>
      </c>
      <c r="B2677" s="8">
        <v>0</v>
      </c>
      <c r="C2677" s="8">
        <v>0</v>
      </c>
      <c r="D2677" s="9" t="str">
        <f t="shared" si="164"/>
        <v/>
      </c>
      <c r="E2677" s="8">
        <v>47.3994</v>
      </c>
      <c r="F2677" s="8">
        <v>48.5685</v>
      </c>
      <c r="G2677" s="9">
        <f t="shared" si="165"/>
        <v>2.4664869175559101E-2</v>
      </c>
      <c r="H2677" s="8">
        <v>0</v>
      </c>
      <c r="I2677" s="9" t="str">
        <f t="shared" si="166"/>
        <v/>
      </c>
      <c r="J2677" s="8">
        <v>52.037649999999999</v>
      </c>
      <c r="K2677" s="8">
        <v>48.5685</v>
      </c>
      <c r="L2677" s="9">
        <f t="shared" si="167"/>
        <v>-6.6666154217186913E-2</v>
      </c>
    </row>
    <row r="2678" spans="1:12" x14ac:dyDescent="0.2">
      <c r="A2678" s="7" t="s">
        <v>163</v>
      </c>
      <c r="B2678" s="8">
        <v>193.22412</v>
      </c>
      <c r="C2678" s="8">
        <v>18.911840000000002</v>
      </c>
      <c r="D2678" s="9">
        <f t="shared" si="164"/>
        <v>-0.90212484859550657</v>
      </c>
      <c r="E2678" s="8">
        <v>903.80282999999997</v>
      </c>
      <c r="F2678" s="8">
        <v>1110.8195800000001</v>
      </c>
      <c r="G2678" s="9">
        <f t="shared" si="165"/>
        <v>0.22905078754843045</v>
      </c>
      <c r="H2678" s="8">
        <v>696.97414000000003</v>
      </c>
      <c r="I2678" s="9">
        <f t="shared" si="166"/>
        <v>0.59377445481693192</v>
      </c>
      <c r="J2678" s="8">
        <v>3583.58212</v>
      </c>
      <c r="K2678" s="8">
        <v>1807.7937199999999</v>
      </c>
      <c r="L2678" s="9">
        <f t="shared" si="167"/>
        <v>-0.49553445143319341</v>
      </c>
    </row>
    <row r="2679" spans="1:12" x14ac:dyDescent="0.2">
      <c r="A2679" s="7" t="s">
        <v>163</v>
      </c>
      <c r="B2679" s="8">
        <v>0</v>
      </c>
      <c r="C2679" s="8">
        <v>0</v>
      </c>
      <c r="D2679" s="9" t="str">
        <f t="shared" si="164"/>
        <v/>
      </c>
      <c r="E2679" s="8">
        <v>25.534839999999999</v>
      </c>
      <c r="F2679" s="8">
        <v>55.580100000000002</v>
      </c>
      <c r="G2679" s="9">
        <f t="shared" si="165"/>
        <v>1.176637879853565</v>
      </c>
      <c r="H2679" s="8">
        <v>0</v>
      </c>
      <c r="I2679" s="9" t="str">
        <f t="shared" si="166"/>
        <v/>
      </c>
      <c r="J2679" s="8">
        <v>592.53484000000003</v>
      </c>
      <c r="K2679" s="8">
        <v>55.580100000000002</v>
      </c>
      <c r="L2679" s="9">
        <f t="shared" si="167"/>
        <v>-0.90619943968189276</v>
      </c>
    </row>
    <row r="2680" spans="1:12" x14ac:dyDescent="0.2">
      <c r="A2680" s="7" t="s">
        <v>163</v>
      </c>
      <c r="B2680" s="8">
        <v>0</v>
      </c>
      <c r="C2680" s="8">
        <v>0</v>
      </c>
      <c r="D2680" s="9" t="str">
        <f t="shared" si="164"/>
        <v/>
      </c>
      <c r="E2680" s="8">
        <v>14.63592</v>
      </c>
      <c r="F2680" s="8">
        <v>0</v>
      </c>
      <c r="G2680" s="9">
        <f t="shared" si="165"/>
        <v>-1</v>
      </c>
      <c r="H2680" s="8">
        <v>0</v>
      </c>
      <c r="I2680" s="9" t="str">
        <f t="shared" si="166"/>
        <v/>
      </c>
      <c r="J2680" s="8">
        <v>14.63592</v>
      </c>
      <c r="K2680" s="8">
        <v>0</v>
      </c>
      <c r="L2680" s="9">
        <f t="shared" si="167"/>
        <v>-1</v>
      </c>
    </row>
    <row r="2681" spans="1:12" x14ac:dyDescent="0.2">
      <c r="A2681" s="7" t="s">
        <v>163</v>
      </c>
      <c r="B2681" s="8">
        <v>0</v>
      </c>
      <c r="C2681" s="8">
        <v>0</v>
      </c>
      <c r="D2681" s="9" t="str">
        <f t="shared" si="164"/>
        <v/>
      </c>
      <c r="E2681" s="8">
        <v>122.25917</v>
      </c>
      <c r="F2681" s="8">
        <v>66.084509999999995</v>
      </c>
      <c r="G2681" s="9">
        <f t="shared" si="165"/>
        <v>-0.45947195617310344</v>
      </c>
      <c r="H2681" s="8">
        <v>136.01873000000001</v>
      </c>
      <c r="I2681" s="9">
        <f t="shared" si="166"/>
        <v>-0.51415139664956444</v>
      </c>
      <c r="J2681" s="8">
        <v>259.87578999999999</v>
      </c>
      <c r="K2681" s="8">
        <v>202.10324</v>
      </c>
      <c r="L2681" s="9">
        <f t="shared" si="167"/>
        <v>-0.22230831890881408</v>
      </c>
    </row>
    <row r="2682" spans="1:12" x14ac:dyDescent="0.2">
      <c r="A2682" s="7" t="s">
        <v>163</v>
      </c>
      <c r="B2682" s="8">
        <v>0</v>
      </c>
      <c r="C2682" s="8">
        <v>0</v>
      </c>
      <c r="D2682" s="9" t="str">
        <f t="shared" si="164"/>
        <v/>
      </c>
      <c r="E2682" s="8">
        <v>85.104759999999999</v>
      </c>
      <c r="F2682" s="8">
        <v>153.0461</v>
      </c>
      <c r="G2682" s="9">
        <f t="shared" si="165"/>
        <v>0.79832596907623032</v>
      </c>
      <c r="H2682" s="8">
        <v>56.817779999999999</v>
      </c>
      <c r="I2682" s="9">
        <f t="shared" si="166"/>
        <v>1.6936304093542551</v>
      </c>
      <c r="J2682" s="8">
        <v>645.23500000000001</v>
      </c>
      <c r="K2682" s="8">
        <v>209.86387999999999</v>
      </c>
      <c r="L2682" s="9">
        <f t="shared" si="167"/>
        <v>-0.67474814602431676</v>
      </c>
    </row>
    <row r="2683" spans="1:12" x14ac:dyDescent="0.2">
      <c r="A2683" s="7" t="s">
        <v>163</v>
      </c>
      <c r="B2683" s="8">
        <v>0</v>
      </c>
      <c r="C2683" s="8">
        <v>0</v>
      </c>
      <c r="D2683" s="9" t="str">
        <f t="shared" si="164"/>
        <v/>
      </c>
      <c r="E2683" s="8">
        <v>0</v>
      </c>
      <c r="F2683" s="8">
        <v>0</v>
      </c>
      <c r="G2683" s="9" t="str">
        <f t="shared" si="165"/>
        <v/>
      </c>
      <c r="H2683" s="8">
        <v>0</v>
      </c>
      <c r="I2683" s="9" t="str">
        <f t="shared" si="166"/>
        <v/>
      </c>
      <c r="J2683" s="8">
        <v>0</v>
      </c>
      <c r="K2683" s="8">
        <v>0</v>
      </c>
      <c r="L2683" s="9" t="str">
        <f t="shared" si="167"/>
        <v/>
      </c>
    </row>
    <row r="2684" spans="1:12" x14ac:dyDescent="0.2">
      <c r="A2684" s="7" t="s">
        <v>163</v>
      </c>
      <c r="B2684" s="8">
        <v>0</v>
      </c>
      <c r="C2684" s="8">
        <v>0</v>
      </c>
      <c r="D2684" s="9" t="str">
        <f t="shared" si="164"/>
        <v/>
      </c>
      <c r="E2684" s="8">
        <v>35.877800000000001</v>
      </c>
      <c r="F2684" s="8">
        <v>139.34936999999999</v>
      </c>
      <c r="G2684" s="9">
        <f t="shared" si="165"/>
        <v>2.8839998550635766</v>
      </c>
      <c r="H2684" s="8">
        <v>0</v>
      </c>
      <c r="I2684" s="9" t="str">
        <f t="shared" si="166"/>
        <v/>
      </c>
      <c r="J2684" s="8">
        <v>120.55561</v>
      </c>
      <c r="K2684" s="8">
        <v>139.34936999999999</v>
      </c>
      <c r="L2684" s="9">
        <f t="shared" si="167"/>
        <v>0.15589286968893434</v>
      </c>
    </row>
    <row r="2685" spans="1:12" x14ac:dyDescent="0.2">
      <c r="A2685" s="7" t="s">
        <v>163</v>
      </c>
      <c r="B2685" s="8">
        <v>0.96435000000000004</v>
      </c>
      <c r="C2685" s="8">
        <v>0</v>
      </c>
      <c r="D2685" s="9">
        <f t="shared" si="164"/>
        <v>-1</v>
      </c>
      <c r="E2685" s="8">
        <v>222.31587999999999</v>
      </c>
      <c r="F2685" s="8">
        <v>102.97557999999999</v>
      </c>
      <c r="G2685" s="9">
        <f t="shared" si="165"/>
        <v>-0.53680510811913207</v>
      </c>
      <c r="H2685" s="8">
        <v>127.17686</v>
      </c>
      <c r="I2685" s="9">
        <f t="shared" si="166"/>
        <v>-0.19029625357946411</v>
      </c>
      <c r="J2685" s="8">
        <v>448.69412999999997</v>
      </c>
      <c r="K2685" s="8">
        <v>230.15244000000001</v>
      </c>
      <c r="L2685" s="9">
        <f t="shared" si="167"/>
        <v>-0.48706162035148526</v>
      </c>
    </row>
    <row r="2686" spans="1:12" x14ac:dyDescent="0.2">
      <c r="A2686" s="7" t="s">
        <v>163</v>
      </c>
      <c r="B2686" s="8">
        <v>0</v>
      </c>
      <c r="C2686" s="8">
        <v>0</v>
      </c>
      <c r="D2686" s="9" t="str">
        <f t="shared" si="164"/>
        <v/>
      </c>
      <c r="E2686" s="8">
        <v>0</v>
      </c>
      <c r="F2686" s="8">
        <v>0</v>
      </c>
      <c r="G2686" s="9" t="str">
        <f t="shared" si="165"/>
        <v/>
      </c>
      <c r="H2686" s="8">
        <v>0</v>
      </c>
      <c r="I2686" s="9" t="str">
        <f t="shared" si="166"/>
        <v/>
      </c>
      <c r="J2686" s="8">
        <v>36.476089999999999</v>
      </c>
      <c r="K2686" s="8">
        <v>0</v>
      </c>
      <c r="L2686" s="9">
        <f t="shared" si="167"/>
        <v>-1</v>
      </c>
    </row>
    <row r="2687" spans="1:12" x14ac:dyDescent="0.2">
      <c r="A2687" s="7" t="s">
        <v>163</v>
      </c>
      <c r="B2687" s="8">
        <v>0</v>
      </c>
      <c r="C2687" s="8">
        <v>0</v>
      </c>
      <c r="D2687" s="9" t="str">
        <f t="shared" si="164"/>
        <v/>
      </c>
      <c r="E2687" s="8">
        <v>0</v>
      </c>
      <c r="F2687" s="8">
        <v>7.38</v>
      </c>
      <c r="G2687" s="9" t="str">
        <f t="shared" si="165"/>
        <v/>
      </c>
      <c r="H2687" s="8">
        <v>11.76939</v>
      </c>
      <c r="I2687" s="9">
        <f t="shared" si="166"/>
        <v>-0.37294966009283403</v>
      </c>
      <c r="J2687" s="8">
        <v>0</v>
      </c>
      <c r="K2687" s="8">
        <v>19.14939</v>
      </c>
      <c r="L2687" s="9" t="str">
        <f t="shared" si="167"/>
        <v/>
      </c>
    </row>
    <row r="2688" spans="1:12" x14ac:dyDescent="0.2">
      <c r="A2688" s="7" t="s">
        <v>163</v>
      </c>
      <c r="B2688" s="8">
        <v>0</v>
      </c>
      <c r="C2688" s="8">
        <v>0</v>
      </c>
      <c r="D2688" s="9" t="str">
        <f t="shared" si="164"/>
        <v/>
      </c>
      <c r="E2688" s="8">
        <v>24.84</v>
      </c>
      <c r="F2688" s="8">
        <v>27.77177</v>
      </c>
      <c r="G2688" s="9">
        <f t="shared" si="165"/>
        <v>0.11802616747181971</v>
      </c>
      <c r="H2688" s="8">
        <v>120.71686</v>
      </c>
      <c r="I2688" s="9">
        <f t="shared" si="166"/>
        <v>-0.76994290606962434</v>
      </c>
      <c r="J2688" s="8">
        <v>24.84</v>
      </c>
      <c r="K2688" s="8">
        <v>148.48863</v>
      </c>
      <c r="L2688" s="9">
        <f t="shared" si="167"/>
        <v>4.9778031400966185</v>
      </c>
    </row>
    <row r="2689" spans="1:12" x14ac:dyDescent="0.2">
      <c r="A2689" s="7" t="s">
        <v>163</v>
      </c>
      <c r="B2689" s="8">
        <v>0</v>
      </c>
      <c r="C2689" s="8">
        <v>0</v>
      </c>
      <c r="D2689" s="9" t="str">
        <f t="shared" si="164"/>
        <v/>
      </c>
      <c r="E2689" s="8">
        <v>0</v>
      </c>
      <c r="F2689" s="8">
        <v>14.896000000000001</v>
      </c>
      <c r="G2689" s="9" t="str">
        <f t="shared" si="165"/>
        <v/>
      </c>
      <c r="H2689" s="8">
        <v>0</v>
      </c>
      <c r="I2689" s="9" t="str">
        <f t="shared" si="166"/>
        <v/>
      </c>
      <c r="J2689" s="8">
        <v>0</v>
      </c>
      <c r="K2689" s="8">
        <v>14.896000000000001</v>
      </c>
      <c r="L2689" s="9" t="str">
        <f t="shared" si="167"/>
        <v/>
      </c>
    </row>
    <row r="2690" spans="1:12" x14ac:dyDescent="0.2">
      <c r="A2690" s="7" t="s">
        <v>163</v>
      </c>
      <c r="B2690" s="8">
        <v>0</v>
      </c>
      <c r="C2690" s="8">
        <v>0</v>
      </c>
      <c r="D2690" s="9" t="str">
        <f t="shared" si="164"/>
        <v/>
      </c>
      <c r="E2690" s="8">
        <v>0</v>
      </c>
      <c r="F2690" s="8">
        <v>0</v>
      </c>
      <c r="G2690" s="9" t="str">
        <f t="shared" si="165"/>
        <v/>
      </c>
      <c r="H2690" s="8">
        <v>38.924999999999997</v>
      </c>
      <c r="I2690" s="9">
        <f t="shared" si="166"/>
        <v>-1</v>
      </c>
      <c r="J2690" s="8">
        <v>0</v>
      </c>
      <c r="K2690" s="8">
        <v>38.924999999999997</v>
      </c>
      <c r="L2690" s="9" t="str">
        <f t="shared" si="167"/>
        <v/>
      </c>
    </row>
    <row r="2691" spans="1:12" x14ac:dyDescent="0.2">
      <c r="A2691" s="7" t="s">
        <v>163</v>
      </c>
      <c r="B2691" s="8">
        <v>0</v>
      </c>
      <c r="C2691" s="8">
        <v>0</v>
      </c>
      <c r="D2691" s="9" t="str">
        <f t="shared" si="164"/>
        <v/>
      </c>
      <c r="E2691" s="8">
        <v>0</v>
      </c>
      <c r="F2691" s="8">
        <v>0</v>
      </c>
      <c r="G2691" s="9" t="str">
        <f t="shared" si="165"/>
        <v/>
      </c>
      <c r="H2691" s="8">
        <v>0</v>
      </c>
      <c r="I2691" s="9" t="str">
        <f t="shared" si="166"/>
        <v/>
      </c>
      <c r="J2691" s="8">
        <v>0</v>
      </c>
      <c r="K2691" s="8">
        <v>0</v>
      </c>
      <c r="L2691" s="9" t="str">
        <f t="shared" si="167"/>
        <v/>
      </c>
    </row>
    <row r="2692" spans="1:12" x14ac:dyDescent="0.2">
      <c r="A2692" s="7" t="s">
        <v>163</v>
      </c>
      <c r="B2692" s="8">
        <v>0</v>
      </c>
      <c r="C2692" s="8">
        <v>0</v>
      </c>
      <c r="D2692" s="9" t="str">
        <f t="shared" si="164"/>
        <v/>
      </c>
      <c r="E2692" s="8">
        <v>0</v>
      </c>
      <c r="F2692" s="8">
        <v>0</v>
      </c>
      <c r="G2692" s="9" t="str">
        <f t="shared" si="165"/>
        <v/>
      </c>
      <c r="H2692" s="8">
        <v>0</v>
      </c>
      <c r="I2692" s="9" t="str">
        <f t="shared" si="166"/>
        <v/>
      </c>
      <c r="J2692" s="8">
        <v>0</v>
      </c>
      <c r="K2692" s="8">
        <v>0</v>
      </c>
      <c r="L2692" s="9" t="str">
        <f t="shared" si="167"/>
        <v/>
      </c>
    </row>
    <row r="2693" spans="1:12" x14ac:dyDescent="0.2">
      <c r="A2693" s="7" t="s">
        <v>163</v>
      </c>
      <c r="B2693" s="8">
        <v>0</v>
      </c>
      <c r="C2693" s="8">
        <v>0</v>
      </c>
      <c r="D2693" s="9" t="str">
        <f t="shared" ref="D2693:D2756" si="168">IF(B2693=0,"",(C2693/B2693-1))</f>
        <v/>
      </c>
      <c r="E2693" s="8">
        <v>137.98611</v>
      </c>
      <c r="F2693" s="8">
        <v>0</v>
      </c>
      <c r="G2693" s="9">
        <f t="shared" ref="G2693:G2756" si="169">IF(E2693=0,"",(F2693/E2693-1))</f>
        <v>-1</v>
      </c>
      <c r="H2693" s="8">
        <v>27.45</v>
      </c>
      <c r="I2693" s="9">
        <f t="shared" ref="I2693:I2756" si="170">IF(H2693=0,"",(F2693/H2693-1))</f>
        <v>-1</v>
      </c>
      <c r="J2693" s="8">
        <v>137.98611</v>
      </c>
      <c r="K2693" s="8">
        <v>27.45</v>
      </c>
      <c r="L2693" s="9">
        <f t="shared" ref="L2693:L2756" si="171">IF(J2693=0,"",(K2693/J2693-1))</f>
        <v>-0.80106693347613034</v>
      </c>
    </row>
    <row r="2694" spans="1:12" x14ac:dyDescent="0.2">
      <c r="A2694" s="7" t="s">
        <v>163</v>
      </c>
      <c r="B2694" s="8">
        <v>0</v>
      </c>
      <c r="C2694" s="8">
        <v>0</v>
      </c>
      <c r="D2694" s="9" t="str">
        <f t="shared" si="168"/>
        <v/>
      </c>
      <c r="E2694" s="8">
        <v>0</v>
      </c>
      <c r="F2694" s="8">
        <v>0</v>
      </c>
      <c r="G2694" s="9" t="str">
        <f t="shared" si="169"/>
        <v/>
      </c>
      <c r="H2694" s="8">
        <v>0</v>
      </c>
      <c r="I2694" s="9" t="str">
        <f t="shared" si="170"/>
        <v/>
      </c>
      <c r="J2694" s="8">
        <v>0</v>
      </c>
      <c r="K2694" s="8">
        <v>0</v>
      </c>
      <c r="L2694" s="9" t="str">
        <f t="shared" si="171"/>
        <v/>
      </c>
    </row>
    <row r="2695" spans="1:12" x14ac:dyDescent="0.2">
      <c r="A2695" s="7" t="s">
        <v>163</v>
      </c>
      <c r="B2695" s="8">
        <v>0</v>
      </c>
      <c r="C2695" s="8">
        <v>0</v>
      </c>
      <c r="D2695" s="9" t="str">
        <f t="shared" si="168"/>
        <v/>
      </c>
      <c r="E2695" s="8">
        <v>133.36158</v>
      </c>
      <c r="F2695" s="8">
        <v>0</v>
      </c>
      <c r="G2695" s="9">
        <f t="shared" si="169"/>
        <v>-1</v>
      </c>
      <c r="H2695" s="8">
        <v>0</v>
      </c>
      <c r="I2695" s="9" t="str">
        <f t="shared" si="170"/>
        <v/>
      </c>
      <c r="J2695" s="8">
        <v>133.36158</v>
      </c>
      <c r="K2695" s="8">
        <v>0</v>
      </c>
      <c r="L2695" s="9">
        <f t="shared" si="171"/>
        <v>-1</v>
      </c>
    </row>
    <row r="2696" spans="1:12" x14ac:dyDescent="0.2">
      <c r="A2696" s="7" t="s">
        <v>163</v>
      </c>
      <c r="B2696" s="8">
        <v>0</v>
      </c>
      <c r="C2696" s="8">
        <v>0</v>
      </c>
      <c r="D2696" s="9" t="str">
        <f t="shared" si="168"/>
        <v/>
      </c>
      <c r="E2696" s="8">
        <v>0</v>
      </c>
      <c r="F2696" s="8">
        <v>0</v>
      </c>
      <c r="G2696" s="9" t="str">
        <f t="shared" si="169"/>
        <v/>
      </c>
      <c r="H2696" s="8">
        <v>0</v>
      </c>
      <c r="I2696" s="9" t="str">
        <f t="shared" si="170"/>
        <v/>
      </c>
      <c r="J2696" s="8">
        <v>8.2509399999999999</v>
      </c>
      <c r="K2696" s="8">
        <v>0</v>
      </c>
      <c r="L2696" s="9">
        <f t="shared" si="171"/>
        <v>-1</v>
      </c>
    </row>
    <row r="2697" spans="1:12" x14ac:dyDescent="0.2">
      <c r="A2697" s="4" t="s">
        <v>163</v>
      </c>
      <c r="B2697" s="12">
        <v>194.18847</v>
      </c>
      <c r="C2697" s="12">
        <v>18.911840000000002</v>
      </c>
      <c r="D2697" s="13">
        <f t="shared" si="168"/>
        <v>-0.90261090166681879</v>
      </c>
      <c r="E2697" s="12">
        <v>3042.0685800000001</v>
      </c>
      <c r="F2697" s="12">
        <v>2227.1705700000002</v>
      </c>
      <c r="G2697" s="13">
        <f t="shared" si="169"/>
        <v>-0.26787627844997497</v>
      </c>
      <c r="H2697" s="12">
        <v>5901.6319100000001</v>
      </c>
      <c r="I2697" s="13">
        <f t="shared" si="170"/>
        <v>-0.62261784469712889</v>
      </c>
      <c r="J2697" s="12">
        <v>8112.75767</v>
      </c>
      <c r="K2697" s="12">
        <v>8128.8024800000003</v>
      </c>
      <c r="L2697" s="13">
        <f t="shared" si="171"/>
        <v>1.9777257811277593E-3</v>
      </c>
    </row>
    <row r="2698" spans="1:12" x14ac:dyDescent="0.2">
      <c r="A2698" s="7" t="s">
        <v>162</v>
      </c>
      <c r="B2698" s="8">
        <v>0</v>
      </c>
      <c r="C2698" s="8">
        <v>0</v>
      </c>
      <c r="D2698" s="9" t="str">
        <f t="shared" si="168"/>
        <v/>
      </c>
      <c r="E2698" s="8">
        <v>35.752270000000003</v>
      </c>
      <c r="F2698" s="8">
        <v>47.501399999999997</v>
      </c>
      <c r="G2698" s="9">
        <f t="shared" si="169"/>
        <v>0.32862612639700894</v>
      </c>
      <c r="H2698" s="8">
        <v>45.01679</v>
      </c>
      <c r="I2698" s="9">
        <f t="shared" si="170"/>
        <v>5.5192962448010974E-2</v>
      </c>
      <c r="J2698" s="8">
        <v>35.752270000000003</v>
      </c>
      <c r="K2698" s="8">
        <v>92.518190000000004</v>
      </c>
      <c r="L2698" s="9">
        <f t="shared" si="171"/>
        <v>1.5877570850745979</v>
      </c>
    </row>
    <row r="2699" spans="1:12" x14ac:dyDescent="0.2">
      <c r="A2699" s="7" t="s">
        <v>162</v>
      </c>
      <c r="B2699" s="8">
        <v>0</v>
      </c>
      <c r="C2699" s="8">
        <v>0</v>
      </c>
      <c r="D2699" s="9" t="str">
        <f t="shared" si="168"/>
        <v/>
      </c>
      <c r="E2699" s="8">
        <v>32.466000000000001</v>
      </c>
      <c r="F2699" s="8">
        <v>0</v>
      </c>
      <c r="G2699" s="9">
        <f t="shared" si="169"/>
        <v>-1</v>
      </c>
      <c r="H2699" s="8">
        <v>0</v>
      </c>
      <c r="I2699" s="9" t="str">
        <f t="shared" si="170"/>
        <v/>
      </c>
      <c r="J2699" s="8">
        <v>32.466000000000001</v>
      </c>
      <c r="K2699" s="8">
        <v>0</v>
      </c>
      <c r="L2699" s="9">
        <f t="shared" si="171"/>
        <v>-1</v>
      </c>
    </row>
    <row r="2700" spans="1:12" x14ac:dyDescent="0.2">
      <c r="A2700" s="7" t="s">
        <v>162</v>
      </c>
      <c r="B2700" s="8">
        <v>0</v>
      </c>
      <c r="C2700" s="8">
        <v>0</v>
      </c>
      <c r="D2700" s="9" t="str">
        <f t="shared" si="168"/>
        <v/>
      </c>
      <c r="E2700" s="8">
        <v>0</v>
      </c>
      <c r="F2700" s="8">
        <v>0</v>
      </c>
      <c r="G2700" s="9" t="str">
        <f t="shared" si="169"/>
        <v/>
      </c>
      <c r="H2700" s="8">
        <v>88.696010000000001</v>
      </c>
      <c r="I2700" s="9">
        <f t="shared" si="170"/>
        <v>-1</v>
      </c>
      <c r="J2700" s="8">
        <v>0</v>
      </c>
      <c r="K2700" s="8">
        <v>88.696010000000001</v>
      </c>
      <c r="L2700" s="9" t="str">
        <f t="shared" si="171"/>
        <v/>
      </c>
    </row>
    <row r="2701" spans="1:12" x14ac:dyDescent="0.2">
      <c r="A2701" s="7" t="s">
        <v>162</v>
      </c>
      <c r="B2701" s="8">
        <v>0</v>
      </c>
      <c r="C2701" s="8">
        <v>0</v>
      </c>
      <c r="D2701" s="9" t="str">
        <f t="shared" si="168"/>
        <v/>
      </c>
      <c r="E2701" s="8">
        <v>146.23795999999999</v>
      </c>
      <c r="F2701" s="8">
        <v>395.78197999999998</v>
      </c>
      <c r="G2701" s="9">
        <f t="shared" si="169"/>
        <v>1.7064243784582334</v>
      </c>
      <c r="H2701" s="8">
        <v>105.14892999999999</v>
      </c>
      <c r="I2701" s="9">
        <f t="shared" si="170"/>
        <v>2.7640133855855691</v>
      </c>
      <c r="J2701" s="8">
        <v>498.14557000000002</v>
      </c>
      <c r="K2701" s="8">
        <v>500.93090999999998</v>
      </c>
      <c r="L2701" s="9">
        <f t="shared" si="171"/>
        <v>5.5914177857687708E-3</v>
      </c>
    </row>
    <row r="2702" spans="1:12" x14ac:dyDescent="0.2">
      <c r="A2702" s="7" t="s">
        <v>162</v>
      </c>
      <c r="B2702" s="8">
        <v>0</v>
      </c>
      <c r="C2702" s="8">
        <v>0</v>
      </c>
      <c r="D2702" s="9" t="str">
        <f t="shared" si="168"/>
        <v/>
      </c>
      <c r="E2702" s="8">
        <v>5.5660299999999996</v>
      </c>
      <c r="F2702" s="8">
        <v>0</v>
      </c>
      <c r="G2702" s="9">
        <f t="shared" si="169"/>
        <v>-1</v>
      </c>
      <c r="H2702" s="8">
        <v>0</v>
      </c>
      <c r="I2702" s="9" t="str">
        <f t="shared" si="170"/>
        <v/>
      </c>
      <c r="J2702" s="8">
        <v>7.3406200000000004</v>
      </c>
      <c r="K2702" s="8">
        <v>0</v>
      </c>
      <c r="L2702" s="9">
        <f t="shared" si="171"/>
        <v>-1</v>
      </c>
    </row>
    <row r="2703" spans="1:12" x14ac:dyDescent="0.2">
      <c r="A2703" s="7" t="s">
        <v>162</v>
      </c>
      <c r="B2703" s="8">
        <v>0</v>
      </c>
      <c r="C2703" s="8">
        <v>0</v>
      </c>
      <c r="D2703" s="9" t="str">
        <f t="shared" si="168"/>
        <v/>
      </c>
      <c r="E2703" s="8">
        <v>0</v>
      </c>
      <c r="F2703" s="8">
        <v>0</v>
      </c>
      <c r="G2703" s="9" t="str">
        <f t="shared" si="169"/>
        <v/>
      </c>
      <c r="H2703" s="8">
        <v>0</v>
      </c>
      <c r="I2703" s="9" t="str">
        <f t="shared" si="170"/>
        <v/>
      </c>
      <c r="J2703" s="8">
        <v>0</v>
      </c>
      <c r="K2703" s="8">
        <v>0</v>
      </c>
      <c r="L2703" s="9" t="str">
        <f t="shared" si="171"/>
        <v/>
      </c>
    </row>
    <row r="2704" spans="1:12" x14ac:dyDescent="0.2">
      <c r="A2704" s="7" t="s">
        <v>162</v>
      </c>
      <c r="B2704" s="8">
        <v>0</v>
      </c>
      <c r="C2704" s="8">
        <v>0</v>
      </c>
      <c r="D2704" s="9" t="str">
        <f t="shared" si="168"/>
        <v/>
      </c>
      <c r="E2704" s="8">
        <v>27.634129999999999</v>
      </c>
      <c r="F2704" s="8">
        <v>40.697249999999997</v>
      </c>
      <c r="G2704" s="9">
        <f t="shared" si="169"/>
        <v>0.47271689030919362</v>
      </c>
      <c r="H2704" s="8">
        <v>0</v>
      </c>
      <c r="I2704" s="9" t="str">
        <f t="shared" si="170"/>
        <v/>
      </c>
      <c r="J2704" s="8">
        <v>83.709900000000005</v>
      </c>
      <c r="K2704" s="8">
        <v>40.697249999999997</v>
      </c>
      <c r="L2704" s="9">
        <f t="shared" si="171"/>
        <v>-0.51382990542337292</v>
      </c>
    </row>
    <row r="2705" spans="1:12" x14ac:dyDescent="0.2">
      <c r="A2705" s="7" t="s">
        <v>162</v>
      </c>
      <c r="B2705" s="8">
        <v>38.328749999999999</v>
      </c>
      <c r="C2705" s="8">
        <v>0</v>
      </c>
      <c r="D2705" s="9">
        <f t="shared" si="168"/>
        <v>-1</v>
      </c>
      <c r="E2705" s="8">
        <v>186.50253000000001</v>
      </c>
      <c r="F2705" s="8">
        <v>113.70116</v>
      </c>
      <c r="G2705" s="9">
        <f t="shared" si="169"/>
        <v>-0.39035057594124867</v>
      </c>
      <c r="H2705" s="8">
        <v>68.695999999999998</v>
      </c>
      <c r="I2705" s="9">
        <f t="shared" si="170"/>
        <v>0.65513508792360553</v>
      </c>
      <c r="J2705" s="8">
        <v>347.59014999999999</v>
      </c>
      <c r="K2705" s="8">
        <v>182.39716000000001</v>
      </c>
      <c r="L2705" s="9">
        <f t="shared" si="171"/>
        <v>-0.47525221874095103</v>
      </c>
    </row>
    <row r="2706" spans="1:12" x14ac:dyDescent="0.2">
      <c r="A2706" s="7" t="s">
        <v>162</v>
      </c>
      <c r="B2706" s="8">
        <v>0</v>
      </c>
      <c r="C2706" s="8">
        <v>0</v>
      </c>
      <c r="D2706" s="9" t="str">
        <f t="shared" si="168"/>
        <v/>
      </c>
      <c r="E2706" s="8">
        <v>0</v>
      </c>
      <c r="F2706" s="8">
        <v>0</v>
      </c>
      <c r="G2706" s="9" t="str">
        <f t="shared" si="169"/>
        <v/>
      </c>
      <c r="H2706" s="8">
        <v>0</v>
      </c>
      <c r="I2706" s="9" t="str">
        <f t="shared" si="170"/>
        <v/>
      </c>
      <c r="J2706" s="8">
        <v>0</v>
      </c>
      <c r="K2706" s="8">
        <v>0</v>
      </c>
      <c r="L2706" s="9" t="str">
        <f t="shared" si="171"/>
        <v/>
      </c>
    </row>
    <row r="2707" spans="1:12" x14ac:dyDescent="0.2">
      <c r="A2707" s="7" t="s">
        <v>162</v>
      </c>
      <c r="B2707" s="8">
        <v>0</v>
      </c>
      <c r="C2707" s="8">
        <v>0</v>
      </c>
      <c r="D2707" s="9" t="str">
        <f t="shared" si="168"/>
        <v/>
      </c>
      <c r="E2707" s="8">
        <v>14.26444</v>
      </c>
      <c r="F2707" s="8">
        <v>22.153359999999999</v>
      </c>
      <c r="G2707" s="9">
        <f t="shared" si="169"/>
        <v>0.55304799908023017</v>
      </c>
      <c r="H2707" s="8">
        <v>0</v>
      </c>
      <c r="I2707" s="9" t="str">
        <f t="shared" si="170"/>
        <v/>
      </c>
      <c r="J2707" s="8">
        <v>110.63533</v>
      </c>
      <c r="K2707" s="8">
        <v>22.153359999999999</v>
      </c>
      <c r="L2707" s="9">
        <f t="shared" si="171"/>
        <v>-0.79976233631697946</v>
      </c>
    </row>
    <row r="2708" spans="1:12" x14ac:dyDescent="0.2">
      <c r="A2708" s="7" t="s">
        <v>162</v>
      </c>
      <c r="B2708" s="8">
        <v>0</v>
      </c>
      <c r="C2708" s="8">
        <v>0</v>
      </c>
      <c r="D2708" s="9" t="str">
        <f t="shared" si="168"/>
        <v/>
      </c>
      <c r="E2708" s="8">
        <v>0</v>
      </c>
      <c r="F2708" s="8">
        <v>0</v>
      </c>
      <c r="G2708" s="9" t="str">
        <f t="shared" si="169"/>
        <v/>
      </c>
      <c r="H2708" s="8">
        <v>0</v>
      </c>
      <c r="I2708" s="9" t="str">
        <f t="shared" si="170"/>
        <v/>
      </c>
      <c r="J2708" s="8">
        <v>0</v>
      </c>
      <c r="K2708" s="8">
        <v>0</v>
      </c>
      <c r="L2708" s="9" t="str">
        <f t="shared" si="171"/>
        <v/>
      </c>
    </row>
    <row r="2709" spans="1:12" x14ac:dyDescent="0.2">
      <c r="A2709" s="7" t="s">
        <v>162</v>
      </c>
      <c r="B2709" s="8">
        <v>0</v>
      </c>
      <c r="C2709" s="8">
        <v>0</v>
      </c>
      <c r="D2709" s="9" t="str">
        <f t="shared" si="168"/>
        <v/>
      </c>
      <c r="E2709" s="8">
        <v>0</v>
      </c>
      <c r="F2709" s="8">
        <v>0</v>
      </c>
      <c r="G2709" s="9" t="str">
        <f t="shared" si="169"/>
        <v/>
      </c>
      <c r="H2709" s="8">
        <v>0</v>
      </c>
      <c r="I2709" s="9" t="str">
        <f t="shared" si="170"/>
        <v/>
      </c>
      <c r="J2709" s="8">
        <v>0</v>
      </c>
      <c r="K2709" s="8">
        <v>0</v>
      </c>
      <c r="L2709" s="9" t="str">
        <f t="shared" si="171"/>
        <v/>
      </c>
    </row>
    <row r="2710" spans="1:12" x14ac:dyDescent="0.2">
      <c r="A2710" s="7" t="s">
        <v>162</v>
      </c>
      <c r="B2710" s="8">
        <v>0</v>
      </c>
      <c r="C2710" s="8">
        <v>0</v>
      </c>
      <c r="D2710" s="9" t="str">
        <f t="shared" si="168"/>
        <v/>
      </c>
      <c r="E2710" s="8">
        <v>0</v>
      </c>
      <c r="F2710" s="8">
        <v>12.904</v>
      </c>
      <c r="G2710" s="9" t="str">
        <f t="shared" si="169"/>
        <v/>
      </c>
      <c r="H2710" s="8">
        <v>0</v>
      </c>
      <c r="I2710" s="9" t="str">
        <f t="shared" si="170"/>
        <v/>
      </c>
      <c r="J2710" s="8">
        <v>0</v>
      </c>
      <c r="K2710" s="8">
        <v>12.904</v>
      </c>
      <c r="L2710" s="9" t="str">
        <f t="shared" si="171"/>
        <v/>
      </c>
    </row>
    <row r="2711" spans="1:12" x14ac:dyDescent="0.2">
      <c r="A2711" s="7" t="s">
        <v>162</v>
      </c>
      <c r="B2711" s="8">
        <v>0</v>
      </c>
      <c r="C2711" s="8">
        <v>0</v>
      </c>
      <c r="D2711" s="9" t="str">
        <f t="shared" si="168"/>
        <v/>
      </c>
      <c r="E2711" s="8">
        <v>189.38847000000001</v>
      </c>
      <c r="F2711" s="8">
        <v>507.11790999999999</v>
      </c>
      <c r="G2711" s="9">
        <f t="shared" si="169"/>
        <v>1.6776598913334055</v>
      </c>
      <c r="H2711" s="8">
        <v>711.34388999999999</v>
      </c>
      <c r="I2711" s="9">
        <f t="shared" si="170"/>
        <v>-0.28709880392731002</v>
      </c>
      <c r="J2711" s="8">
        <v>453.75862999999998</v>
      </c>
      <c r="K2711" s="8">
        <v>1218.4618</v>
      </c>
      <c r="L2711" s="9">
        <f t="shared" si="171"/>
        <v>1.6852641899064267</v>
      </c>
    </row>
    <row r="2712" spans="1:12" x14ac:dyDescent="0.2">
      <c r="A2712" s="7" t="s">
        <v>162</v>
      </c>
      <c r="B2712" s="8">
        <v>0</v>
      </c>
      <c r="C2712" s="8">
        <v>0</v>
      </c>
      <c r="D2712" s="9" t="str">
        <f t="shared" si="168"/>
        <v/>
      </c>
      <c r="E2712" s="8">
        <v>31.118040000000001</v>
      </c>
      <c r="F2712" s="8">
        <v>0</v>
      </c>
      <c r="G2712" s="9">
        <f t="shared" si="169"/>
        <v>-1</v>
      </c>
      <c r="H2712" s="8">
        <v>0</v>
      </c>
      <c r="I2712" s="9" t="str">
        <f t="shared" si="170"/>
        <v/>
      </c>
      <c r="J2712" s="8">
        <v>196.23856000000001</v>
      </c>
      <c r="K2712" s="8">
        <v>0</v>
      </c>
      <c r="L2712" s="9">
        <f t="shared" si="171"/>
        <v>-1</v>
      </c>
    </row>
    <row r="2713" spans="1:12" x14ac:dyDescent="0.2">
      <c r="A2713" s="7" t="s">
        <v>162</v>
      </c>
      <c r="B2713" s="8">
        <v>0</v>
      </c>
      <c r="C2713" s="8">
        <v>0</v>
      </c>
      <c r="D2713" s="9" t="str">
        <f t="shared" si="168"/>
        <v/>
      </c>
      <c r="E2713" s="8">
        <v>0</v>
      </c>
      <c r="F2713" s="8">
        <v>0</v>
      </c>
      <c r="G2713" s="9" t="str">
        <f t="shared" si="169"/>
        <v/>
      </c>
      <c r="H2713" s="8">
        <v>0</v>
      </c>
      <c r="I2713" s="9" t="str">
        <f t="shared" si="170"/>
        <v/>
      </c>
      <c r="J2713" s="8">
        <v>0</v>
      </c>
      <c r="K2713" s="8">
        <v>0</v>
      </c>
      <c r="L2713" s="9" t="str">
        <f t="shared" si="171"/>
        <v/>
      </c>
    </row>
    <row r="2714" spans="1:12" x14ac:dyDescent="0.2">
      <c r="A2714" s="7" t="s">
        <v>162</v>
      </c>
      <c r="B2714" s="8">
        <v>286.77193</v>
      </c>
      <c r="C2714" s="8">
        <v>0</v>
      </c>
      <c r="D2714" s="9">
        <f t="shared" si="168"/>
        <v>-1</v>
      </c>
      <c r="E2714" s="8">
        <v>2924.39282</v>
      </c>
      <c r="F2714" s="8">
        <v>946.44470000000001</v>
      </c>
      <c r="G2714" s="9">
        <f t="shared" si="169"/>
        <v>-0.67636198067262387</v>
      </c>
      <c r="H2714" s="8">
        <v>1528.61769</v>
      </c>
      <c r="I2714" s="9">
        <f t="shared" si="170"/>
        <v>-0.38084930837088504</v>
      </c>
      <c r="J2714" s="8">
        <v>4524.8684199999998</v>
      </c>
      <c r="K2714" s="8">
        <v>2475.0623900000001</v>
      </c>
      <c r="L2714" s="9">
        <f t="shared" si="171"/>
        <v>-0.45300898053517313</v>
      </c>
    </row>
    <row r="2715" spans="1:12" x14ac:dyDescent="0.2">
      <c r="A2715" s="7" t="s">
        <v>162</v>
      </c>
      <c r="B2715" s="8">
        <v>0</v>
      </c>
      <c r="C2715" s="8">
        <v>0</v>
      </c>
      <c r="D2715" s="9" t="str">
        <f t="shared" si="168"/>
        <v/>
      </c>
      <c r="E2715" s="8">
        <v>305.01490999999999</v>
      </c>
      <c r="F2715" s="8">
        <v>207.31665000000001</v>
      </c>
      <c r="G2715" s="9">
        <f t="shared" si="169"/>
        <v>-0.32030650567213248</v>
      </c>
      <c r="H2715" s="8">
        <v>86.895700000000005</v>
      </c>
      <c r="I2715" s="9">
        <f t="shared" si="170"/>
        <v>1.3858102299653492</v>
      </c>
      <c r="J2715" s="8">
        <v>395.60784999999998</v>
      </c>
      <c r="K2715" s="8">
        <v>294.21235000000001</v>
      </c>
      <c r="L2715" s="9">
        <f t="shared" si="171"/>
        <v>-0.25630305364264128</v>
      </c>
    </row>
    <row r="2716" spans="1:12" x14ac:dyDescent="0.2">
      <c r="A2716" s="7" t="s">
        <v>162</v>
      </c>
      <c r="B2716" s="8">
        <v>0</v>
      </c>
      <c r="C2716" s="8">
        <v>0</v>
      </c>
      <c r="D2716" s="9" t="str">
        <f t="shared" si="168"/>
        <v/>
      </c>
      <c r="E2716" s="8">
        <v>28.9102</v>
      </c>
      <c r="F2716" s="8">
        <v>140.3896</v>
      </c>
      <c r="G2716" s="9">
        <f t="shared" si="169"/>
        <v>3.8560577235716114</v>
      </c>
      <c r="H2716" s="8">
        <v>14.7125</v>
      </c>
      <c r="I2716" s="9">
        <f t="shared" si="170"/>
        <v>8.5421988105352593</v>
      </c>
      <c r="J2716" s="8">
        <v>221.03519</v>
      </c>
      <c r="K2716" s="8">
        <v>155.10210000000001</v>
      </c>
      <c r="L2716" s="9">
        <f t="shared" si="171"/>
        <v>-0.29829227644702183</v>
      </c>
    </row>
    <row r="2717" spans="1:12" x14ac:dyDescent="0.2">
      <c r="A2717" s="7" t="s">
        <v>162</v>
      </c>
      <c r="B2717" s="8">
        <v>0</v>
      </c>
      <c r="C2717" s="8">
        <v>0</v>
      </c>
      <c r="D2717" s="9" t="str">
        <f t="shared" si="168"/>
        <v/>
      </c>
      <c r="E2717" s="8">
        <v>122.99559000000001</v>
      </c>
      <c r="F2717" s="8">
        <v>66.725549999999998</v>
      </c>
      <c r="G2717" s="9">
        <f t="shared" si="169"/>
        <v>-0.45749640291981208</v>
      </c>
      <c r="H2717" s="8">
        <v>0</v>
      </c>
      <c r="I2717" s="9" t="str">
        <f t="shared" si="170"/>
        <v/>
      </c>
      <c r="J2717" s="8">
        <v>181.90141</v>
      </c>
      <c r="K2717" s="8">
        <v>66.725549999999998</v>
      </c>
      <c r="L2717" s="9">
        <f t="shared" si="171"/>
        <v>-0.63317738988389372</v>
      </c>
    </row>
    <row r="2718" spans="1:12" x14ac:dyDescent="0.2">
      <c r="A2718" s="7" t="s">
        <v>162</v>
      </c>
      <c r="B2718" s="8">
        <v>0</v>
      </c>
      <c r="C2718" s="8">
        <v>0</v>
      </c>
      <c r="D2718" s="9" t="str">
        <f t="shared" si="168"/>
        <v/>
      </c>
      <c r="E2718" s="8">
        <v>75.422820000000002</v>
      </c>
      <c r="F2718" s="8">
        <v>267.28052000000002</v>
      </c>
      <c r="G2718" s="9">
        <f t="shared" si="169"/>
        <v>2.5437619542732559</v>
      </c>
      <c r="H2718" s="8">
        <v>148.31474</v>
      </c>
      <c r="I2718" s="9">
        <f t="shared" si="170"/>
        <v>0.80211703840090354</v>
      </c>
      <c r="J2718" s="8">
        <v>125.99003999999999</v>
      </c>
      <c r="K2718" s="8">
        <v>415.59526</v>
      </c>
      <c r="L2718" s="9">
        <f t="shared" si="171"/>
        <v>2.2986358286734414</v>
      </c>
    </row>
    <row r="2719" spans="1:12" x14ac:dyDescent="0.2">
      <c r="A2719" s="7" t="s">
        <v>162</v>
      </c>
      <c r="B2719" s="8">
        <v>0</v>
      </c>
      <c r="C2719" s="8">
        <v>0</v>
      </c>
      <c r="D2719" s="9" t="str">
        <f t="shared" si="168"/>
        <v/>
      </c>
      <c r="E2719" s="8">
        <v>0</v>
      </c>
      <c r="F2719" s="8">
        <v>0</v>
      </c>
      <c r="G2719" s="9" t="str">
        <f t="shared" si="169"/>
        <v/>
      </c>
      <c r="H2719" s="8">
        <v>0</v>
      </c>
      <c r="I2719" s="9" t="str">
        <f t="shared" si="170"/>
        <v/>
      </c>
      <c r="J2719" s="8">
        <v>0</v>
      </c>
      <c r="K2719" s="8">
        <v>0</v>
      </c>
      <c r="L2719" s="9" t="str">
        <f t="shared" si="171"/>
        <v/>
      </c>
    </row>
    <row r="2720" spans="1:12" x14ac:dyDescent="0.2">
      <c r="A2720" s="7" t="s">
        <v>162</v>
      </c>
      <c r="B2720" s="8">
        <v>0</v>
      </c>
      <c r="C2720" s="8">
        <v>0</v>
      </c>
      <c r="D2720" s="9" t="str">
        <f t="shared" si="168"/>
        <v/>
      </c>
      <c r="E2720" s="8">
        <v>0</v>
      </c>
      <c r="F2720" s="8">
        <v>0</v>
      </c>
      <c r="G2720" s="9" t="str">
        <f t="shared" si="169"/>
        <v/>
      </c>
      <c r="H2720" s="8">
        <v>0</v>
      </c>
      <c r="I2720" s="9" t="str">
        <f t="shared" si="170"/>
        <v/>
      </c>
      <c r="J2720" s="8">
        <v>0</v>
      </c>
      <c r="K2720" s="8">
        <v>0</v>
      </c>
      <c r="L2720" s="9" t="str">
        <f t="shared" si="171"/>
        <v/>
      </c>
    </row>
    <row r="2721" spans="1:12" x14ac:dyDescent="0.2">
      <c r="A2721" s="7" t="s">
        <v>162</v>
      </c>
      <c r="B2721" s="8">
        <v>5.5582500000000001</v>
      </c>
      <c r="C2721" s="8">
        <v>0</v>
      </c>
      <c r="D2721" s="9">
        <f t="shared" si="168"/>
        <v>-1</v>
      </c>
      <c r="E2721" s="8">
        <v>5.5582500000000001</v>
      </c>
      <c r="F2721" s="8">
        <v>0</v>
      </c>
      <c r="G2721" s="9">
        <f t="shared" si="169"/>
        <v>-1</v>
      </c>
      <c r="H2721" s="8">
        <v>0</v>
      </c>
      <c r="I2721" s="9" t="str">
        <f t="shared" si="170"/>
        <v/>
      </c>
      <c r="J2721" s="8">
        <v>5.5582500000000001</v>
      </c>
      <c r="K2721" s="8">
        <v>0</v>
      </c>
      <c r="L2721" s="9">
        <f t="shared" si="171"/>
        <v>-1</v>
      </c>
    </row>
    <row r="2722" spans="1:12" x14ac:dyDescent="0.2">
      <c r="A2722" s="7" t="s">
        <v>162</v>
      </c>
      <c r="B2722" s="8">
        <v>0</v>
      </c>
      <c r="C2722" s="8">
        <v>0</v>
      </c>
      <c r="D2722" s="9" t="str">
        <f t="shared" si="168"/>
        <v/>
      </c>
      <c r="E2722" s="8">
        <v>106.6284</v>
      </c>
      <c r="F2722" s="8">
        <v>1171.1153999999999</v>
      </c>
      <c r="G2722" s="9">
        <f t="shared" si="169"/>
        <v>9.9831470790145964</v>
      </c>
      <c r="H2722" s="8">
        <v>52.4617</v>
      </c>
      <c r="I2722" s="9">
        <f t="shared" si="170"/>
        <v>21.323245338980627</v>
      </c>
      <c r="J2722" s="8">
        <v>711.96299999999997</v>
      </c>
      <c r="K2722" s="8">
        <v>1223.5771</v>
      </c>
      <c r="L2722" s="9">
        <f t="shared" si="171"/>
        <v>0.71859647200767451</v>
      </c>
    </row>
    <row r="2723" spans="1:12" x14ac:dyDescent="0.2">
      <c r="A2723" s="7" t="s">
        <v>162</v>
      </c>
      <c r="B2723" s="8">
        <v>0</v>
      </c>
      <c r="C2723" s="8">
        <v>0</v>
      </c>
      <c r="D2723" s="9" t="str">
        <f t="shared" si="168"/>
        <v/>
      </c>
      <c r="E2723" s="8">
        <v>68.606059999999999</v>
      </c>
      <c r="F2723" s="8">
        <v>190.31753</v>
      </c>
      <c r="G2723" s="9">
        <f t="shared" si="169"/>
        <v>1.7740629617850088</v>
      </c>
      <c r="H2723" s="8">
        <v>0</v>
      </c>
      <c r="I2723" s="9" t="str">
        <f t="shared" si="170"/>
        <v/>
      </c>
      <c r="J2723" s="8">
        <v>159.71725000000001</v>
      </c>
      <c r="K2723" s="8">
        <v>190.31753</v>
      </c>
      <c r="L2723" s="9">
        <f t="shared" si="171"/>
        <v>0.19159032602927994</v>
      </c>
    </row>
    <row r="2724" spans="1:12" x14ac:dyDescent="0.2">
      <c r="A2724" s="7" t="s">
        <v>162</v>
      </c>
      <c r="B2724" s="8">
        <v>0</v>
      </c>
      <c r="C2724" s="8">
        <v>0</v>
      </c>
      <c r="D2724" s="9" t="str">
        <f t="shared" si="168"/>
        <v/>
      </c>
      <c r="E2724" s="8">
        <v>19.64001</v>
      </c>
      <c r="F2724" s="8">
        <v>17.309999999999999</v>
      </c>
      <c r="G2724" s="9">
        <f t="shared" si="169"/>
        <v>-0.11863588664160563</v>
      </c>
      <c r="H2724" s="8">
        <v>0</v>
      </c>
      <c r="I2724" s="9" t="str">
        <f t="shared" si="170"/>
        <v/>
      </c>
      <c r="J2724" s="8">
        <v>38.897970000000001</v>
      </c>
      <c r="K2724" s="8">
        <v>17.309999999999999</v>
      </c>
      <c r="L2724" s="9">
        <f t="shared" si="171"/>
        <v>-0.55498963056426853</v>
      </c>
    </row>
    <row r="2725" spans="1:12" x14ac:dyDescent="0.2">
      <c r="A2725" s="7" t="s">
        <v>162</v>
      </c>
      <c r="B2725" s="8">
        <v>0</v>
      </c>
      <c r="C2725" s="8">
        <v>0</v>
      </c>
      <c r="D2725" s="9" t="str">
        <f t="shared" si="168"/>
        <v/>
      </c>
      <c r="E2725" s="8">
        <v>0</v>
      </c>
      <c r="F2725" s="8">
        <v>0</v>
      </c>
      <c r="G2725" s="9" t="str">
        <f t="shared" si="169"/>
        <v/>
      </c>
      <c r="H2725" s="8">
        <v>0</v>
      </c>
      <c r="I2725" s="9" t="str">
        <f t="shared" si="170"/>
        <v/>
      </c>
      <c r="J2725" s="8">
        <v>0</v>
      </c>
      <c r="K2725" s="8">
        <v>0</v>
      </c>
      <c r="L2725" s="9" t="str">
        <f t="shared" si="171"/>
        <v/>
      </c>
    </row>
    <row r="2726" spans="1:12" x14ac:dyDescent="0.2">
      <c r="A2726" s="7" t="s">
        <v>162</v>
      </c>
      <c r="B2726" s="8">
        <v>0</v>
      </c>
      <c r="C2726" s="8">
        <v>0</v>
      </c>
      <c r="D2726" s="9" t="str">
        <f t="shared" si="168"/>
        <v/>
      </c>
      <c r="E2726" s="8">
        <v>29.3644</v>
      </c>
      <c r="F2726" s="8">
        <v>111.47826999999999</v>
      </c>
      <c r="G2726" s="9">
        <f t="shared" si="169"/>
        <v>2.7963748620778901</v>
      </c>
      <c r="H2726" s="8">
        <v>109.35893</v>
      </c>
      <c r="I2726" s="9">
        <f t="shared" si="170"/>
        <v>1.9379670229033863E-2</v>
      </c>
      <c r="J2726" s="8">
        <v>114.60717</v>
      </c>
      <c r="K2726" s="8">
        <v>220.8372</v>
      </c>
      <c r="L2726" s="9">
        <f t="shared" si="171"/>
        <v>0.92690562030281365</v>
      </c>
    </row>
    <row r="2727" spans="1:12" x14ac:dyDescent="0.2">
      <c r="A2727" s="7" t="s">
        <v>162</v>
      </c>
      <c r="B2727" s="8">
        <v>0</v>
      </c>
      <c r="C2727" s="8">
        <v>0</v>
      </c>
      <c r="D2727" s="9" t="str">
        <f t="shared" si="168"/>
        <v/>
      </c>
      <c r="E2727" s="8">
        <v>256.52659999999997</v>
      </c>
      <c r="F2727" s="8">
        <v>386.56741</v>
      </c>
      <c r="G2727" s="9">
        <f t="shared" si="169"/>
        <v>0.50692914496976149</v>
      </c>
      <c r="H2727" s="8">
        <v>336.35194999999999</v>
      </c>
      <c r="I2727" s="9">
        <f t="shared" si="170"/>
        <v>0.14929439237679465</v>
      </c>
      <c r="J2727" s="8">
        <v>517.44650000000001</v>
      </c>
      <c r="K2727" s="8">
        <v>722.91935999999998</v>
      </c>
      <c r="L2727" s="9">
        <f t="shared" si="171"/>
        <v>0.39709005665319985</v>
      </c>
    </row>
    <row r="2728" spans="1:12" x14ac:dyDescent="0.2">
      <c r="A2728" s="7" t="s">
        <v>162</v>
      </c>
      <c r="B2728" s="8">
        <v>0</v>
      </c>
      <c r="C2728" s="8">
        <v>0</v>
      </c>
      <c r="D2728" s="9" t="str">
        <f t="shared" si="168"/>
        <v/>
      </c>
      <c r="E2728" s="8">
        <v>0</v>
      </c>
      <c r="F2728" s="8">
        <v>11.6</v>
      </c>
      <c r="G2728" s="9" t="str">
        <f t="shared" si="169"/>
        <v/>
      </c>
      <c r="H2728" s="8">
        <v>0</v>
      </c>
      <c r="I2728" s="9" t="str">
        <f t="shared" si="170"/>
        <v/>
      </c>
      <c r="J2728" s="8">
        <v>0</v>
      </c>
      <c r="K2728" s="8">
        <v>11.6</v>
      </c>
      <c r="L2728" s="9" t="str">
        <f t="shared" si="171"/>
        <v/>
      </c>
    </row>
    <row r="2729" spans="1:12" x14ac:dyDescent="0.2">
      <c r="A2729" s="7" t="s">
        <v>162</v>
      </c>
      <c r="B2729" s="8">
        <v>0</v>
      </c>
      <c r="C2729" s="8">
        <v>0</v>
      </c>
      <c r="D2729" s="9" t="str">
        <f t="shared" si="168"/>
        <v/>
      </c>
      <c r="E2729" s="8">
        <v>0</v>
      </c>
      <c r="F2729" s="8">
        <v>0</v>
      </c>
      <c r="G2729" s="9" t="str">
        <f t="shared" si="169"/>
        <v/>
      </c>
      <c r="H2729" s="8">
        <v>0</v>
      </c>
      <c r="I2729" s="9" t="str">
        <f t="shared" si="170"/>
        <v/>
      </c>
      <c r="J2729" s="8">
        <v>0</v>
      </c>
      <c r="K2729" s="8">
        <v>0</v>
      </c>
      <c r="L2729" s="9" t="str">
        <f t="shared" si="171"/>
        <v/>
      </c>
    </row>
    <row r="2730" spans="1:12" x14ac:dyDescent="0.2">
      <c r="A2730" s="7" t="s">
        <v>162</v>
      </c>
      <c r="B2730" s="8">
        <v>0</v>
      </c>
      <c r="C2730" s="8">
        <v>0</v>
      </c>
      <c r="D2730" s="9" t="str">
        <f t="shared" si="168"/>
        <v/>
      </c>
      <c r="E2730" s="8">
        <v>32.904440000000001</v>
      </c>
      <c r="F2730" s="8">
        <v>0</v>
      </c>
      <c r="G2730" s="9">
        <f t="shared" si="169"/>
        <v>-1</v>
      </c>
      <c r="H2730" s="8">
        <v>1.72078</v>
      </c>
      <c r="I2730" s="9">
        <f t="shared" si="170"/>
        <v>-1</v>
      </c>
      <c r="J2730" s="8">
        <v>32.904440000000001</v>
      </c>
      <c r="K2730" s="8">
        <v>1.72078</v>
      </c>
      <c r="L2730" s="9">
        <f t="shared" si="171"/>
        <v>-0.94770371414921517</v>
      </c>
    </row>
    <row r="2731" spans="1:12" x14ac:dyDescent="0.2">
      <c r="A2731" s="7" t="s">
        <v>162</v>
      </c>
      <c r="B2731" s="8">
        <v>0</v>
      </c>
      <c r="C2731" s="8">
        <v>0</v>
      </c>
      <c r="D2731" s="9" t="str">
        <f t="shared" si="168"/>
        <v/>
      </c>
      <c r="E2731" s="8">
        <v>0</v>
      </c>
      <c r="F2731" s="8">
        <v>0</v>
      </c>
      <c r="G2731" s="9" t="str">
        <f t="shared" si="169"/>
        <v/>
      </c>
      <c r="H2731" s="8">
        <v>0</v>
      </c>
      <c r="I2731" s="9" t="str">
        <f t="shared" si="170"/>
        <v/>
      </c>
      <c r="J2731" s="8">
        <v>0</v>
      </c>
      <c r="K2731" s="8">
        <v>0</v>
      </c>
      <c r="L2731" s="9" t="str">
        <f t="shared" si="171"/>
        <v/>
      </c>
    </row>
    <row r="2732" spans="1:12" x14ac:dyDescent="0.2">
      <c r="A2732" s="7" t="s">
        <v>162</v>
      </c>
      <c r="B2732" s="8">
        <v>0</v>
      </c>
      <c r="C2732" s="8">
        <v>0</v>
      </c>
      <c r="D2732" s="9" t="str">
        <f t="shared" si="168"/>
        <v/>
      </c>
      <c r="E2732" s="8">
        <v>0</v>
      </c>
      <c r="F2732" s="8">
        <v>0</v>
      </c>
      <c r="G2732" s="9" t="str">
        <f t="shared" si="169"/>
        <v/>
      </c>
      <c r="H2732" s="8">
        <v>0</v>
      </c>
      <c r="I2732" s="9" t="str">
        <f t="shared" si="170"/>
        <v/>
      </c>
      <c r="J2732" s="8">
        <v>56.216999999999999</v>
      </c>
      <c r="K2732" s="8">
        <v>0</v>
      </c>
      <c r="L2732" s="9">
        <f t="shared" si="171"/>
        <v>-1</v>
      </c>
    </row>
    <row r="2733" spans="1:12" x14ac:dyDescent="0.2">
      <c r="A2733" s="7" t="s">
        <v>162</v>
      </c>
      <c r="B2733" s="8">
        <v>0</v>
      </c>
      <c r="C2733" s="8">
        <v>0</v>
      </c>
      <c r="D2733" s="9" t="str">
        <f t="shared" si="168"/>
        <v/>
      </c>
      <c r="E2733" s="8">
        <v>0</v>
      </c>
      <c r="F2733" s="8">
        <v>0</v>
      </c>
      <c r="G2733" s="9" t="str">
        <f t="shared" si="169"/>
        <v/>
      </c>
      <c r="H2733" s="8">
        <v>0</v>
      </c>
      <c r="I2733" s="9" t="str">
        <f t="shared" si="170"/>
        <v/>
      </c>
      <c r="J2733" s="8">
        <v>21.974509999999999</v>
      </c>
      <c r="K2733" s="8">
        <v>0</v>
      </c>
      <c r="L2733" s="9">
        <f t="shared" si="171"/>
        <v>-1</v>
      </c>
    </row>
    <row r="2734" spans="1:12" x14ac:dyDescent="0.2">
      <c r="A2734" s="4" t="s">
        <v>162</v>
      </c>
      <c r="B2734" s="12">
        <v>330.65893</v>
      </c>
      <c r="C2734" s="12">
        <v>0</v>
      </c>
      <c r="D2734" s="13">
        <f t="shared" si="168"/>
        <v>-1</v>
      </c>
      <c r="E2734" s="12">
        <v>4644.89437</v>
      </c>
      <c r="F2734" s="12">
        <v>4656.4026899999999</v>
      </c>
      <c r="G2734" s="13">
        <f t="shared" si="169"/>
        <v>2.4776279250458E-3</v>
      </c>
      <c r="H2734" s="12">
        <v>3297.3356100000001</v>
      </c>
      <c r="I2734" s="13">
        <f t="shared" si="170"/>
        <v>0.41217129244541773</v>
      </c>
      <c r="J2734" s="12">
        <v>8874.3260300000002</v>
      </c>
      <c r="K2734" s="12">
        <v>7953.7383</v>
      </c>
      <c r="L2734" s="13">
        <f t="shared" si="171"/>
        <v>-0.10373607267615792</v>
      </c>
    </row>
    <row r="2735" spans="1:12" x14ac:dyDescent="0.2">
      <c r="A2735" s="7" t="s">
        <v>161</v>
      </c>
      <c r="B2735" s="8">
        <v>0</v>
      </c>
      <c r="C2735" s="8">
        <v>0</v>
      </c>
      <c r="D2735" s="9" t="str">
        <f t="shared" si="168"/>
        <v/>
      </c>
      <c r="E2735" s="8">
        <v>524.31511</v>
      </c>
      <c r="F2735" s="8">
        <v>135.37134</v>
      </c>
      <c r="G2735" s="9">
        <f t="shared" si="169"/>
        <v>-0.74181301011904843</v>
      </c>
      <c r="H2735" s="8">
        <v>230.52748</v>
      </c>
      <c r="I2735" s="9">
        <f t="shared" si="170"/>
        <v>-0.4127756916442239</v>
      </c>
      <c r="J2735" s="8">
        <v>676.77005999999994</v>
      </c>
      <c r="K2735" s="8">
        <v>365.89882</v>
      </c>
      <c r="L2735" s="9">
        <f t="shared" si="171"/>
        <v>-0.45934543853786913</v>
      </c>
    </row>
    <row r="2736" spans="1:12" x14ac:dyDescent="0.2">
      <c r="A2736" s="7" t="s">
        <v>161</v>
      </c>
      <c r="B2736" s="8">
        <v>0</v>
      </c>
      <c r="C2736" s="8">
        <v>0</v>
      </c>
      <c r="D2736" s="9" t="str">
        <f t="shared" si="168"/>
        <v/>
      </c>
      <c r="E2736" s="8">
        <v>0</v>
      </c>
      <c r="F2736" s="8">
        <v>0</v>
      </c>
      <c r="G2736" s="9" t="str">
        <f t="shared" si="169"/>
        <v/>
      </c>
      <c r="H2736" s="8">
        <v>0</v>
      </c>
      <c r="I2736" s="9" t="str">
        <f t="shared" si="170"/>
        <v/>
      </c>
      <c r="J2736" s="8">
        <v>0</v>
      </c>
      <c r="K2736" s="8">
        <v>0</v>
      </c>
      <c r="L2736" s="9" t="str">
        <f t="shared" si="171"/>
        <v/>
      </c>
    </row>
    <row r="2737" spans="1:12" x14ac:dyDescent="0.2">
      <c r="A2737" s="7" t="s">
        <v>161</v>
      </c>
      <c r="B2737" s="8">
        <v>0</v>
      </c>
      <c r="C2737" s="8">
        <v>0</v>
      </c>
      <c r="D2737" s="9" t="str">
        <f t="shared" si="168"/>
        <v/>
      </c>
      <c r="E2737" s="8">
        <v>14.571899999999999</v>
      </c>
      <c r="F2737" s="8">
        <v>975.38185999999996</v>
      </c>
      <c r="G2737" s="9">
        <f t="shared" si="169"/>
        <v>65.935805214145034</v>
      </c>
      <c r="H2737" s="8">
        <v>91.163319999999999</v>
      </c>
      <c r="I2737" s="9">
        <f t="shared" si="170"/>
        <v>9.6992797103045394</v>
      </c>
      <c r="J2737" s="8">
        <v>1692.09619</v>
      </c>
      <c r="K2737" s="8">
        <v>1066.5451800000001</v>
      </c>
      <c r="L2737" s="9">
        <f t="shared" si="171"/>
        <v>-0.36968998198618952</v>
      </c>
    </row>
    <row r="2738" spans="1:12" x14ac:dyDescent="0.2">
      <c r="A2738" s="7" t="s">
        <v>161</v>
      </c>
      <c r="B2738" s="8">
        <v>34.296860000000002</v>
      </c>
      <c r="C2738" s="8">
        <v>0</v>
      </c>
      <c r="D2738" s="9">
        <f t="shared" si="168"/>
        <v>-1</v>
      </c>
      <c r="E2738" s="8">
        <v>37.751860000000001</v>
      </c>
      <c r="F2738" s="8">
        <v>9.9239999999999995</v>
      </c>
      <c r="G2738" s="9">
        <f t="shared" si="169"/>
        <v>-0.73712553500675204</v>
      </c>
      <c r="H2738" s="8">
        <v>33.234999999999999</v>
      </c>
      <c r="I2738" s="9">
        <f t="shared" si="170"/>
        <v>-0.70139912742590638</v>
      </c>
      <c r="J2738" s="8">
        <v>37.751860000000001</v>
      </c>
      <c r="K2738" s="8">
        <v>43.158999999999999</v>
      </c>
      <c r="L2738" s="9">
        <f t="shared" si="171"/>
        <v>0.1432284396053598</v>
      </c>
    </row>
    <row r="2739" spans="1:12" x14ac:dyDescent="0.2">
      <c r="A2739" s="7" t="s">
        <v>161</v>
      </c>
      <c r="B2739" s="8">
        <v>0</v>
      </c>
      <c r="C2739" s="8">
        <v>0</v>
      </c>
      <c r="D2739" s="9" t="str">
        <f t="shared" si="168"/>
        <v/>
      </c>
      <c r="E2739" s="8">
        <v>22.40888</v>
      </c>
      <c r="F2739" s="8">
        <v>0</v>
      </c>
      <c r="G2739" s="9">
        <f t="shared" si="169"/>
        <v>-1</v>
      </c>
      <c r="H2739" s="8">
        <v>0</v>
      </c>
      <c r="I2739" s="9" t="str">
        <f t="shared" si="170"/>
        <v/>
      </c>
      <c r="J2739" s="8">
        <v>22.40888</v>
      </c>
      <c r="K2739" s="8">
        <v>0</v>
      </c>
      <c r="L2739" s="9">
        <f t="shared" si="171"/>
        <v>-1</v>
      </c>
    </row>
    <row r="2740" spans="1:12" x14ac:dyDescent="0.2">
      <c r="A2740" s="7" t="s">
        <v>161</v>
      </c>
      <c r="B2740" s="8">
        <v>163.86627999999999</v>
      </c>
      <c r="C2740" s="8">
        <v>0</v>
      </c>
      <c r="D2740" s="9">
        <f t="shared" si="168"/>
        <v>-1</v>
      </c>
      <c r="E2740" s="8">
        <v>1016.42073</v>
      </c>
      <c r="F2740" s="8">
        <v>1343.38382</v>
      </c>
      <c r="G2740" s="9">
        <f t="shared" si="169"/>
        <v>0.32168085552525083</v>
      </c>
      <c r="H2740" s="8">
        <v>701.73830999999996</v>
      </c>
      <c r="I2740" s="9">
        <f t="shared" si="170"/>
        <v>0.9143657982702984</v>
      </c>
      <c r="J2740" s="8">
        <v>2109.01827</v>
      </c>
      <c r="K2740" s="8">
        <v>2045.12213</v>
      </c>
      <c r="L2740" s="9">
        <f t="shared" si="171"/>
        <v>-3.0296627065255377E-2</v>
      </c>
    </row>
    <row r="2741" spans="1:12" x14ac:dyDescent="0.2">
      <c r="A2741" s="7" t="s">
        <v>161</v>
      </c>
      <c r="B2741" s="8">
        <v>0</v>
      </c>
      <c r="C2741" s="8">
        <v>0</v>
      </c>
      <c r="D2741" s="9" t="str">
        <f t="shared" si="168"/>
        <v/>
      </c>
      <c r="E2741" s="8">
        <v>0.77900000000000003</v>
      </c>
      <c r="F2741" s="8">
        <v>28.666419999999999</v>
      </c>
      <c r="G2741" s="9">
        <f t="shared" si="169"/>
        <v>35.798998716302947</v>
      </c>
      <c r="H2741" s="8">
        <v>84.962519999999998</v>
      </c>
      <c r="I2741" s="9">
        <f t="shared" si="170"/>
        <v>-0.66259922610581701</v>
      </c>
      <c r="J2741" s="8">
        <v>7.7687099999999996</v>
      </c>
      <c r="K2741" s="8">
        <v>113.62894</v>
      </c>
      <c r="L2741" s="9">
        <f t="shared" si="171"/>
        <v>13.626487537828032</v>
      </c>
    </row>
    <row r="2742" spans="1:12" x14ac:dyDescent="0.2">
      <c r="A2742" s="7" t="s">
        <v>161</v>
      </c>
      <c r="B2742" s="8">
        <v>0</v>
      </c>
      <c r="C2742" s="8">
        <v>0</v>
      </c>
      <c r="D2742" s="9" t="str">
        <f t="shared" si="168"/>
        <v/>
      </c>
      <c r="E2742" s="8">
        <v>19.68656</v>
      </c>
      <c r="F2742" s="8">
        <v>49.026000000000003</v>
      </c>
      <c r="G2742" s="9">
        <f t="shared" si="169"/>
        <v>1.4903284271096626</v>
      </c>
      <c r="H2742" s="8">
        <v>0</v>
      </c>
      <c r="I2742" s="9" t="str">
        <f t="shared" si="170"/>
        <v/>
      </c>
      <c r="J2742" s="8">
        <v>19.68656</v>
      </c>
      <c r="K2742" s="8">
        <v>49.026000000000003</v>
      </c>
      <c r="L2742" s="9">
        <f t="shared" si="171"/>
        <v>1.4903284271096626</v>
      </c>
    </row>
    <row r="2743" spans="1:12" x14ac:dyDescent="0.2">
      <c r="A2743" s="7" t="s">
        <v>161</v>
      </c>
      <c r="B2743" s="8">
        <v>4886.1000000000004</v>
      </c>
      <c r="C2743" s="8">
        <v>0</v>
      </c>
      <c r="D2743" s="9">
        <f t="shared" si="168"/>
        <v>-1</v>
      </c>
      <c r="E2743" s="8">
        <v>4989.6779999999999</v>
      </c>
      <c r="F2743" s="8">
        <v>96.462999999999994</v>
      </c>
      <c r="G2743" s="9">
        <f t="shared" si="169"/>
        <v>-0.98066748996628639</v>
      </c>
      <c r="H2743" s="8">
        <v>39.663490000000003</v>
      </c>
      <c r="I2743" s="9">
        <f t="shared" si="170"/>
        <v>1.4320351033154166</v>
      </c>
      <c r="J2743" s="8">
        <v>4989.6779999999999</v>
      </c>
      <c r="K2743" s="8">
        <v>136.12648999999999</v>
      </c>
      <c r="L2743" s="9">
        <f t="shared" si="171"/>
        <v>-0.97271838182744452</v>
      </c>
    </row>
    <row r="2744" spans="1:12" x14ac:dyDescent="0.2">
      <c r="A2744" s="7" t="s">
        <v>161</v>
      </c>
      <c r="B2744" s="8">
        <v>0</v>
      </c>
      <c r="C2744" s="8">
        <v>0</v>
      </c>
      <c r="D2744" s="9" t="str">
        <f t="shared" si="168"/>
        <v/>
      </c>
      <c r="E2744" s="8">
        <v>0</v>
      </c>
      <c r="F2744" s="8">
        <v>0</v>
      </c>
      <c r="G2744" s="9" t="str">
        <f t="shared" si="169"/>
        <v/>
      </c>
      <c r="H2744" s="8">
        <v>0</v>
      </c>
      <c r="I2744" s="9" t="str">
        <f t="shared" si="170"/>
        <v/>
      </c>
      <c r="J2744" s="8">
        <v>0</v>
      </c>
      <c r="K2744" s="8">
        <v>0</v>
      </c>
      <c r="L2744" s="9" t="str">
        <f t="shared" si="171"/>
        <v/>
      </c>
    </row>
    <row r="2745" spans="1:12" x14ac:dyDescent="0.2">
      <c r="A2745" s="7" t="s">
        <v>161</v>
      </c>
      <c r="B2745" s="8">
        <v>0</v>
      </c>
      <c r="C2745" s="8">
        <v>0</v>
      </c>
      <c r="D2745" s="9" t="str">
        <f t="shared" si="168"/>
        <v/>
      </c>
      <c r="E2745" s="8">
        <v>0</v>
      </c>
      <c r="F2745" s="8">
        <v>0</v>
      </c>
      <c r="G2745" s="9" t="str">
        <f t="shared" si="169"/>
        <v/>
      </c>
      <c r="H2745" s="8">
        <v>0</v>
      </c>
      <c r="I2745" s="9" t="str">
        <f t="shared" si="170"/>
        <v/>
      </c>
      <c r="J2745" s="8">
        <v>0</v>
      </c>
      <c r="K2745" s="8">
        <v>0</v>
      </c>
      <c r="L2745" s="9" t="str">
        <f t="shared" si="171"/>
        <v/>
      </c>
    </row>
    <row r="2746" spans="1:12" x14ac:dyDescent="0.2">
      <c r="A2746" s="7" t="s">
        <v>161</v>
      </c>
      <c r="B2746" s="8">
        <v>0</v>
      </c>
      <c r="C2746" s="8">
        <v>0</v>
      </c>
      <c r="D2746" s="9" t="str">
        <f t="shared" si="168"/>
        <v/>
      </c>
      <c r="E2746" s="8">
        <v>70</v>
      </c>
      <c r="F2746" s="8">
        <v>76.875</v>
      </c>
      <c r="G2746" s="9">
        <f t="shared" si="169"/>
        <v>9.8214285714285809E-2</v>
      </c>
      <c r="H2746" s="8">
        <v>58.424999999999997</v>
      </c>
      <c r="I2746" s="9">
        <f t="shared" si="170"/>
        <v>0.31578947368421062</v>
      </c>
      <c r="J2746" s="8">
        <v>124.75</v>
      </c>
      <c r="K2746" s="8">
        <v>135.30000000000001</v>
      </c>
      <c r="L2746" s="9">
        <f t="shared" si="171"/>
        <v>8.4569138276553213E-2</v>
      </c>
    </row>
    <row r="2747" spans="1:12" x14ac:dyDescent="0.2">
      <c r="A2747" s="7" t="s">
        <v>161</v>
      </c>
      <c r="B2747" s="8">
        <v>7.16</v>
      </c>
      <c r="C2747" s="8">
        <v>0</v>
      </c>
      <c r="D2747" s="9">
        <f t="shared" si="168"/>
        <v>-1</v>
      </c>
      <c r="E2747" s="8">
        <v>274.86637999999999</v>
      </c>
      <c r="F2747" s="8">
        <v>417.52030999999999</v>
      </c>
      <c r="G2747" s="9">
        <f t="shared" si="169"/>
        <v>0.51899373797552117</v>
      </c>
      <c r="H2747" s="8">
        <v>1725.4885999999999</v>
      </c>
      <c r="I2747" s="9">
        <f t="shared" si="170"/>
        <v>-0.75802777833478585</v>
      </c>
      <c r="J2747" s="8">
        <v>406.30950999999999</v>
      </c>
      <c r="K2747" s="8">
        <v>2143.00891</v>
      </c>
      <c r="L2747" s="9">
        <f t="shared" si="171"/>
        <v>4.2743262396196435</v>
      </c>
    </row>
    <row r="2748" spans="1:12" x14ac:dyDescent="0.2">
      <c r="A2748" s="7" t="s">
        <v>161</v>
      </c>
      <c r="B2748" s="8">
        <v>0</v>
      </c>
      <c r="C2748" s="8">
        <v>0</v>
      </c>
      <c r="D2748" s="9" t="str">
        <f t="shared" si="168"/>
        <v/>
      </c>
      <c r="E2748" s="8">
        <v>37.362000000000002</v>
      </c>
      <c r="F2748" s="8">
        <v>0</v>
      </c>
      <c r="G2748" s="9">
        <f t="shared" si="169"/>
        <v>-1</v>
      </c>
      <c r="H2748" s="8">
        <v>114.36856</v>
      </c>
      <c r="I2748" s="9">
        <f t="shared" si="170"/>
        <v>-1</v>
      </c>
      <c r="J2748" s="8">
        <v>282.73797999999999</v>
      </c>
      <c r="K2748" s="8">
        <v>114.36856</v>
      </c>
      <c r="L2748" s="9">
        <f t="shared" si="171"/>
        <v>-0.5954962966064905</v>
      </c>
    </row>
    <row r="2749" spans="1:12" x14ac:dyDescent="0.2">
      <c r="A2749" s="7" t="s">
        <v>161</v>
      </c>
      <c r="B2749" s="8">
        <v>0</v>
      </c>
      <c r="C2749" s="8">
        <v>0</v>
      </c>
      <c r="D2749" s="9" t="str">
        <f t="shared" si="168"/>
        <v/>
      </c>
      <c r="E2749" s="8">
        <v>2.3374999999999999</v>
      </c>
      <c r="F2749" s="8">
        <v>3.5208300000000001</v>
      </c>
      <c r="G2749" s="9">
        <f t="shared" si="169"/>
        <v>0.5062374331550803</v>
      </c>
      <c r="H2749" s="8">
        <v>0</v>
      </c>
      <c r="I2749" s="9" t="str">
        <f t="shared" si="170"/>
        <v/>
      </c>
      <c r="J2749" s="8">
        <v>14.147030000000001</v>
      </c>
      <c r="K2749" s="8">
        <v>3.5208300000000001</v>
      </c>
      <c r="L2749" s="9">
        <f t="shared" si="171"/>
        <v>-0.75112585468469351</v>
      </c>
    </row>
    <row r="2750" spans="1:12" x14ac:dyDescent="0.2">
      <c r="A2750" s="7" t="s">
        <v>161</v>
      </c>
      <c r="B2750" s="8">
        <v>0</v>
      </c>
      <c r="C2750" s="8">
        <v>0</v>
      </c>
      <c r="D2750" s="9" t="str">
        <f t="shared" si="168"/>
        <v/>
      </c>
      <c r="E2750" s="8">
        <v>2442.6970299999998</v>
      </c>
      <c r="F2750" s="8">
        <v>696.80885000000001</v>
      </c>
      <c r="G2750" s="9">
        <f t="shared" si="169"/>
        <v>-0.71473791409980958</v>
      </c>
      <c r="H2750" s="8">
        <v>1139.5640599999999</v>
      </c>
      <c r="I2750" s="9">
        <f t="shared" si="170"/>
        <v>-0.3885303385226101</v>
      </c>
      <c r="J2750" s="8">
        <v>3868.7802999999999</v>
      </c>
      <c r="K2750" s="8">
        <v>1836.37291</v>
      </c>
      <c r="L2750" s="9">
        <f t="shared" si="171"/>
        <v>-0.52533543711437947</v>
      </c>
    </row>
    <row r="2751" spans="1:12" x14ac:dyDescent="0.2">
      <c r="A2751" s="7" t="s">
        <v>161</v>
      </c>
      <c r="B2751" s="8">
        <v>0</v>
      </c>
      <c r="C2751" s="8">
        <v>0</v>
      </c>
      <c r="D2751" s="9" t="str">
        <f t="shared" si="168"/>
        <v/>
      </c>
      <c r="E2751" s="8">
        <v>62.528089999999999</v>
      </c>
      <c r="F2751" s="8">
        <v>0</v>
      </c>
      <c r="G2751" s="9">
        <f t="shared" si="169"/>
        <v>-1</v>
      </c>
      <c r="H2751" s="8">
        <v>0</v>
      </c>
      <c r="I2751" s="9" t="str">
        <f t="shared" si="170"/>
        <v/>
      </c>
      <c r="J2751" s="8">
        <v>62.528089999999999</v>
      </c>
      <c r="K2751" s="8">
        <v>0</v>
      </c>
      <c r="L2751" s="9">
        <f t="shared" si="171"/>
        <v>-1</v>
      </c>
    </row>
    <row r="2752" spans="1:12" x14ac:dyDescent="0.2">
      <c r="A2752" s="7" t="s">
        <v>161</v>
      </c>
      <c r="B2752" s="8">
        <v>0</v>
      </c>
      <c r="C2752" s="8">
        <v>0</v>
      </c>
      <c r="D2752" s="9" t="str">
        <f t="shared" si="168"/>
        <v/>
      </c>
      <c r="E2752" s="8">
        <v>0</v>
      </c>
      <c r="F2752" s="8">
        <v>0</v>
      </c>
      <c r="G2752" s="9" t="str">
        <f t="shared" si="169"/>
        <v/>
      </c>
      <c r="H2752" s="8">
        <v>0</v>
      </c>
      <c r="I2752" s="9" t="str">
        <f t="shared" si="170"/>
        <v/>
      </c>
      <c r="J2752" s="8">
        <v>0</v>
      </c>
      <c r="K2752" s="8">
        <v>0</v>
      </c>
      <c r="L2752" s="9" t="str">
        <f t="shared" si="171"/>
        <v/>
      </c>
    </row>
    <row r="2753" spans="1:12" x14ac:dyDescent="0.2">
      <c r="A2753" s="7" t="s">
        <v>161</v>
      </c>
      <c r="B2753" s="8">
        <v>0</v>
      </c>
      <c r="C2753" s="8">
        <v>0</v>
      </c>
      <c r="D2753" s="9" t="str">
        <f t="shared" si="168"/>
        <v/>
      </c>
      <c r="E2753" s="8">
        <v>21.286300000000001</v>
      </c>
      <c r="F2753" s="8">
        <v>29.4</v>
      </c>
      <c r="G2753" s="9">
        <f t="shared" si="169"/>
        <v>0.38117004834095147</v>
      </c>
      <c r="H2753" s="8">
        <v>0</v>
      </c>
      <c r="I2753" s="9" t="str">
        <f t="shared" si="170"/>
        <v/>
      </c>
      <c r="J2753" s="8">
        <v>21.286300000000001</v>
      </c>
      <c r="K2753" s="8">
        <v>29.4</v>
      </c>
      <c r="L2753" s="9">
        <f t="shared" si="171"/>
        <v>0.38117004834095147</v>
      </c>
    </row>
    <row r="2754" spans="1:12" x14ac:dyDescent="0.2">
      <c r="A2754" s="7" t="s">
        <v>161</v>
      </c>
      <c r="B2754" s="8">
        <v>0</v>
      </c>
      <c r="C2754" s="8">
        <v>0</v>
      </c>
      <c r="D2754" s="9" t="str">
        <f t="shared" si="168"/>
        <v/>
      </c>
      <c r="E2754" s="8">
        <v>0</v>
      </c>
      <c r="F2754" s="8">
        <v>0</v>
      </c>
      <c r="G2754" s="9" t="str">
        <f t="shared" si="169"/>
        <v/>
      </c>
      <c r="H2754" s="8">
        <v>0</v>
      </c>
      <c r="I2754" s="9" t="str">
        <f t="shared" si="170"/>
        <v/>
      </c>
      <c r="J2754" s="8">
        <v>0</v>
      </c>
      <c r="K2754" s="8">
        <v>0</v>
      </c>
      <c r="L2754" s="9" t="str">
        <f t="shared" si="171"/>
        <v/>
      </c>
    </row>
    <row r="2755" spans="1:12" x14ac:dyDescent="0.2">
      <c r="A2755" s="7" t="s">
        <v>161</v>
      </c>
      <c r="B2755" s="8">
        <v>0</v>
      </c>
      <c r="C2755" s="8">
        <v>0</v>
      </c>
      <c r="D2755" s="9" t="str">
        <f t="shared" si="168"/>
        <v/>
      </c>
      <c r="E2755" s="8">
        <v>0</v>
      </c>
      <c r="F2755" s="8">
        <v>0</v>
      </c>
      <c r="G2755" s="9" t="str">
        <f t="shared" si="169"/>
        <v/>
      </c>
      <c r="H2755" s="8">
        <v>20.523900000000001</v>
      </c>
      <c r="I2755" s="9">
        <f t="shared" si="170"/>
        <v>-1</v>
      </c>
      <c r="J2755" s="8">
        <v>0</v>
      </c>
      <c r="K2755" s="8">
        <v>20.523900000000001</v>
      </c>
      <c r="L2755" s="9" t="str">
        <f t="shared" si="171"/>
        <v/>
      </c>
    </row>
    <row r="2756" spans="1:12" x14ac:dyDescent="0.2">
      <c r="A2756" s="7" t="s">
        <v>161</v>
      </c>
      <c r="B2756" s="8">
        <v>249.10284999999999</v>
      </c>
      <c r="C2756" s="8">
        <v>0</v>
      </c>
      <c r="D2756" s="9">
        <f t="shared" si="168"/>
        <v>-1</v>
      </c>
      <c r="E2756" s="8">
        <v>3183.5900099999999</v>
      </c>
      <c r="F2756" s="8">
        <v>3011.7328600000001</v>
      </c>
      <c r="G2756" s="9">
        <f t="shared" si="169"/>
        <v>-5.3982186606999605E-2</v>
      </c>
      <c r="H2756" s="8">
        <v>4328.8167899999999</v>
      </c>
      <c r="I2756" s="9">
        <f t="shared" si="170"/>
        <v>-0.30425956881395289</v>
      </c>
      <c r="J2756" s="8">
        <v>8874.3559700000005</v>
      </c>
      <c r="K2756" s="8">
        <v>7340.5496499999999</v>
      </c>
      <c r="L2756" s="9">
        <f t="shared" si="171"/>
        <v>-0.17283578945729405</v>
      </c>
    </row>
    <row r="2757" spans="1:12" x14ac:dyDescent="0.2">
      <c r="A2757" s="7" t="s">
        <v>161</v>
      </c>
      <c r="B2757" s="8">
        <v>0</v>
      </c>
      <c r="C2757" s="8">
        <v>0</v>
      </c>
      <c r="D2757" s="9" t="str">
        <f t="shared" ref="D2757:D2820" si="172">IF(B2757=0,"",(C2757/B2757-1))</f>
        <v/>
      </c>
      <c r="E2757" s="8">
        <v>0</v>
      </c>
      <c r="F2757" s="8">
        <v>12.0152</v>
      </c>
      <c r="G2757" s="9" t="str">
        <f t="shared" ref="G2757:G2820" si="173">IF(E2757=0,"",(F2757/E2757-1))</f>
        <v/>
      </c>
      <c r="H2757" s="8">
        <v>0</v>
      </c>
      <c r="I2757" s="9" t="str">
        <f t="shared" ref="I2757:I2820" si="174">IF(H2757=0,"",(F2757/H2757-1))</f>
        <v/>
      </c>
      <c r="J2757" s="8">
        <v>0</v>
      </c>
      <c r="K2757" s="8">
        <v>12.0152</v>
      </c>
      <c r="L2757" s="9" t="str">
        <f t="shared" ref="L2757:L2820" si="175">IF(J2757=0,"",(K2757/J2757-1))</f>
        <v/>
      </c>
    </row>
    <row r="2758" spans="1:12" x14ac:dyDescent="0.2">
      <c r="A2758" s="7" t="s">
        <v>161</v>
      </c>
      <c r="B2758" s="8">
        <v>278.87473</v>
      </c>
      <c r="C2758" s="8">
        <v>0</v>
      </c>
      <c r="D2758" s="9">
        <f t="shared" si="172"/>
        <v>-1</v>
      </c>
      <c r="E2758" s="8">
        <v>1107.5928899999999</v>
      </c>
      <c r="F2758" s="8">
        <v>106.81071</v>
      </c>
      <c r="G2758" s="9">
        <f t="shared" si="173"/>
        <v>-0.90356500934201556</v>
      </c>
      <c r="H2758" s="8">
        <v>541.56550000000004</v>
      </c>
      <c r="I2758" s="9">
        <f t="shared" si="174"/>
        <v>-0.80277416120487732</v>
      </c>
      <c r="J2758" s="8">
        <v>1139.40272</v>
      </c>
      <c r="K2758" s="8">
        <v>648.37621000000001</v>
      </c>
      <c r="L2758" s="9">
        <f t="shared" si="175"/>
        <v>-0.43095079674726422</v>
      </c>
    </row>
    <row r="2759" spans="1:12" x14ac:dyDescent="0.2">
      <c r="A2759" s="7" t="s">
        <v>161</v>
      </c>
      <c r="B2759" s="8">
        <v>0</v>
      </c>
      <c r="C2759" s="8">
        <v>0</v>
      </c>
      <c r="D2759" s="9" t="str">
        <f t="shared" si="172"/>
        <v/>
      </c>
      <c r="E2759" s="8">
        <v>0</v>
      </c>
      <c r="F2759" s="8">
        <v>0</v>
      </c>
      <c r="G2759" s="9" t="str">
        <f t="shared" si="173"/>
        <v/>
      </c>
      <c r="H2759" s="8">
        <v>0</v>
      </c>
      <c r="I2759" s="9" t="str">
        <f t="shared" si="174"/>
        <v/>
      </c>
      <c r="J2759" s="8">
        <v>0</v>
      </c>
      <c r="K2759" s="8">
        <v>0</v>
      </c>
      <c r="L2759" s="9" t="str">
        <f t="shared" si="175"/>
        <v/>
      </c>
    </row>
    <row r="2760" spans="1:12" x14ac:dyDescent="0.2">
      <c r="A2760" s="7" t="s">
        <v>161</v>
      </c>
      <c r="B2760" s="8">
        <v>568.01358000000005</v>
      </c>
      <c r="C2760" s="8">
        <v>0</v>
      </c>
      <c r="D2760" s="9">
        <f t="shared" si="172"/>
        <v>-1</v>
      </c>
      <c r="E2760" s="8">
        <v>11025.669239999999</v>
      </c>
      <c r="F2760" s="8">
        <v>7878.1229899999998</v>
      </c>
      <c r="G2760" s="9">
        <f t="shared" si="173"/>
        <v>-0.28547439447766343</v>
      </c>
      <c r="H2760" s="8">
        <v>10370.20795</v>
      </c>
      <c r="I2760" s="9">
        <f t="shared" si="174"/>
        <v>-0.24031195632870606</v>
      </c>
      <c r="J2760" s="8">
        <v>26509.832429999999</v>
      </c>
      <c r="K2760" s="8">
        <v>18248.33094</v>
      </c>
      <c r="L2760" s="9">
        <f t="shared" si="175"/>
        <v>-0.31163914414829819</v>
      </c>
    </row>
    <row r="2761" spans="1:12" x14ac:dyDescent="0.2">
      <c r="A2761" s="7" t="s">
        <v>161</v>
      </c>
      <c r="B2761" s="8">
        <v>96.56653</v>
      </c>
      <c r="C2761" s="8">
        <v>0</v>
      </c>
      <c r="D2761" s="9">
        <f t="shared" si="172"/>
        <v>-1</v>
      </c>
      <c r="E2761" s="8">
        <v>3917.2689399999999</v>
      </c>
      <c r="F2761" s="8">
        <v>2928.32314</v>
      </c>
      <c r="G2761" s="9">
        <f t="shared" si="173"/>
        <v>-0.25245797905313083</v>
      </c>
      <c r="H2761" s="8">
        <v>2768.53053</v>
      </c>
      <c r="I2761" s="9">
        <f t="shared" si="174"/>
        <v>5.7717481627338252E-2</v>
      </c>
      <c r="J2761" s="8">
        <v>7583.5441700000001</v>
      </c>
      <c r="K2761" s="8">
        <v>5696.8536700000004</v>
      </c>
      <c r="L2761" s="9">
        <f t="shared" si="175"/>
        <v>-0.2487874347015242</v>
      </c>
    </row>
    <row r="2762" spans="1:12" x14ac:dyDescent="0.2">
      <c r="A2762" s="7" t="s">
        <v>161</v>
      </c>
      <c r="B2762" s="8">
        <v>0</v>
      </c>
      <c r="C2762" s="8">
        <v>0</v>
      </c>
      <c r="D2762" s="9" t="str">
        <f t="shared" si="172"/>
        <v/>
      </c>
      <c r="E2762" s="8">
        <v>806.21825000000001</v>
      </c>
      <c r="F2762" s="8">
        <v>710.38388999999995</v>
      </c>
      <c r="G2762" s="9">
        <f t="shared" si="173"/>
        <v>-0.11886900352354968</v>
      </c>
      <c r="H2762" s="8">
        <v>1393.8481999999999</v>
      </c>
      <c r="I2762" s="9">
        <f t="shared" si="174"/>
        <v>-0.49034343194617602</v>
      </c>
      <c r="J2762" s="8">
        <v>1239.62987</v>
      </c>
      <c r="K2762" s="8">
        <v>2104.23209</v>
      </c>
      <c r="L2762" s="9">
        <f t="shared" si="175"/>
        <v>0.69746804342492963</v>
      </c>
    </row>
    <row r="2763" spans="1:12" x14ac:dyDescent="0.2">
      <c r="A2763" s="7" t="s">
        <v>161</v>
      </c>
      <c r="B2763" s="8">
        <v>0</v>
      </c>
      <c r="C2763" s="8">
        <v>0</v>
      </c>
      <c r="D2763" s="9" t="str">
        <f t="shared" si="172"/>
        <v/>
      </c>
      <c r="E2763" s="8">
        <v>56.595959999999998</v>
      </c>
      <c r="F2763" s="8">
        <v>50.981200000000001</v>
      </c>
      <c r="G2763" s="9">
        <f t="shared" si="173"/>
        <v>-9.920778797638552E-2</v>
      </c>
      <c r="H2763" s="8">
        <v>36.529899999999998</v>
      </c>
      <c r="I2763" s="9">
        <f t="shared" si="174"/>
        <v>0.39560195894322203</v>
      </c>
      <c r="J2763" s="8">
        <v>56.595959999999998</v>
      </c>
      <c r="K2763" s="8">
        <v>87.511099999999999</v>
      </c>
      <c r="L2763" s="9">
        <f t="shared" si="175"/>
        <v>0.54624287670003313</v>
      </c>
    </row>
    <row r="2764" spans="1:12" x14ac:dyDescent="0.2">
      <c r="A2764" s="7" t="s">
        <v>161</v>
      </c>
      <c r="B2764" s="8">
        <v>0</v>
      </c>
      <c r="C2764" s="8">
        <v>0</v>
      </c>
      <c r="D2764" s="9" t="str">
        <f t="shared" si="172"/>
        <v/>
      </c>
      <c r="E2764" s="8">
        <v>0</v>
      </c>
      <c r="F2764" s="8">
        <v>0</v>
      </c>
      <c r="G2764" s="9" t="str">
        <f t="shared" si="173"/>
        <v/>
      </c>
      <c r="H2764" s="8">
        <v>0</v>
      </c>
      <c r="I2764" s="9" t="str">
        <f t="shared" si="174"/>
        <v/>
      </c>
      <c r="J2764" s="8">
        <v>0</v>
      </c>
      <c r="K2764" s="8">
        <v>0</v>
      </c>
      <c r="L2764" s="9" t="str">
        <f t="shared" si="175"/>
        <v/>
      </c>
    </row>
    <row r="2765" spans="1:12" x14ac:dyDescent="0.2">
      <c r="A2765" s="7" t="s">
        <v>161</v>
      </c>
      <c r="B2765" s="8">
        <v>55.034999999999997</v>
      </c>
      <c r="C2765" s="8">
        <v>0</v>
      </c>
      <c r="D2765" s="9">
        <f t="shared" si="172"/>
        <v>-1</v>
      </c>
      <c r="E2765" s="8">
        <v>1006.42643</v>
      </c>
      <c r="F2765" s="8">
        <v>1733.3094000000001</v>
      </c>
      <c r="G2765" s="9">
        <f t="shared" si="173"/>
        <v>0.7222415353301086</v>
      </c>
      <c r="H2765" s="8">
        <v>935.53453999999999</v>
      </c>
      <c r="I2765" s="9">
        <f t="shared" si="174"/>
        <v>0.85274762811002147</v>
      </c>
      <c r="J2765" s="8">
        <v>1589.5649000000001</v>
      </c>
      <c r="K2765" s="8">
        <v>2668.8439400000002</v>
      </c>
      <c r="L2765" s="9">
        <f t="shared" si="175"/>
        <v>0.6789776497958655</v>
      </c>
    </row>
    <row r="2766" spans="1:12" x14ac:dyDescent="0.2">
      <c r="A2766" s="7" t="s">
        <v>161</v>
      </c>
      <c r="B2766" s="8">
        <v>0</v>
      </c>
      <c r="C2766" s="8">
        <v>0</v>
      </c>
      <c r="D2766" s="9" t="str">
        <f t="shared" si="172"/>
        <v/>
      </c>
      <c r="E2766" s="8">
        <v>40.215000000000003</v>
      </c>
      <c r="F2766" s="8">
        <v>338.12400000000002</v>
      </c>
      <c r="G2766" s="9">
        <f t="shared" si="173"/>
        <v>7.4079074972025367</v>
      </c>
      <c r="H2766" s="8">
        <v>573.96945000000005</v>
      </c>
      <c r="I2766" s="9">
        <f t="shared" si="174"/>
        <v>-0.41090244437225709</v>
      </c>
      <c r="J2766" s="8">
        <v>203.9838</v>
      </c>
      <c r="K2766" s="8">
        <v>912.09344999999996</v>
      </c>
      <c r="L2766" s="9">
        <f t="shared" si="175"/>
        <v>3.4714014054057234</v>
      </c>
    </row>
    <row r="2767" spans="1:12" x14ac:dyDescent="0.2">
      <c r="A2767" s="7" t="s">
        <v>161</v>
      </c>
      <c r="B2767" s="8">
        <v>0</v>
      </c>
      <c r="C2767" s="8">
        <v>0</v>
      </c>
      <c r="D2767" s="9" t="str">
        <f t="shared" si="172"/>
        <v/>
      </c>
      <c r="E2767" s="8">
        <v>2762.33</v>
      </c>
      <c r="F2767" s="8">
        <v>16.968</v>
      </c>
      <c r="G2767" s="9">
        <f t="shared" si="173"/>
        <v>-0.99385735954791787</v>
      </c>
      <c r="H2767" s="8">
        <v>0</v>
      </c>
      <c r="I2767" s="9" t="str">
        <f t="shared" si="174"/>
        <v/>
      </c>
      <c r="J2767" s="8">
        <v>2762.33</v>
      </c>
      <c r="K2767" s="8">
        <v>16.968</v>
      </c>
      <c r="L2767" s="9">
        <f t="shared" si="175"/>
        <v>-0.99385735954791787</v>
      </c>
    </row>
    <row r="2768" spans="1:12" x14ac:dyDescent="0.2">
      <c r="A2768" s="7" t="s">
        <v>161</v>
      </c>
      <c r="B2768" s="8">
        <v>2291.06106</v>
      </c>
      <c r="C2768" s="8">
        <v>0</v>
      </c>
      <c r="D2768" s="9">
        <f t="shared" si="172"/>
        <v>-1</v>
      </c>
      <c r="E2768" s="8">
        <v>6420.5282900000002</v>
      </c>
      <c r="F2768" s="8">
        <v>2090.9948399999998</v>
      </c>
      <c r="G2768" s="9">
        <f t="shared" si="173"/>
        <v>-0.67432666821876119</v>
      </c>
      <c r="H2768" s="8">
        <v>2200.4124000000002</v>
      </c>
      <c r="I2768" s="9">
        <f t="shared" si="174"/>
        <v>-4.9725933193250693E-2</v>
      </c>
      <c r="J2768" s="8">
        <v>8945.4123299999992</v>
      </c>
      <c r="K2768" s="8">
        <v>4291.4072399999995</v>
      </c>
      <c r="L2768" s="9">
        <f t="shared" si="175"/>
        <v>-0.52026725189536349</v>
      </c>
    </row>
    <row r="2769" spans="1:12" x14ac:dyDescent="0.2">
      <c r="A2769" s="7" t="s">
        <v>161</v>
      </c>
      <c r="B2769" s="8">
        <v>17.05</v>
      </c>
      <c r="C2769" s="8">
        <v>0</v>
      </c>
      <c r="D2769" s="9">
        <f t="shared" si="172"/>
        <v>-1</v>
      </c>
      <c r="E2769" s="8">
        <v>284.44344000000001</v>
      </c>
      <c r="F2769" s="8">
        <v>355.42590999999999</v>
      </c>
      <c r="G2769" s="9">
        <f t="shared" si="173"/>
        <v>0.24954862731234018</v>
      </c>
      <c r="H2769" s="8">
        <v>301.63704999999999</v>
      </c>
      <c r="I2769" s="9">
        <f t="shared" si="174"/>
        <v>0.17832312045221244</v>
      </c>
      <c r="J2769" s="8">
        <v>474.21215000000001</v>
      </c>
      <c r="K2769" s="8">
        <v>657.06295999999998</v>
      </c>
      <c r="L2769" s="9">
        <f t="shared" si="175"/>
        <v>0.38558862315105169</v>
      </c>
    </row>
    <row r="2770" spans="1:12" x14ac:dyDescent="0.2">
      <c r="A2770" s="7" t="s">
        <v>161</v>
      </c>
      <c r="B2770" s="8">
        <v>0</v>
      </c>
      <c r="C2770" s="8">
        <v>0</v>
      </c>
      <c r="D2770" s="9" t="str">
        <f t="shared" si="172"/>
        <v/>
      </c>
      <c r="E2770" s="8">
        <v>0</v>
      </c>
      <c r="F2770" s="8">
        <v>19.3536</v>
      </c>
      <c r="G2770" s="9" t="str">
        <f t="shared" si="173"/>
        <v/>
      </c>
      <c r="H2770" s="8">
        <v>0</v>
      </c>
      <c r="I2770" s="9" t="str">
        <f t="shared" si="174"/>
        <v/>
      </c>
      <c r="J2770" s="8">
        <v>0</v>
      </c>
      <c r="K2770" s="8">
        <v>19.3536</v>
      </c>
      <c r="L2770" s="9" t="str">
        <f t="shared" si="175"/>
        <v/>
      </c>
    </row>
    <row r="2771" spans="1:12" x14ac:dyDescent="0.2">
      <c r="A2771" s="7" t="s">
        <v>161</v>
      </c>
      <c r="B2771" s="8">
        <v>0</v>
      </c>
      <c r="C2771" s="8">
        <v>0</v>
      </c>
      <c r="D2771" s="9" t="str">
        <f t="shared" si="172"/>
        <v/>
      </c>
      <c r="E2771" s="8">
        <v>0</v>
      </c>
      <c r="F2771" s="8">
        <v>0</v>
      </c>
      <c r="G2771" s="9" t="str">
        <f t="shared" si="173"/>
        <v/>
      </c>
      <c r="H2771" s="8">
        <v>94.056269999999998</v>
      </c>
      <c r="I2771" s="9">
        <f t="shared" si="174"/>
        <v>-1</v>
      </c>
      <c r="J2771" s="8">
        <v>136.28</v>
      </c>
      <c r="K2771" s="8">
        <v>94.056269999999998</v>
      </c>
      <c r="L2771" s="9">
        <f t="shared" si="175"/>
        <v>-0.30983071617258584</v>
      </c>
    </row>
    <row r="2772" spans="1:12" x14ac:dyDescent="0.2">
      <c r="A2772" s="7" t="s">
        <v>161</v>
      </c>
      <c r="B2772" s="8">
        <v>0</v>
      </c>
      <c r="C2772" s="8">
        <v>0</v>
      </c>
      <c r="D2772" s="9" t="str">
        <f t="shared" si="172"/>
        <v/>
      </c>
      <c r="E2772" s="8">
        <v>47.33276</v>
      </c>
      <c r="F2772" s="8">
        <v>235.26403999999999</v>
      </c>
      <c r="G2772" s="9">
        <f t="shared" si="173"/>
        <v>3.9704272474286304</v>
      </c>
      <c r="H2772" s="8">
        <v>22.637499999999999</v>
      </c>
      <c r="I2772" s="9">
        <f t="shared" si="174"/>
        <v>9.3926688017669804</v>
      </c>
      <c r="J2772" s="8">
        <v>65.169560000000004</v>
      </c>
      <c r="K2772" s="8">
        <v>257.90154000000001</v>
      </c>
      <c r="L2772" s="9">
        <f t="shared" si="175"/>
        <v>2.9573926845600922</v>
      </c>
    </row>
    <row r="2773" spans="1:12" x14ac:dyDescent="0.2">
      <c r="A2773" s="7" t="s">
        <v>161</v>
      </c>
      <c r="B2773" s="8">
        <v>28.55237</v>
      </c>
      <c r="C2773" s="8">
        <v>0</v>
      </c>
      <c r="D2773" s="9">
        <f t="shared" si="172"/>
        <v>-1</v>
      </c>
      <c r="E2773" s="8">
        <v>52.72296</v>
      </c>
      <c r="F2773" s="8">
        <v>395.58846999999997</v>
      </c>
      <c r="G2773" s="9">
        <f t="shared" si="173"/>
        <v>6.5031536544989121</v>
      </c>
      <c r="H2773" s="8">
        <v>8.5178499999999993</v>
      </c>
      <c r="I2773" s="9">
        <f t="shared" si="174"/>
        <v>45.442291188504143</v>
      </c>
      <c r="J2773" s="8">
        <v>179.83241000000001</v>
      </c>
      <c r="K2773" s="8">
        <v>404.10631999999998</v>
      </c>
      <c r="L2773" s="9">
        <f t="shared" si="175"/>
        <v>1.2471273114785038</v>
      </c>
    </row>
    <row r="2774" spans="1:12" x14ac:dyDescent="0.2">
      <c r="A2774" s="7" t="s">
        <v>161</v>
      </c>
      <c r="B2774" s="8">
        <v>0</v>
      </c>
      <c r="C2774" s="8">
        <v>0</v>
      </c>
      <c r="D2774" s="9" t="str">
        <f t="shared" si="172"/>
        <v/>
      </c>
      <c r="E2774" s="8">
        <v>0</v>
      </c>
      <c r="F2774" s="8">
        <v>0</v>
      </c>
      <c r="G2774" s="9" t="str">
        <f t="shared" si="173"/>
        <v/>
      </c>
      <c r="H2774" s="8">
        <v>0</v>
      </c>
      <c r="I2774" s="9" t="str">
        <f t="shared" si="174"/>
        <v/>
      </c>
      <c r="J2774" s="8">
        <v>0</v>
      </c>
      <c r="K2774" s="8">
        <v>0</v>
      </c>
      <c r="L2774" s="9" t="str">
        <f t="shared" si="175"/>
        <v/>
      </c>
    </row>
    <row r="2775" spans="1:12" x14ac:dyDescent="0.2">
      <c r="A2775" s="7" t="s">
        <v>161</v>
      </c>
      <c r="B2775" s="8">
        <v>0</v>
      </c>
      <c r="C2775" s="8">
        <v>0</v>
      </c>
      <c r="D2775" s="9" t="str">
        <f t="shared" si="172"/>
        <v/>
      </c>
      <c r="E2775" s="8">
        <v>0</v>
      </c>
      <c r="F2775" s="8">
        <v>0</v>
      </c>
      <c r="G2775" s="9" t="str">
        <f t="shared" si="173"/>
        <v/>
      </c>
      <c r="H2775" s="8">
        <v>0</v>
      </c>
      <c r="I2775" s="9" t="str">
        <f t="shared" si="174"/>
        <v/>
      </c>
      <c r="J2775" s="8">
        <v>0</v>
      </c>
      <c r="K2775" s="8">
        <v>0</v>
      </c>
      <c r="L2775" s="9" t="str">
        <f t="shared" si="175"/>
        <v/>
      </c>
    </row>
    <row r="2776" spans="1:12" x14ac:dyDescent="0.2">
      <c r="A2776" s="7" t="s">
        <v>161</v>
      </c>
      <c r="B2776" s="8">
        <v>0</v>
      </c>
      <c r="C2776" s="8">
        <v>0</v>
      </c>
      <c r="D2776" s="9" t="str">
        <f t="shared" si="172"/>
        <v/>
      </c>
      <c r="E2776" s="8">
        <v>0.17599999999999999</v>
      </c>
      <c r="F2776" s="8">
        <v>20.53126</v>
      </c>
      <c r="G2776" s="9">
        <f t="shared" si="173"/>
        <v>115.65488636363636</v>
      </c>
      <c r="H2776" s="8">
        <v>19.078520000000001</v>
      </c>
      <c r="I2776" s="9">
        <f t="shared" si="174"/>
        <v>7.6145319448259086E-2</v>
      </c>
      <c r="J2776" s="8">
        <v>0.17599999999999999</v>
      </c>
      <c r="K2776" s="8">
        <v>39.609780000000001</v>
      </c>
      <c r="L2776" s="9">
        <f t="shared" si="175"/>
        <v>224.05556818181819</v>
      </c>
    </row>
    <row r="2777" spans="1:12" x14ac:dyDescent="0.2">
      <c r="A2777" s="7" t="s">
        <v>161</v>
      </c>
      <c r="B2777" s="8">
        <v>0</v>
      </c>
      <c r="C2777" s="8">
        <v>0</v>
      </c>
      <c r="D2777" s="9" t="str">
        <f t="shared" si="172"/>
        <v/>
      </c>
      <c r="E2777" s="8">
        <v>0</v>
      </c>
      <c r="F2777" s="8">
        <v>0</v>
      </c>
      <c r="G2777" s="9" t="str">
        <f t="shared" si="173"/>
        <v/>
      </c>
      <c r="H2777" s="8">
        <v>0</v>
      </c>
      <c r="I2777" s="9" t="str">
        <f t="shared" si="174"/>
        <v/>
      </c>
      <c r="J2777" s="8">
        <v>3.75</v>
      </c>
      <c r="K2777" s="8">
        <v>0</v>
      </c>
      <c r="L2777" s="9">
        <f t="shared" si="175"/>
        <v>-1</v>
      </c>
    </row>
    <row r="2778" spans="1:12" x14ac:dyDescent="0.2">
      <c r="A2778" s="7" t="s">
        <v>161</v>
      </c>
      <c r="B2778" s="8">
        <v>0</v>
      </c>
      <c r="C2778" s="8">
        <v>0</v>
      </c>
      <c r="D2778" s="9" t="str">
        <f t="shared" si="172"/>
        <v/>
      </c>
      <c r="E2778" s="8">
        <v>68.03</v>
      </c>
      <c r="F2778" s="8">
        <v>0</v>
      </c>
      <c r="G2778" s="9">
        <f t="shared" si="173"/>
        <v>-1</v>
      </c>
      <c r="H2778" s="8">
        <v>0</v>
      </c>
      <c r="I2778" s="9" t="str">
        <f t="shared" si="174"/>
        <v/>
      </c>
      <c r="J2778" s="8">
        <v>68.03</v>
      </c>
      <c r="K2778" s="8">
        <v>0</v>
      </c>
      <c r="L2778" s="9">
        <f t="shared" si="175"/>
        <v>-1</v>
      </c>
    </row>
    <row r="2779" spans="1:12" x14ac:dyDescent="0.2">
      <c r="A2779" s="7" t="s">
        <v>161</v>
      </c>
      <c r="B2779" s="8">
        <v>0</v>
      </c>
      <c r="C2779" s="8">
        <v>0</v>
      </c>
      <c r="D2779" s="9" t="str">
        <f t="shared" si="172"/>
        <v/>
      </c>
      <c r="E2779" s="8">
        <v>153.04523</v>
      </c>
      <c r="F2779" s="8">
        <v>0</v>
      </c>
      <c r="G2779" s="9">
        <f t="shared" si="173"/>
        <v>-1</v>
      </c>
      <c r="H2779" s="8">
        <v>0</v>
      </c>
      <c r="I2779" s="9" t="str">
        <f t="shared" si="174"/>
        <v/>
      </c>
      <c r="J2779" s="8">
        <v>153.04523</v>
      </c>
      <c r="K2779" s="8">
        <v>0</v>
      </c>
      <c r="L2779" s="9">
        <f t="shared" si="175"/>
        <v>-1</v>
      </c>
    </row>
    <row r="2780" spans="1:12" x14ac:dyDescent="0.2">
      <c r="A2780" s="7" t="s">
        <v>161</v>
      </c>
      <c r="B2780" s="8">
        <v>0</v>
      </c>
      <c r="C2780" s="8">
        <v>0</v>
      </c>
      <c r="D2780" s="9" t="str">
        <f t="shared" si="172"/>
        <v/>
      </c>
      <c r="E2780" s="8">
        <v>945.49239999999998</v>
      </c>
      <c r="F2780" s="8">
        <v>838.92903999999999</v>
      </c>
      <c r="G2780" s="9">
        <f t="shared" si="173"/>
        <v>-0.11270673354962979</v>
      </c>
      <c r="H2780" s="8">
        <v>332.05</v>
      </c>
      <c r="I2780" s="9">
        <f t="shared" si="174"/>
        <v>1.5265141996687244</v>
      </c>
      <c r="J2780" s="8">
        <v>1861.0476900000001</v>
      </c>
      <c r="K2780" s="8">
        <v>1170.9790399999999</v>
      </c>
      <c r="L2780" s="9">
        <f t="shared" si="175"/>
        <v>-0.3707957908375793</v>
      </c>
    </row>
    <row r="2781" spans="1:12" x14ac:dyDescent="0.2">
      <c r="A2781" s="7" t="s">
        <v>161</v>
      </c>
      <c r="B2781" s="8">
        <v>0</v>
      </c>
      <c r="C2781" s="8">
        <v>0</v>
      </c>
      <c r="D2781" s="9" t="str">
        <f t="shared" si="172"/>
        <v/>
      </c>
      <c r="E2781" s="8">
        <v>1614.354</v>
      </c>
      <c r="F2781" s="8">
        <v>0</v>
      </c>
      <c r="G2781" s="9">
        <f t="shared" si="173"/>
        <v>-1</v>
      </c>
      <c r="H2781" s="8">
        <v>1210.2375</v>
      </c>
      <c r="I2781" s="9">
        <f t="shared" si="174"/>
        <v>-1</v>
      </c>
      <c r="J2781" s="8">
        <v>2741.8789999999999</v>
      </c>
      <c r="K2781" s="8">
        <v>1210.2375</v>
      </c>
      <c r="L2781" s="9">
        <f t="shared" si="175"/>
        <v>-0.55861017207542707</v>
      </c>
    </row>
    <row r="2782" spans="1:12" x14ac:dyDescent="0.2">
      <c r="A2782" s="7" t="s">
        <v>161</v>
      </c>
      <c r="B2782" s="8">
        <v>0</v>
      </c>
      <c r="C2782" s="8">
        <v>0</v>
      </c>
      <c r="D2782" s="9" t="str">
        <f t="shared" si="172"/>
        <v/>
      </c>
      <c r="E2782" s="8">
        <v>53.882040000000003</v>
      </c>
      <c r="F2782" s="8">
        <v>0</v>
      </c>
      <c r="G2782" s="9">
        <f t="shared" si="173"/>
        <v>-1</v>
      </c>
      <c r="H2782" s="8">
        <v>25.49417</v>
      </c>
      <c r="I2782" s="9">
        <f t="shared" si="174"/>
        <v>-1</v>
      </c>
      <c r="J2782" s="8">
        <v>53.882040000000003</v>
      </c>
      <c r="K2782" s="8">
        <v>25.49417</v>
      </c>
      <c r="L2782" s="9">
        <f t="shared" si="175"/>
        <v>-0.52685217560433872</v>
      </c>
    </row>
    <row r="2783" spans="1:12" x14ac:dyDescent="0.2">
      <c r="A2783" s="7" t="s">
        <v>161</v>
      </c>
      <c r="B2783" s="8">
        <v>0</v>
      </c>
      <c r="C2783" s="8">
        <v>0</v>
      </c>
      <c r="D2783" s="9" t="str">
        <f t="shared" si="172"/>
        <v/>
      </c>
      <c r="E2783" s="8">
        <v>23.689990000000002</v>
      </c>
      <c r="F2783" s="8">
        <v>187.59998999999999</v>
      </c>
      <c r="G2783" s="9">
        <f t="shared" si="173"/>
        <v>6.9189560654099047</v>
      </c>
      <c r="H2783" s="8">
        <v>0</v>
      </c>
      <c r="I2783" s="9" t="str">
        <f t="shared" si="174"/>
        <v/>
      </c>
      <c r="J2783" s="8">
        <v>163.68997999999999</v>
      </c>
      <c r="K2783" s="8">
        <v>187.59998999999999</v>
      </c>
      <c r="L2783" s="9">
        <f t="shared" si="175"/>
        <v>0.14606886750184711</v>
      </c>
    </row>
    <row r="2784" spans="1:12" x14ac:dyDescent="0.2">
      <c r="A2784" s="7" t="s">
        <v>161</v>
      </c>
      <c r="B2784" s="8">
        <v>0</v>
      </c>
      <c r="C2784" s="8">
        <v>0</v>
      </c>
      <c r="D2784" s="9" t="str">
        <f t="shared" si="172"/>
        <v/>
      </c>
      <c r="E2784" s="8">
        <v>81.174250000000001</v>
      </c>
      <c r="F2784" s="8">
        <v>0</v>
      </c>
      <c r="G2784" s="9">
        <f t="shared" si="173"/>
        <v>-1</v>
      </c>
      <c r="H2784" s="8">
        <v>0</v>
      </c>
      <c r="I2784" s="9" t="str">
        <f t="shared" si="174"/>
        <v/>
      </c>
      <c r="J2784" s="8">
        <v>81.174250000000001</v>
      </c>
      <c r="K2784" s="8">
        <v>0</v>
      </c>
      <c r="L2784" s="9">
        <f t="shared" si="175"/>
        <v>-1</v>
      </c>
    </row>
    <row r="2785" spans="1:12" x14ac:dyDescent="0.2">
      <c r="A2785" s="7" t="s">
        <v>161</v>
      </c>
      <c r="B2785" s="8">
        <v>0</v>
      </c>
      <c r="C2785" s="8">
        <v>0</v>
      </c>
      <c r="D2785" s="9" t="str">
        <f t="shared" si="172"/>
        <v/>
      </c>
      <c r="E2785" s="8">
        <v>86.834999999999994</v>
      </c>
      <c r="F2785" s="8">
        <v>0</v>
      </c>
      <c r="G2785" s="9">
        <f t="shared" si="173"/>
        <v>-1</v>
      </c>
      <c r="H2785" s="8">
        <v>198.79676000000001</v>
      </c>
      <c r="I2785" s="9">
        <f t="shared" si="174"/>
        <v>-1</v>
      </c>
      <c r="J2785" s="8">
        <v>123.4055</v>
      </c>
      <c r="K2785" s="8">
        <v>198.79676000000001</v>
      </c>
      <c r="L2785" s="9">
        <f t="shared" si="175"/>
        <v>0.61092301396615234</v>
      </c>
    </row>
    <row r="2786" spans="1:12" x14ac:dyDescent="0.2">
      <c r="A2786" s="7" t="s">
        <v>161</v>
      </c>
      <c r="B2786" s="8">
        <v>0</v>
      </c>
      <c r="C2786" s="8">
        <v>0</v>
      </c>
      <c r="D2786" s="9" t="str">
        <f t="shared" si="172"/>
        <v/>
      </c>
      <c r="E2786" s="8">
        <v>32.406739999999999</v>
      </c>
      <c r="F2786" s="8">
        <v>37.764319999999998</v>
      </c>
      <c r="G2786" s="9">
        <f t="shared" si="173"/>
        <v>0.16532301613800082</v>
      </c>
      <c r="H2786" s="8">
        <v>38.928539999999998</v>
      </c>
      <c r="I2786" s="9">
        <f t="shared" si="174"/>
        <v>-2.9906592952111732E-2</v>
      </c>
      <c r="J2786" s="8">
        <v>64.809640000000002</v>
      </c>
      <c r="K2786" s="8">
        <v>76.692859999999996</v>
      </c>
      <c r="L2786" s="9">
        <f t="shared" si="175"/>
        <v>0.18335574769432439</v>
      </c>
    </row>
    <row r="2787" spans="1:12" x14ac:dyDescent="0.2">
      <c r="A2787" s="7" t="s">
        <v>161</v>
      </c>
      <c r="B2787" s="8">
        <v>0</v>
      </c>
      <c r="C2787" s="8">
        <v>0</v>
      </c>
      <c r="D2787" s="9" t="str">
        <f t="shared" si="172"/>
        <v/>
      </c>
      <c r="E2787" s="8">
        <v>0</v>
      </c>
      <c r="F2787" s="8">
        <v>0</v>
      </c>
      <c r="G2787" s="9" t="str">
        <f t="shared" si="173"/>
        <v/>
      </c>
      <c r="H2787" s="8">
        <v>5.22</v>
      </c>
      <c r="I2787" s="9">
        <f t="shared" si="174"/>
        <v>-1</v>
      </c>
      <c r="J2787" s="8">
        <v>0</v>
      </c>
      <c r="K2787" s="8">
        <v>5.22</v>
      </c>
      <c r="L2787" s="9" t="str">
        <f t="shared" si="175"/>
        <v/>
      </c>
    </row>
    <row r="2788" spans="1:12" x14ac:dyDescent="0.2">
      <c r="A2788" s="7" t="s">
        <v>161</v>
      </c>
      <c r="B2788" s="8">
        <v>0</v>
      </c>
      <c r="C2788" s="8">
        <v>0</v>
      </c>
      <c r="D2788" s="9" t="str">
        <f t="shared" si="172"/>
        <v/>
      </c>
      <c r="E2788" s="8">
        <v>0</v>
      </c>
      <c r="F2788" s="8">
        <v>82.6</v>
      </c>
      <c r="G2788" s="9" t="str">
        <f t="shared" si="173"/>
        <v/>
      </c>
      <c r="H2788" s="8">
        <v>84.65</v>
      </c>
      <c r="I2788" s="9">
        <f t="shared" si="174"/>
        <v>-2.4217365623154352E-2</v>
      </c>
      <c r="J2788" s="8">
        <v>49.01</v>
      </c>
      <c r="K2788" s="8">
        <v>167.25</v>
      </c>
      <c r="L2788" s="9">
        <f t="shared" si="175"/>
        <v>2.4125688634972455</v>
      </c>
    </row>
    <row r="2789" spans="1:12" x14ac:dyDescent="0.2">
      <c r="A2789" s="7" t="s">
        <v>161</v>
      </c>
      <c r="B2789" s="8">
        <v>0</v>
      </c>
      <c r="C2789" s="8">
        <v>0</v>
      </c>
      <c r="D2789" s="9" t="str">
        <f t="shared" si="172"/>
        <v/>
      </c>
      <c r="E2789" s="8">
        <v>0</v>
      </c>
      <c r="F2789" s="8">
        <v>0</v>
      </c>
      <c r="G2789" s="9" t="str">
        <f t="shared" si="173"/>
        <v/>
      </c>
      <c r="H2789" s="8">
        <v>0</v>
      </c>
      <c r="I2789" s="9" t="str">
        <f t="shared" si="174"/>
        <v/>
      </c>
      <c r="J2789" s="8">
        <v>0</v>
      </c>
      <c r="K2789" s="8">
        <v>0</v>
      </c>
      <c r="L2789" s="9" t="str">
        <f t="shared" si="175"/>
        <v/>
      </c>
    </row>
    <row r="2790" spans="1:12" x14ac:dyDescent="0.2">
      <c r="A2790" s="7" t="s">
        <v>161</v>
      </c>
      <c r="B2790" s="8">
        <v>0</v>
      </c>
      <c r="C2790" s="8">
        <v>0</v>
      </c>
      <c r="D2790" s="9" t="str">
        <f t="shared" si="172"/>
        <v/>
      </c>
      <c r="E2790" s="8">
        <v>0</v>
      </c>
      <c r="F2790" s="8">
        <v>0</v>
      </c>
      <c r="G2790" s="9" t="str">
        <f t="shared" si="173"/>
        <v/>
      </c>
      <c r="H2790" s="8">
        <v>0</v>
      </c>
      <c r="I2790" s="9" t="str">
        <f t="shared" si="174"/>
        <v/>
      </c>
      <c r="J2790" s="8">
        <v>0</v>
      </c>
      <c r="K2790" s="8">
        <v>0</v>
      </c>
      <c r="L2790" s="9" t="str">
        <f t="shared" si="175"/>
        <v/>
      </c>
    </row>
    <row r="2791" spans="1:12" x14ac:dyDescent="0.2">
      <c r="A2791" s="7" t="s">
        <v>161</v>
      </c>
      <c r="B2791" s="8">
        <v>0</v>
      </c>
      <c r="C2791" s="8">
        <v>0</v>
      </c>
      <c r="D2791" s="9" t="str">
        <f t="shared" si="172"/>
        <v/>
      </c>
      <c r="E2791" s="8">
        <v>0</v>
      </c>
      <c r="F2791" s="8">
        <v>30.425599999999999</v>
      </c>
      <c r="G2791" s="9" t="str">
        <f t="shared" si="173"/>
        <v/>
      </c>
      <c r="H2791" s="8">
        <v>0</v>
      </c>
      <c r="I2791" s="9" t="str">
        <f t="shared" si="174"/>
        <v/>
      </c>
      <c r="J2791" s="8">
        <v>0</v>
      </c>
      <c r="K2791" s="8">
        <v>30.425599999999999</v>
      </c>
      <c r="L2791" s="9" t="str">
        <f t="shared" si="175"/>
        <v/>
      </c>
    </row>
    <row r="2792" spans="1:12" x14ac:dyDescent="0.2">
      <c r="A2792" s="4" t="s">
        <v>161</v>
      </c>
      <c r="B2792" s="12">
        <v>8675.6792600000008</v>
      </c>
      <c r="C2792" s="12">
        <v>0</v>
      </c>
      <c r="D2792" s="13">
        <f t="shared" si="172"/>
        <v>-1</v>
      </c>
      <c r="E2792" s="12">
        <v>43306.709159999999</v>
      </c>
      <c r="F2792" s="12">
        <v>24943.589889999999</v>
      </c>
      <c r="G2792" s="13">
        <f t="shared" si="173"/>
        <v>-0.42402481338759845</v>
      </c>
      <c r="H2792" s="12">
        <v>29730.379659999999</v>
      </c>
      <c r="I2792" s="13">
        <f t="shared" si="174"/>
        <v>-0.16100668154064202</v>
      </c>
      <c r="J2792" s="12">
        <v>79459.763340000005</v>
      </c>
      <c r="K2792" s="12">
        <v>54673.969550000002</v>
      </c>
      <c r="L2792" s="13">
        <f t="shared" si="175"/>
        <v>-0.31192886497716066</v>
      </c>
    </row>
    <row r="2793" spans="1:12" x14ac:dyDescent="0.2">
      <c r="A2793" s="7" t="s">
        <v>160</v>
      </c>
      <c r="B2793" s="8">
        <v>0</v>
      </c>
      <c r="C2793" s="8">
        <v>0</v>
      </c>
      <c r="D2793" s="9" t="str">
        <f t="shared" si="172"/>
        <v/>
      </c>
      <c r="E2793" s="8">
        <v>5.6398099999999998</v>
      </c>
      <c r="F2793" s="8">
        <v>6.6156600000000001</v>
      </c>
      <c r="G2793" s="9">
        <f t="shared" si="173"/>
        <v>0.17302887863243632</v>
      </c>
      <c r="H2793" s="8">
        <v>30.722049999999999</v>
      </c>
      <c r="I2793" s="9">
        <f t="shared" si="174"/>
        <v>-0.78466085433751975</v>
      </c>
      <c r="J2793" s="8">
        <v>121.24754</v>
      </c>
      <c r="K2793" s="8">
        <v>37.337710000000001</v>
      </c>
      <c r="L2793" s="9">
        <f t="shared" si="175"/>
        <v>-0.69205387589719347</v>
      </c>
    </row>
    <row r="2794" spans="1:12" x14ac:dyDescent="0.2">
      <c r="A2794" s="7" t="s">
        <v>160</v>
      </c>
      <c r="B2794" s="8">
        <v>88.553989999999999</v>
      </c>
      <c r="C2794" s="8">
        <v>0</v>
      </c>
      <c r="D2794" s="9">
        <f t="shared" si="172"/>
        <v>-1</v>
      </c>
      <c r="E2794" s="8">
        <v>939.54589999999996</v>
      </c>
      <c r="F2794" s="8">
        <v>1476.4064699999999</v>
      </c>
      <c r="G2794" s="9">
        <f t="shared" si="173"/>
        <v>0.57140430286588439</v>
      </c>
      <c r="H2794" s="8">
        <v>1213.5470700000001</v>
      </c>
      <c r="I2794" s="9">
        <f t="shared" si="174"/>
        <v>0.2166042063782494</v>
      </c>
      <c r="J2794" s="8">
        <v>1442.5457100000001</v>
      </c>
      <c r="K2794" s="8">
        <v>2689.95354</v>
      </c>
      <c r="L2794" s="9">
        <f t="shared" si="175"/>
        <v>0.86472672675308138</v>
      </c>
    </row>
    <row r="2795" spans="1:12" x14ac:dyDescent="0.2">
      <c r="A2795" s="7" t="s">
        <v>160</v>
      </c>
      <c r="B2795" s="8">
        <v>0</v>
      </c>
      <c r="C2795" s="8">
        <v>0</v>
      </c>
      <c r="D2795" s="9" t="str">
        <f t="shared" si="172"/>
        <v/>
      </c>
      <c r="E2795" s="8">
        <v>117.59936</v>
      </c>
      <c r="F2795" s="8">
        <v>68.28116</v>
      </c>
      <c r="G2795" s="9">
        <f t="shared" si="173"/>
        <v>-0.41937473129105463</v>
      </c>
      <c r="H2795" s="8">
        <v>77.104209999999995</v>
      </c>
      <c r="I2795" s="9">
        <f t="shared" si="174"/>
        <v>-0.11443019778038055</v>
      </c>
      <c r="J2795" s="8">
        <v>290.86297999999999</v>
      </c>
      <c r="K2795" s="8">
        <v>145.38536999999999</v>
      </c>
      <c r="L2795" s="9">
        <f t="shared" si="175"/>
        <v>-0.50015856263316838</v>
      </c>
    </row>
    <row r="2796" spans="1:12" x14ac:dyDescent="0.2">
      <c r="A2796" s="7" t="s">
        <v>160</v>
      </c>
      <c r="B2796" s="8">
        <v>0</v>
      </c>
      <c r="C2796" s="8">
        <v>0</v>
      </c>
      <c r="D2796" s="9" t="str">
        <f t="shared" si="172"/>
        <v/>
      </c>
      <c r="E2796" s="8">
        <v>0</v>
      </c>
      <c r="F2796" s="8">
        <v>28.49006</v>
      </c>
      <c r="G2796" s="9" t="str">
        <f t="shared" si="173"/>
        <v/>
      </c>
      <c r="H2796" s="8">
        <v>0</v>
      </c>
      <c r="I2796" s="9" t="str">
        <f t="shared" si="174"/>
        <v/>
      </c>
      <c r="J2796" s="8">
        <v>5.4743899999999996</v>
      </c>
      <c r="K2796" s="8">
        <v>28.49006</v>
      </c>
      <c r="L2796" s="9">
        <f t="shared" si="175"/>
        <v>4.2042437604920364</v>
      </c>
    </row>
    <row r="2797" spans="1:12" x14ac:dyDescent="0.2">
      <c r="A2797" s="7" t="s">
        <v>160</v>
      </c>
      <c r="B2797" s="8">
        <v>0</v>
      </c>
      <c r="C2797" s="8">
        <v>0</v>
      </c>
      <c r="D2797" s="9" t="str">
        <f t="shared" si="172"/>
        <v/>
      </c>
      <c r="E2797" s="8">
        <v>70.543210000000002</v>
      </c>
      <c r="F2797" s="8">
        <v>98.942279999999997</v>
      </c>
      <c r="G2797" s="9">
        <f t="shared" si="173"/>
        <v>0.4025769453927599</v>
      </c>
      <c r="H2797" s="8">
        <v>12.430910000000001</v>
      </c>
      <c r="I2797" s="9">
        <f t="shared" si="174"/>
        <v>6.9593754600427475</v>
      </c>
      <c r="J2797" s="8">
        <v>124.02006</v>
      </c>
      <c r="K2797" s="8">
        <v>111.37318999999999</v>
      </c>
      <c r="L2797" s="9">
        <f t="shared" si="175"/>
        <v>-0.10197439027202537</v>
      </c>
    </row>
    <row r="2798" spans="1:12" x14ac:dyDescent="0.2">
      <c r="A2798" s="7" t="s">
        <v>160</v>
      </c>
      <c r="B2798" s="8">
        <v>0</v>
      </c>
      <c r="C2798" s="8">
        <v>0</v>
      </c>
      <c r="D2798" s="9" t="str">
        <f t="shared" si="172"/>
        <v/>
      </c>
      <c r="E2798" s="8">
        <v>15.295629999999999</v>
      </c>
      <c r="F2798" s="8">
        <v>0</v>
      </c>
      <c r="G2798" s="9">
        <f t="shared" si="173"/>
        <v>-1</v>
      </c>
      <c r="H2798" s="8">
        <v>0</v>
      </c>
      <c r="I2798" s="9" t="str">
        <f t="shared" si="174"/>
        <v/>
      </c>
      <c r="J2798" s="8">
        <v>15.295629999999999</v>
      </c>
      <c r="K2798" s="8">
        <v>0</v>
      </c>
      <c r="L2798" s="9">
        <f t="shared" si="175"/>
        <v>-1</v>
      </c>
    </row>
    <row r="2799" spans="1:12" x14ac:dyDescent="0.2">
      <c r="A2799" s="7" t="s">
        <v>160</v>
      </c>
      <c r="B2799" s="8">
        <v>0</v>
      </c>
      <c r="C2799" s="8">
        <v>0</v>
      </c>
      <c r="D2799" s="9" t="str">
        <f t="shared" si="172"/>
        <v/>
      </c>
      <c r="E2799" s="8">
        <v>0</v>
      </c>
      <c r="F2799" s="8">
        <v>18.30875</v>
      </c>
      <c r="G2799" s="9" t="str">
        <f t="shared" si="173"/>
        <v/>
      </c>
      <c r="H2799" s="8">
        <v>3.99</v>
      </c>
      <c r="I2799" s="9">
        <f t="shared" si="174"/>
        <v>3.5886591478696737</v>
      </c>
      <c r="J2799" s="8">
        <v>0</v>
      </c>
      <c r="K2799" s="8">
        <v>22.298749999999998</v>
      </c>
      <c r="L2799" s="9" t="str">
        <f t="shared" si="175"/>
        <v/>
      </c>
    </row>
    <row r="2800" spans="1:12" x14ac:dyDescent="0.2">
      <c r="A2800" s="4" t="s">
        <v>160</v>
      </c>
      <c r="B2800" s="12">
        <v>88.553989999999999</v>
      </c>
      <c r="C2800" s="12">
        <v>0</v>
      </c>
      <c r="D2800" s="13">
        <f t="shared" si="172"/>
        <v>-1</v>
      </c>
      <c r="E2800" s="12">
        <v>1148.62391</v>
      </c>
      <c r="F2800" s="12">
        <v>1697.04438</v>
      </c>
      <c r="G2800" s="13">
        <f t="shared" si="173"/>
        <v>0.47745869228858373</v>
      </c>
      <c r="H2800" s="12">
        <v>1337.7942399999999</v>
      </c>
      <c r="I2800" s="13">
        <f t="shared" si="174"/>
        <v>0.26853915890682867</v>
      </c>
      <c r="J2800" s="12">
        <v>1999.44631</v>
      </c>
      <c r="K2800" s="12">
        <v>3034.83862</v>
      </c>
      <c r="L2800" s="13">
        <f t="shared" si="175"/>
        <v>0.51783951628088465</v>
      </c>
    </row>
    <row r="2801" spans="1:12" x14ac:dyDescent="0.2">
      <c r="A2801" s="7" t="s">
        <v>159</v>
      </c>
      <c r="B2801" s="8">
        <v>72</v>
      </c>
      <c r="C2801" s="8">
        <v>0</v>
      </c>
      <c r="D2801" s="9">
        <f t="shared" si="172"/>
        <v>-1</v>
      </c>
      <c r="E2801" s="8">
        <v>190.45918</v>
      </c>
      <c r="F2801" s="8">
        <v>302.76679000000001</v>
      </c>
      <c r="G2801" s="9">
        <f t="shared" si="173"/>
        <v>0.5896676127661582</v>
      </c>
      <c r="H2801" s="8">
        <v>61.674280000000003</v>
      </c>
      <c r="I2801" s="9">
        <f t="shared" si="174"/>
        <v>3.9091256517303483</v>
      </c>
      <c r="J2801" s="8">
        <v>453.58318000000003</v>
      </c>
      <c r="K2801" s="8">
        <v>364.44107000000002</v>
      </c>
      <c r="L2801" s="9">
        <f t="shared" si="175"/>
        <v>-0.19652869403137918</v>
      </c>
    </row>
    <row r="2802" spans="1:12" x14ac:dyDescent="0.2">
      <c r="A2802" s="7" t="s">
        <v>159</v>
      </c>
      <c r="B2802" s="8">
        <v>0</v>
      </c>
      <c r="C2802" s="8">
        <v>0</v>
      </c>
      <c r="D2802" s="9" t="str">
        <f t="shared" si="172"/>
        <v/>
      </c>
      <c r="E2802" s="8">
        <v>66.420320000000004</v>
      </c>
      <c r="F2802" s="8">
        <v>0</v>
      </c>
      <c r="G2802" s="9">
        <f t="shared" si="173"/>
        <v>-1</v>
      </c>
      <c r="H2802" s="8">
        <v>0</v>
      </c>
      <c r="I2802" s="9" t="str">
        <f t="shared" si="174"/>
        <v/>
      </c>
      <c r="J2802" s="8">
        <v>66.420320000000004</v>
      </c>
      <c r="K2802" s="8">
        <v>0</v>
      </c>
      <c r="L2802" s="9">
        <f t="shared" si="175"/>
        <v>-1</v>
      </c>
    </row>
    <row r="2803" spans="1:12" x14ac:dyDescent="0.2">
      <c r="A2803" s="7" t="s">
        <v>159</v>
      </c>
      <c r="B2803" s="8">
        <v>0</v>
      </c>
      <c r="C2803" s="8">
        <v>0</v>
      </c>
      <c r="D2803" s="9" t="str">
        <f t="shared" si="172"/>
        <v/>
      </c>
      <c r="E2803" s="8">
        <v>0</v>
      </c>
      <c r="F2803" s="8">
        <v>0</v>
      </c>
      <c r="G2803" s="9" t="str">
        <f t="shared" si="173"/>
        <v/>
      </c>
      <c r="H2803" s="8">
        <v>0</v>
      </c>
      <c r="I2803" s="9" t="str">
        <f t="shared" si="174"/>
        <v/>
      </c>
      <c r="J2803" s="8">
        <v>0</v>
      </c>
      <c r="K2803" s="8">
        <v>0</v>
      </c>
      <c r="L2803" s="9" t="str">
        <f t="shared" si="175"/>
        <v/>
      </c>
    </row>
    <row r="2804" spans="1:12" x14ac:dyDescent="0.2">
      <c r="A2804" s="7" t="s">
        <v>159</v>
      </c>
      <c r="B2804" s="8">
        <v>0</v>
      </c>
      <c r="C2804" s="8">
        <v>0</v>
      </c>
      <c r="D2804" s="9" t="str">
        <f t="shared" si="172"/>
        <v/>
      </c>
      <c r="E2804" s="8">
        <v>859.50080000000003</v>
      </c>
      <c r="F2804" s="8">
        <v>437.20463000000001</v>
      </c>
      <c r="G2804" s="9">
        <f t="shared" si="173"/>
        <v>-0.49132725647259434</v>
      </c>
      <c r="H2804" s="8">
        <v>1269.7929200000001</v>
      </c>
      <c r="I2804" s="9">
        <f t="shared" si="174"/>
        <v>-0.65568824403273562</v>
      </c>
      <c r="J2804" s="8">
        <v>2368.2372700000001</v>
      </c>
      <c r="K2804" s="8">
        <v>1706.99755</v>
      </c>
      <c r="L2804" s="9">
        <f t="shared" si="175"/>
        <v>-0.27921177002674225</v>
      </c>
    </row>
    <row r="2805" spans="1:12" x14ac:dyDescent="0.2">
      <c r="A2805" s="7" t="s">
        <v>159</v>
      </c>
      <c r="B2805" s="8">
        <v>0</v>
      </c>
      <c r="C2805" s="8">
        <v>0</v>
      </c>
      <c r="D2805" s="9" t="str">
        <f t="shared" si="172"/>
        <v/>
      </c>
      <c r="E2805" s="8">
        <v>8.6270000000000007</v>
      </c>
      <c r="F2805" s="8">
        <v>0</v>
      </c>
      <c r="G2805" s="9">
        <f t="shared" si="173"/>
        <v>-1</v>
      </c>
      <c r="H2805" s="8">
        <v>0</v>
      </c>
      <c r="I2805" s="9" t="str">
        <f t="shared" si="174"/>
        <v/>
      </c>
      <c r="J2805" s="8">
        <v>30.727</v>
      </c>
      <c r="K2805" s="8">
        <v>0</v>
      </c>
      <c r="L2805" s="9">
        <f t="shared" si="175"/>
        <v>-1</v>
      </c>
    </row>
    <row r="2806" spans="1:12" x14ac:dyDescent="0.2">
      <c r="A2806" s="7" t="s">
        <v>159</v>
      </c>
      <c r="B2806" s="8">
        <v>0</v>
      </c>
      <c r="C2806" s="8">
        <v>0</v>
      </c>
      <c r="D2806" s="9" t="str">
        <f t="shared" si="172"/>
        <v/>
      </c>
      <c r="E2806" s="8">
        <v>62.83005</v>
      </c>
      <c r="F2806" s="8">
        <v>79.098330000000004</v>
      </c>
      <c r="G2806" s="9">
        <f t="shared" si="173"/>
        <v>0.25892514807802969</v>
      </c>
      <c r="H2806" s="8">
        <v>0</v>
      </c>
      <c r="I2806" s="9" t="str">
        <f t="shared" si="174"/>
        <v/>
      </c>
      <c r="J2806" s="8">
        <v>66.174109999999999</v>
      </c>
      <c r="K2806" s="8">
        <v>79.098330000000004</v>
      </c>
      <c r="L2806" s="9">
        <f t="shared" si="175"/>
        <v>0.19530629123685994</v>
      </c>
    </row>
    <row r="2807" spans="1:12" x14ac:dyDescent="0.2">
      <c r="A2807" s="7" t="s">
        <v>159</v>
      </c>
      <c r="B2807" s="8">
        <v>0</v>
      </c>
      <c r="C2807" s="8">
        <v>0</v>
      </c>
      <c r="D2807" s="9" t="str">
        <f t="shared" si="172"/>
        <v/>
      </c>
      <c r="E2807" s="8">
        <v>23.25</v>
      </c>
      <c r="F2807" s="8">
        <v>24.375</v>
      </c>
      <c r="G2807" s="9">
        <f t="shared" si="173"/>
        <v>4.8387096774193505E-2</v>
      </c>
      <c r="H2807" s="8">
        <v>0</v>
      </c>
      <c r="I2807" s="9" t="str">
        <f t="shared" si="174"/>
        <v/>
      </c>
      <c r="J2807" s="8">
        <v>23.25</v>
      </c>
      <c r="K2807" s="8">
        <v>24.375</v>
      </c>
      <c r="L2807" s="9">
        <f t="shared" si="175"/>
        <v>4.8387096774193505E-2</v>
      </c>
    </row>
    <row r="2808" spans="1:12" x14ac:dyDescent="0.2">
      <c r="A2808" s="7" t="s">
        <v>159</v>
      </c>
      <c r="B2808" s="8">
        <v>0</v>
      </c>
      <c r="C2808" s="8">
        <v>0</v>
      </c>
      <c r="D2808" s="9" t="str">
        <f t="shared" si="172"/>
        <v/>
      </c>
      <c r="E2808" s="8">
        <v>0</v>
      </c>
      <c r="F2808" s="8">
        <v>0</v>
      </c>
      <c r="G2808" s="9" t="str">
        <f t="shared" si="173"/>
        <v/>
      </c>
      <c r="H2808" s="8">
        <v>48.417999999999999</v>
      </c>
      <c r="I2808" s="9">
        <f t="shared" si="174"/>
        <v>-1</v>
      </c>
      <c r="J2808" s="8">
        <v>0</v>
      </c>
      <c r="K2808" s="8">
        <v>48.417999999999999</v>
      </c>
      <c r="L2808" s="9" t="str">
        <f t="shared" si="175"/>
        <v/>
      </c>
    </row>
    <row r="2809" spans="1:12" x14ac:dyDescent="0.2">
      <c r="A2809" s="7" t="s">
        <v>159</v>
      </c>
      <c r="B2809" s="8">
        <v>0</v>
      </c>
      <c r="C2809" s="8">
        <v>0</v>
      </c>
      <c r="D2809" s="9" t="str">
        <f t="shared" si="172"/>
        <v/>
      </c>
      <c r="E2809" s="8">
        <v>0</v>
      </c>
      <c r="F2809" s="8">
        <v>0</v>
      </c>
      <c r="G2809" s="9" t="str">
        <f t="shared" si="173"/>
        <v/>
      </c>
      <c r="H2809" s="8">
        <v>0</v>
      </c>
      <c r="I2809" s="9" t="str">
        <f t="shared" si="174"/>
        <v/>
      </c>
      <c r="J2809" s="8">
        <v>22.375</v>
      </c>
      <c r="K2809" s="8">
        <v>0</v>
      </c>
      <c r="L2809" s="9">
        <f t="shared" si="175"/>
        <v>-1</v>
      </c>
    </row>
    <row r="2810" spans="1:12" x14ac:dyDescent="0.2">
      <c r="A2810" s="7" t="s">
        <v>159</v>
      </c>
      <c r="B2810" s="8">
        <v>0</v>
      </c>
      <c r="C2810" s="8">
        <v>0</v>
      </c>
      <c r="D2810" s="9" t="str">
        <f t="shared" si="172"/>
        <v/>
      </c>
      <c r="E2810" s="8">
        <v>206.64129</v>
      </c>
      <c r="F2810" s="8">
        <v>3397.25938</v>
      </c>
      <c r="G2810" s="9">
        <f t="shared" si="173"/>
        <v>15.440370557113731</v>
      </c>
      <c r="H2810" s="8">
        <v>273.72744999999998</v>
      </c>
      <c r="I2810" s="9">
        <f t="shared" si="174"/>
        <v>11.411102284407356</v>
      </c>
      <c r="J2810" s="8">
        <v>1396.33824</v>
      </c>
      <c r="K2810" s="8">
        <v>3670.9868299999998</v>
      </c>
      <c r="L2810" s="9">
        <f t="shared" si="175"/>
        <v>1.6290097376406449</v>
      </c>
    </row>
    <row r="2811" spans="1:12" x14ac:dyDescent="0.2">
      <c r="A2811" s="7" t="s">
        <v>159</v>
      </c>
      <c r="B2811" s="8">
        <v>0</v>
      </c>
      <c r="C2811" s="8">
        <v>0</v>
      </c>
      <c r="D2811" s="9" t="str">
        <f t="shared" si="172"/>
        <v/>
      </c>
      <c r="E2811" s="8">
        <v>13.22625</v>
      </c>
      <c r="F2811" s="8">
        <v>0</v>
      </c>
      <c r="G2811" s="9">
        <f t="shared" si="173"/>
        <v>-1</v>
      </c>
      <c r="H2811" s="8">
        <v>0</v>
      </c>
      <c r="I2811" s="9" t="str">
        <f t="shared" si="174"/>
        <v/>
      </c>
      <c r="J2811" s="8">
        <v>13.22625</v>
      </c>
      <c r="K2811" s="8">
        <v>0</v>
      </c>
      <c r="L2811" s="9">
        <f t="shared" si="175"/>
        <v>-1</v>
      </c>
    </row>
    <row r="2812" spans="1:12" x14ac:dyDescent="0.2">
      <c r="A2812" s="7" t="s">
        <v>159</v>
      </c>
      <c r="B2812" s="8">
        <v>0</v>
      </c>
      <c r="C2812" s="8">
        <v>0</v>
      </c>
      <c r="D2812" s="9" t="str">
        <f t="shared" si="172"/>
        <v/>
      </c>
      <c r="E2812" s="8">
        <v>46.494019999999999</v>
      </c>
      <c r="F2812" s="8">
        <v>0</v>
      </c>
      <c r="G2812" s="9">
        <f t="shared" si="173"/>
        <v>-1</v>
      </c>
      <c r="H2812" s="8">
        <v>0</v>
      </c>
      <c r="I2812" s="9" t="str">
        <f t="shared" si="174"/>
        <v/>
      </c>
      <c r="J2812" s="8">
        <v>46.494019999999999</v>
      </c>
      <c r="K2812" s="8">
        <v>0</v>
      </c>
      <c r="L2812" s="9">
        <f t="shared" si="175"/>
        <v>-1</v>
      </c>
    </row>
    <row r="2813" spans="1:12" x14ac:dyDescent="0.2">
      <c r="A2813" s="7" t="s">
        <v>159</v>
      </c>
      <c r="B2813" s="8">
        <v>0</v>
      </c>
      <c r="C2813" s="8">
        <v>0</v>
      </c>
      <c r="D2813" s="9" t="str">
        <f t="shared" si="172"/>
        <v/>
      </c>
      <c r="E2813" s="8">
        <v>615.89482999999996</v>
      </c>
      <c r="F2813" s="8">
        <v>218.15965</v>
      </c>
      <c r="G2813" s="9">
        <f t="shared" si="173"/>
        <v>-0.64578424858672701</v>
      </c>
      <c r="H2813" s="8">
        <v>439.15087</v>
      </c>
      <c r="I2813" s="9">
        <f t="shared" si="174"/>
        <v>-0.50322391482453399</v>
      </c>
      <c r="J2813" s="8">
        <v>907.92475000000002</v>
      </c>
      <c r="K2813" s="8">
        <v>657.31052</v>
      </c>
      <c r="L2813" s="9">
        <f t="shared" si="175"/>
        <v>-0.27602973704593914</v>
      </c>
    </row>
    <row r="2814" spans="1:12" x14ac:dyDescent="0.2">
      <c r="A2814" s="7" t="s">
        <v>159</v>
      </c>
      <c r="B2814" s="8">
        <v>0</v>
      </c>
      <c r="C2814" s="8">
        <v>0</v>
      </c>
      <c r="D2814" s="9" t="str">
        <f t="shared" si="172"/>
        <v/>
      </c>
      <c r="E2814" s="8">
        <v>0</v>
      </c>
      <c r="F2814" s="8">
        <v>35.591749999999998</v>
      </c>
      <c r="G2814" s="9" t="str">
        <f t="shared" si="173"/>
        <v/>
      </c>
      <c r="H2814" s="8">
        <v>40.805999999999997</v>
      </c>
      <c r="I2814" s="9">
        <f t="shared" si="174"/>
        <v>-0.12778145370778804</v>
      </c>
      <c r="J2814" s="8">
        <v>0</v>
      </c>
      <c r="K2814" s="8">
        <v>76.397750000000002</v>
      </c>
      <c r="L2814" s="9" t="str">
        <f t="shared" si="175"/>
        <v/>
      </c>
    </row>
    <row r="2815" spans="1:12" x14ac:dyDescent="0.2">
      <c r="A2815" s="7" t="s">
        <v>159</v>
      </c>
      <c r="B2815" s="8">
        <v>0</v>
      </c>
      <c r="C2815" s="8">
        <v>0</v>
      </c>
      <c r="D2815" s="9" t="str">
        <f t="shared" si="172"/>
        <v/>
      </c>
      <c r="E2815" s="8">
        <v>0</v>
      </c>
      <c r="F2815" s="8">
        <v>0</v>
      </c>
      <c r="G2815" s="9" t="str">
        <f t="shared" si="173"/>
        <v/>
      </c>
      <c r="H2815" s="8">
        <v>0</v>
      </c>
      <c r="I2815" s="9" t="str">
        <f t="shared" si="174"/>
        <v/>
      </c>
      <c r="J2815" s="8">
        <v>0</v>
      </c>
      <c r="K2815" s="8">
        <v>0</v>
      </c>
      <c r="L2815" s="9" t="str">
        <f t="shared" si="175"/>
        <v/>
      </c>
    </row>
    <row r="2816" spans="1:12" x14ac:dyDescent="0.2">
      <c r="A2816" s="7" t="s">
        <v>159</v>
      </c>
      <c r="B2816" s="8">
        <v>0</v>
      </c>
      <c r="C2816" s="8">
        <v>0</v>
      </c>
      <c r="D2816" s="9" t="str">
        <f t="shared" si="172"/>
        <v/>
      </c>
      <c r="E2816" s="8">
        <v>0</v>
      </c>
      <c r="F2816" s="8">
        <v>0</v>
      </c>
      <c r="G2816" s="9" t="str">
        <f t="shared" si="173"/>
        <v/>
      </c>
      <c r="H2816" s="8">
        <v>0</v>
      </c>
      <c r="I2816" s="9" t="str">
        <f t="shared" si="174"/>
        <v/>
      </c>
      <c r="J2816" s="8">
        <v>5.65</v>
      </c>
      <c r="K2816" s="8">
        <v>0</v>
      </c>
      <c r="L2816" s="9">
        <f t="shared" si="175"/>
        <v>-1</v>
      </c>
    </row>
    <row r="2817" spans="1:12" x14ac:dyDescent="0.2">
      <c r="A2817" s="7" t="s">
        <v>159</v>
      </c>
      <c r="B2817" s="8">
        <v>0</v>
      </c>
      <c r="C2817" s="8">
        <v>0</v>
      </c>
      <c r="D2817" s="9" t="str">
        <f t="shared" si="172"/>
        <v/>
      </c>
      <c r="E2817" s="8">
        <v>0</v>
      </c>
      <c r="F2817" s="8">
        <v>0</v>
      </c>
      <c r="G2817" s="9" t="str">
        <f t="shared" si="173"/>
        <v/>
      </c>
      <c r="H2817" s="8">
        <v>13.602</v>
      </c>
      <c r="I2817" s="9">
        <f t="shared" si="174"/>
        <v>-1</v>
      </c>
      <c r="J2817" s="8">
        <v>0</v>
      </c>
      <c r="K2817" s="8">
        <v>13.602</v>
      </c>
      <c r="L2817" s="9" t="str">
        <f t="shared" si="175"/>
        <v/>
      </c>
    </row>
    <row r="2818" spans="1:12" x14ac:dyDescent="0.2">
      <c r="A2818" s="7" t="s">
        <v>159</v>
      </c>
      <c r="B2818" s="8">
        <v>0</v>
      </c>
      <c r="C2818" s="8">
        <v>0</v>
      </c>
      <c r="D2818" s="9" t="str">
        <f t="shared" si="172"/>
        <v/>
      </c>
      <c r="E2818" s="8">
        <v>995.28471000000002</v>
      </c>
      <c r="F2818" s="8">
        <v>883.90484000000004</v>
      </c>
      <c r="G2818" s="9">
        <f t="shared" si="173"/>
        <v>-0.11190754653510149</v>
      </c>
      <c r="H2818" s="8">
        <v>664.68836999999996</v>
      </c>
      <c r="I2818" s="9">
        <f t="shared" si="174"/>
        <v>0.32980337838617535</v>
      </c>
      <c r="J2818" s="8">
        <v>1433.62248</v>
      </c>
      <c r="K2818" s="8">
        <v>1548.59321</v>
      </c>
      <c r="L2818" s="9">
        <f t="shared" si="175"/>
        <v>8.0195959259790728E-2</v>
      </c>
    </row>
    <row r="2819" spans="1:12" x14ac:dyDescent="0.2">
      <c r="A2819" s="7" t="s">
        <v>159</v>
      </c>
      <c r="B2819" s="8">
        <v>0</v>
      </c>
      <c r="C2819" s="8">
        <v>0</v>
      </c>
      <c r="D2819" s="9" t="str">
        <f t="shared" si="172"/>
        <v/>
      </c>
      <c r="E2819" s="8">
        <v>0</v>
      </c>
      <c r="F2819" s="8">
        <v>0</v>
      </c>
      <c r="G2819" s="9" t="str">
        <f t="shared" si="173"/>
        <v/>
      </c>
      <c r="H2819" s="8">
        <v>0</v>
      </c>
      <c r="I2819" s="9" t="str">
        <f t="shared" si="174"/>
        <v/>
      </c>
      <c r="J2819" s="8">
        <v>0</v>
      </c>
      <c r="K2819" s="8">
        <v>0</v>
      </c>
      <c r="L2819" s="9" t="str">
        <f t="shared" si="175"/>
        <v/>
      </c>
    </row>
    <row r="2820" spans="1:12" x14ac:dyDescent="0.2">
      <c r="A2820" s="7" t="s">
        <v>159</v>
      </c>
      <c r="B2820" s="8">
        <v>0</v>
      </c>
      <c r="C2820" s="8">
        <v>0</v>
      </c>
      <c r="D2820" s="9" t="str">
        <f t="shared" si="172"/>
        <v/>
      </c>
      <c r="E2820" s="8">
        <v>180.29281</v>
      </c>
      <c r="F2820" s="8">
        <v>160.125</v>
      </c>
      <c r="G2820" s="9">
        <f t="shared" si="173"/>
        <v>-0.11186142142884126</v>
      </c>
      <c r="H2820" s="8">
        <v>334.69940000000003</v>
      </c>
      <c r="I2820" s="9">
        <f t="shared" si="174"/>
        <v>-0.52158563773941635</v>
      </c>
      <c r="J2820" s="8">
        <v>316.72419000000002</v>
      </c>
      <c r="K2820" s="8">
        <v>494.82440000000003</v>
      </c>
      <c r="L2820" s="9">
        <f t="shared" si="175"/>
        <v>0.56231956895998381</v>
      </c>
    </row>
    <row r="2821" spans="1:12" x14ac:dyDescent="0.2">
      <c r="A2821" s="7" t="s">
        <v>159</v>
      </c>
      <c r="B2821" s="8">
        <v>128.83600999999999</v>
      </c>
      <c r="C2821" s="8">
        <v>0</v>
      </c>
      <c r="D2821" s="9">
        <f t="shared" ref="D2821:D2884" si="176">IF(B2821=0,"",(C2821/B2821-1))</f>
        <v>-1</v>
      </c>
      <c r="E2821" s="8">
        <v>6500.5272000000004</v>
      </c>
      <c r="F2821" s="8">
        <v>4151.0538299999998</v>
      </c>
      <c r="G2821" s="9">
        <f t="shared" ref="G2821:G2884" si="177">IF(E2821=0,"",(F2821/E2821-1))</f>
        <v>-0.36142812693715065</v>
      </c>
      <c r="H2821" s="8">
        <v>4388.7273299999997</v>
      </c>
      <c r="I2821" s="9">
        <f t="shared" ref="I2821:I2884" si="178">IF(H2821=0,"",(F2821/H2821-1))</f>
        <v>-5.4155449206273576E-2</v>
      </c>
      <c r="J2821" s="8">
        <v>10091.85929</v>
      </c>
      <c r="K2821" s="8">
        <v>8539.7811600000005</v>
      </c>
      <c r="L2821" s="9">
        <f t="shared" ref="L2821:L2884" si="179">IF(J2821=0,"",(K2821/J2821-1))</f>
        <v>-0.15379506247554897</v>
      </c>
    </row>
    <row r="2822" spans="1:12" x14ac:dyDescent="0.2">
      <c r="A2822" s="7" t="s">
        <v>159</v>
      </c>
      <c r="B2822" s="8">
        <v>0</v>
      </c>
      <c r="C2822" s="8">
        <v>0</v>
      </c>
      <c r="D2822" s="9" t="str">
        <f t="shared" si="176"/>
        <v/>
      </c>
      <c r="E2822" s="8">
        <v>990.69317000000001</v>
      </c>
      <c r="F2822" s="8">
        <v>1929.3650700000001</v>
      </c>
      <c r="G2822" s="9">
        <f t="shared" si="177"/>
        <v>0.94749002862309029</v>
      </c>
      <c r="H2822" s="8">
        <v>122.17457</v>
      </c>
      <c r="I2822" s="9">
        <f t="shared" si="178"/>
        <v>14.791871172536151</v>
      </c>
      <c r="J2822" s="8">
        <v>1750.6947500000001</v>
      </c>
      <c r="K2822" s="8">
        <v>2051.53964</v>
      </c>
      <c r="L2822" s="9">
        <f t="shared" si="179"/>
        <v>0.17184314398612321</v>
      </c>
    </row>
    <row r="2823" spans="1:12" x14ac:dyDescent="0.2">
      <c r="A2823" s="7" t="s">
        <v>159</v>
      </c>
      <c r="B2823" s="8">
        <v>0</v>
      </c>
      <c r="C2823" s="8">
        <v>0</v>
      </c>
      <c r="D2823" s="9" t="str">
        <f t="shared" si="176"/>
        <v/>
      </c>
      <c r="E2823" s="8">
        <v>0</v>
      </c>
      <c r="F2823" s="8">
        <v>289.85433</v>
      </c>
      <c r="G2823" s="9" t="str">
        <f t="shared" si="177"/>
        <v/>
      </c>
      <c r="H2823" s="8">
        <v>109.31950000000001</v>
      </c>
      <c r="I2823" s="9">
        <f t="shared" si="178"/>
        <v>1.6514421489304287</v>
      </c>
      <c r="J2823" s="8">
        <v>59.478299999999997</v>
      </c>
      <c r="K2823" s="8">
        <v>399.17383000000001</v>
      </c>
      <c r="L2823" s="9">
        <f t="shared" si="179"/>
        <v>5.7112514984456517</v>
      </c>
    </row>
    <row r="2824" spans="1:12" x14ac:dyDescent="0.2">
      <c r="A2824" s="7" t="s">
        <v>159</v>
      </c>
      <c r="B2824" s="8">
        <v>0</v>
      </c>
      <c r="C2824" s="8">
        <v>0</v>
      </c>
      <c r="D2824" s="9" t="str">
        <f t="shared" si="176"/>
        <v/>
      </c>
      <c r="E2824" s="8">
        <v>110.25512000000001</v>
      </c>
      <c r="F2824" s="8">
        <v>159.11734000000001</v>
      </c>
      <c r="G2824" s="9">
        <f t="shared" si="177"/>
        <v>0.44317415826131246</v>
      </c>
      <c r="H2824" s="8">
        <v>91.925389999999993</v>
      </c>
      <c r="I2824" s="9">
        <f t="shared" si="178"/>
        <v>0.73094005910663018</v>
      </c>
      <c r="J2824" s="8">
        <v>253.64635999999999</v>
      </c>
      <c r="K2824" s="8">
        <v>251.04273000000001</v>
      </c>
      <c r="L2824" s="9">
        <f t="shared" si="179"/>
        <v>-1.0264803326962668E-2</v>
      </c>
    </row>
    <row r="2825" spans="1:12" x14ac:dyDescent="0.2">
      <c r="A2825" s="7" t="s">
        <v>159</v>
      </c>
      <c r="B2825" s="8">
        <v>1.4259999999999999</v>
      </c>
      <c r="C2825" s="8">
        <v>0</v>
      </c>
      <c r="D2825" s="9">
        <f t="shared" si="176"/>
        <v>-1</v>
      </c>
      <c r="E2825" s="8">
        <v>8.8570600000000006</v>
      </c>
      <c r="F2825" s="8">
        <v>92.033000000000001</v>
      </c>
      <c r="G2825" s="9">
        <f t="shared" si="177"/>
        <v>9.3909197860238045</v>
      </c>
      <c r="H2825" s="8">
        <v>124.973</v>
      </c>
      <c r="I2825" s="9">
        <f t="shared" si="178"/>
        <v>-0.2635769326174453</v>
      </c>
      <c r="J2825" s="8">
        <v>29.90042</v>
      </c>
      <c r="K2825" s="8">
        <v>217.006</v>
      </c>
      <c r="L2825" s="9">
        <f t="shared" si="179"/>
        <v>6.2576238059532274</v>
      </c>
    </row>
    <row r="2826" spans="1:12" x14ac:dyDescent="0.2">
      <c r="A2826" s="7" t="s">
        <v>159</v>
      </c>
      <c r="B2826" s="8">
        <v>0</v>
      </c>
      <c r="C2826" s="8">
        <v>0</v>
      </c>
      <c r="D2826" s="9" t="str">
        <f t="shared" si="176"/>
        <v/>
      </c>
      <c r="E2826" s="8">
        <v>41.28</v>
      </c>
      <c r="F2826" s="8">
        <v>6.8352000000000004</v>
      </c>
      <c r="G2826" s="9">
        <f t="shared" si="177"/>
        <v>-0.8344186046511628</v>
      </c>
      <c r="H2826" s="8">
        <v>25.632000000000001</v>
      </c>
      <c r="I2826" s="9">
        <f t="shared" si="178"/>
        <v>-0.73333333333333339</v>
      </c>
      <c r="J2826" s="8">
        <v>259.77600000000001</v>
      </c>
      <c r="K2826" s="8">
        <v>32.467199999999998</v>
      </c>
      <c r="L2826" s="9">
        <f t="shared" si="179"/>
        <v>-0.87501847745750183</v>
      </c>
    </row>
    <row r="2827" spans="1:12" x14ac:dyDescent="0.2">
      <c r="A2827" s="7" t="s">
        <v>159</v>
      </c>
      <c r="B2827" s="8">
        <v>0</v>
      </c>
      <c r="C2827" s="8">
        <v>0</v>
      </c>
      <c r="D2827" s="9" t="str">
        <f t="shared" si="176"/>
        <v/>
      </c>
      <c r="E2827" s="8">
        <v>0</v>
      </c>
      <c r="F2827" s="8">
        <v>0</v>
      </c>
      <c r="G2827" s="9" t="str">
        <f t="shared" si="177"/>
        <v/>
      </c>
      <c r="H2827" s="8">
        <v>0</v>
      </c>
      <c r="I2827" s="9" t="str">
        <f t="shared" si="178"/>
        <v/>
      </c>
      <c r="J2827" s="8">
        <v>0</v>
      </c>
      <c r="K2827" s="8">
        <v>0</v>
      </c>
      <c r="L2827" s="9" t="str">
        <f t="shared" si="179"/>
        <v/>
      </c>
    </row>
    <row r="2828" spans="1:12" x14ac:dyDescent="0.2">
      <c r="A2828" s="7" t="s">
        <v>159</v>
      </c>
      <c r="B2828" s="8">
        <v>0</v>
      </c>
      <c r="C2828" s="8">
        <v>0</v>
      </c>
      <c r="D2828" s="9" t="str">
        <f t="shared" si="176"/>
        <v/>
      </c>
      <c r="E2828" s="8">
        <v>0</v>
      </c>
      <c r="F2828" s="8">
        <v>0</v>
      </c>
      <c r="G2828" s="9" t="str">
        <f t="shared" si="177"/>
        <v/>
      </c>
      <c r="H2828" s="8">
        <v>30.441649999999999</v>
      </c>
      <c r="I2828" s="9">
        <f t="shared" si="178"/>
        <v>-1</v>
      </c>
      <c r="J2828" s="8">
        <v>1122.3185000000001</v>
      </c>
      <c r="K2828" s="8">
        <v>30.441649999999999</v>
      </c>
      <c r="L2828" s="9">
        <f t="shared" si="179"/>
        <v>-0.97287610424313598</v>
      </c>
    </row>
    <row r="2829" spans="1:12" x14ac:dyDescent="0.2">
      <c r="A2829" s="7" t="s">
        <v>159</v>
      </c>
      <c r="B2829" s="8">
        <v>32.296770000000002</v>
      </c>
      <c r="C2829" s="8">
        <v>0</v>
      </c>
      <c r="D2829" s="9">
        <f t="shared" si="176"/>
        <v>-1</v>
      </c>
      <c r="E2829" s="8">
        <v>708.30065999999999</v>
      </c>
      <c r="F2829" s="8">
        <v>359.92228</v>
      </c>
      <c r="G2829" s="9">
        <f t="shared" si="177"/>
        <v>-0.49185098881596412</v>
      </c>
      <c r="H2829" s="8">
        <v>513.82519000000002</v>
      </c>
      <c r="I2829" s="9">
        <f t="shared" si="178"/>
        <v>-0.29952387114380286</v>
      </c>
      <c r="J2829" s="8">
        <v>2610.4728799999998</v>
      </c>
      <c r="K2829" s="8">
        <v>873.74747000000002</v>
      </c>
      <c r="L2829" s="9">
        <f t="shared" si="179"/>
        <v>-0.66529149691836675</v>
      </c>
    </row>
    <row r="2830" spans="1:12" x14ac:dyDescent="0.2">
      <c r="A2830" s="7" t="s">
        <v>159</v>
      </c>
      <c r="B2830" s="8">
        <v>0</v>
      </c>
      <c r="C2830" s="8">
        <v>0</v>
      </c>
      <c r="D2830" s="9" t="str">
        <f t="shared" si="176"/>
        <v/>
      </c>
      <c r="E2830" s="8">
        <v>178.16793999999999</v>
      </c>
      <c r="F2830" s="8">
        <v>247.12943000000001</v>
      </c>
      <c r="G2830" s="9">
        <f t="shared" si="177"/>
        <v>0.38705891755834432</v>
      </c>
      <c r="H2830" s="8">
        <v>222.35498999999999</v>
      </c>
      <c r="I2830" s="9">
        <f t="shared" si="178"/>
        <v>0.11141841251235252</v>
      </c>
      <c r="J2830" s="8">
        <v>207.79993999999999</v>
      </c>
      <c r="K2830" s="8">
        <v>469.48442</v>
      </c>
      <c r="L2830" s="9">
        <f t="shared" si="179"/>
        <v>1.2593096995119439</v>
      </c>
    </row>
    <row r="2831" spans="1:12" x14ac:dyDescent="0.2">
      <c r="A2831" s="7" t="s">
        <v>159</v>
      </c>
      <c r="B2831" s="8">
        <v>0</v>
      </c>
      <c r="C2831" s="8">
        <v>0</v>
      </c>
      <c r="D2831" s="9" t="str">
        <f t="shared" si="176"/>
        <v/>
      </c>
      <c r="E2831" s="8">
        <v>0</v>
      </c>
      <c r="F2831" s="8">
        <v>0</v>
      </c>
      <c r="G2831" s="9" t="str">
        <f t="shared" si="177"/>
        <v/>
      </c>
      <c r="H2831" s="8">
        <v>0</v>
      </c>
      <c r="I2831" s="9" t="str">
        <f t="shared" si="178"/>
        <v/>
      </c>
      <c r="J2831" s="8">
        <v>0</v>
      </c>
      <c r="K2831" s="8">
        <v>0</v>
      </c>
      <c r="L2831" s="9" t="str">
        <f t="shared" si="179"/>
        <v/>
      </c>
    </row>
    <row r="2832" spans="1:12" x14ac:dyDescent="0.2">
      <c r="A2832" s="7" t="s">
        <v>159</v>
      </c>
      <c r="B2832" s="8">
        <v>0</v>
      </c>
      <c r="C2832" s="8">
        <v>0</v>
      </c>
      <c r="D2832" s="9" t="str">
        <f t="shared" si="176"/>
        <v/>
      </c>
      <c r="E2832" s="8">
        <v>0</v>
      </c>
      <c r="F2832" s="8">
        <v>0</v>
      </c>
      <c r="G2832" s="9" t="str">
        <f t="shared" si="177"/>
        <v/>
      </c>
      <c r="H2832" s="8">
        <v>0</v>
      </c>
      <c r="I2832" s="9" t="str">
        <f t="shared" si="178"/>
        <v/>
      </c>
      <c r="J2832" s="8">
        <v>0</v>
      </c>
      <c r="K2832" s="8">
        <v>0</v>
      </c>
      <c r="L2832" s="9" t="str">
        <f t="shared" si="179"/>
        <v/>
      </c>
    </row>
    <row r="2833" spans="1:12" x14ac:dyDescent="0.2">
      <c r="A2833" s="7" t="s">
        <v>159</v>
      </c>
      <c r="B2833" s="8">
        <v>0</v>
      </c>
      <c r="C2833" s="8">
        <v>0</v>
      </c>
      <c r="D2833" s="9" t="str">
        <f t="shared" si="176"/>
        <v/>
      </c>
      <c r="E2833" s="8">
        <v>0</v>
      </c>
      <c r="F2833" s="8">
        <v>0</v>
      </c>
      <c r="G2833" s="9" t="str">
        <f t="shared" si="177"/>
        <v/>
      </c>
      <c r="H2833" s="8">
        <v>0</v>
      </c>
      <c r="I2833" s="9" t="str">
        <f t="shared" si="178"/>
        <v/>
      </c>
      <c r="J2833" s="8">
        <v>36.741599999999998</v>
      </c>
      <c r="K2833" s="8">
        <v>0</v>
      </c>
      <c r="L2833" s="9">
        <f t="shared" si="179"/>
        <v>-1</v>
      </c>
    </row>
    <row r="2834" spans="1:12" x14ac:dyDescent="0.2">
      <c r="A2834" s="7" t="s">
        <v>159</v>
      </c>
      <c r="B2834" s="8">
        <v>0</v>
      </c>
      <c r="C2834" s="8">
        <v>0</v>
      </c>
      <c r="D2834" s="9" t="str">
        <f t="shared" si="176"/>
        <v/>
      </c>
      <c r="E2834" s="8">
        <v>12.5463</v>
      </c>
      <c r="F2834" s="8">
        <v>30.379000000000001</v>
      </c>
      <c r="G2834" s="9">
        <f t="shared" si="177"/>
        <v>1.4213513147302392</v>
      </c>
      <c r="H2834" s="8">
        <v>0</v>
      </c>
      <c r="I2834" s="9" t="str">
        <f t="shared" si="178"/>
        <v/>
      </c>
      <c r="J2834" s="8">
        <v>12.5463</v>
      </c>
      <c r="K2834" s="8">
        <v>30.379000000000001</v>
      </c>
      <c r="L2834" s="9">
        <f t="shared" si="179"/>
        <v>1.4213513147302392</v>
      </c>
    </row>
    <row r="2835" spans="1:12" x14ac:dyDescent="0.2">
      <c r="A2835" s="7" t="s">
        <v>159</v>
      </c>
      <c r="B2835" s="8">
        <v>0</v>
      </c>
      <c r="C2835" s="8">
        <v>0</v>
      </c>
      <c r="D2835" s="9" t="str">
        <f t="shared" si="176"/>
        <v/>
      </c>
      <c r="E2835" s="8">
        <v>18.598220000000001</v>
      </c>
      <c r="F2835" s="8">
        <v>8.58</v>
      </c>
      <c r="G2835" s="9">
        <f t="shared" si="177"/>
        <v>-0.53866552820646274</v>
      </c>
      <c r="H2835" s="8">
        <v>62.829500000000003</v>
      </c>
      <c r="I2835" s="9">
        <f t="shared" si="178"/>
        <v>-0.86343994461200557</v>
      </c>
      <c r="J2835" s="8">
        <v>18.598220000000001</v>
      </c>
      <c r="K2835" s="8">
        <v>71.409499999999994</v>
      </c>
      <c r="L2835" s="9">
        <f t="shared" si="179"/>
        <v>2.8395878745385303</v>
      </c>
    </row>
    <row r="2836" spans="1:12" x14ac:dyDescent="0.2">
      <c r="A2836" s="7" t="s">
        <v>159</v>
      </c>
      <c r="B2836" s="8">
        <v>0</v>
      </c>
      <c r="C2836" s="8">
        <v>0</v>
      </c>
      <c r="D2836" s="9" t="str">
        <f t="shared" si="176"/>
        <v/>
      </c>
      <c r="E2836" s="8">
        <v>0</v>
      </c>
      <c r="F2836" s="8">
        <v>0</v>
      </c>
      <c r="G2836" s="9" t="str">
        <f t="shared" si="177"/>
        <v/>
      </c>
      <c r="H2836" s="8">
        <v>0</v>
      </c>
      <c r="I2836" s="9" t="str">
        <f t="shared" si="178"/>
        <v/>
      </c>
      <c r="J2836" s="8">
        <v>0</v>
      </c>
      <c r="K2836" s="8">
        <v>0</v>
      </c>
      <c r="L2836" s="9" t="str">
        <f t="shared" si="179"/>
        <v/>
      </c>
    </row>
    <row r="2837" spans="1:12" x14ac:dyDescent="0.2">
      <c r="A2837" s="7" t="s">
        <v>159</v>
      </c>
      <c r="B2837" s="8">
        <v>0</v>
      </c>
      <c r="C2837" s="8">
        <v>0</v>
      </c>
      <c r="D2837" s="9" t="str">
        <f t="shared" si="176"/>
        <v/>
      </c>
      <c r="E2837" s="8">
        <v>0</v>
      </c>
      <c r="F2837" s="8">
        <v>25.2</v>
      </c>
      <c r="G2837" s="9" t="str">
        <f t="shared" si="177"/>
        <v/>
      </c>
      <c r="H2837" s="8">
        <v>0</v>
      </c>
      <c r="I2837" s="9" t="str">
        <f t="shared" si="178"/>
        <v/>
      </c>
      <c r="J2837" s="8">
        <v>0</v>
      </c>
      <c r="K2837" s="8">
        <v>25.2</v>
      </c>
      <c r="L2837" s="9" t="str">
        <f t="shared" si="179"/>
        <v/>
      </c>
    </row>
    <row r="2838" spans="1:12" x14ac:dyDescent="0.2">
      <c r="A2838" s="7" t="s">
        <v>159</v>
      </c>
      <c r="B2838" s="8">
        <v>0</v>
      </c>
      <c r="C2838" s="8">
        <v>0</v>
      </c>
      <c r="D2838" s="9" t="str">
        <f t="shared" si="176"/>
        <v/>
      </c>
      <c r="E2838" s="8">
        <v>0</v>
      </c>
      <c r="F2838" s="8">
        <v>0</v>
      </c>
      <c r="G2838" s="9" t="str">
        <f t="shared" si="177"/>
        <v/>
      </c>
      <c r="H2838" s="8">
        <v>1025.2</v>
      </c>
      <c r="I2838" s="9">
        <f t="shared" si="178"/>
        <v>-1</v>
      </c>
      <c r="J2838" s="8">
        <v>37.738379999999999</v>
      </c>
      <c r="K2838" s="8">
        <v>1025.2</v>
      </c>
      <c r="L2838" s="9">
        <f t="shared" si="179"/>
        <v>26.165977977857025</v>
      </c>
    </row>
    <row r="2839" spans="1:12" x14ac:dyDescent="0.2">
      <c r="A2839" s="7" t="s">
        <v>159</v>
      </c>
      <c r="B2839" s="8">
        <v>0</v>
      </c>
      <c r="C2839" s="8">
        <v>0</v>
      </c>
      <c r="D2839" s="9" t="str">
        <f t="shared" si="176"/>
        <v/>
      </c>
      <c r="E2839" s="8">
        <v>0</v>
      </c>
      <c r="F2839" s="8">
        <v>2.9417</v>
      </c>
      <c r="G2839" s="9" t="str">
        <f t="shared" si="177"/>
        <v/>
      </c>
      <c r="H2839" s="8">
        <v>39.375579999999999</v>
      </c>
      <c r="I2839" s="9">
        <f t="shared" si="178"/>
        <v>-0.92529125920176925</v>
      </c>
      <c r="J2839" s="8">
        <v>0</v>
      </c>
      <c r="K2839" s="8">
        <v>42.317279999999997</v>
      </c>
      <c r="L2839" s="9" t="str">
        <f t="shared" si="179"/>
        <v/>
      </c>
    </row>
    <row r="2840" spans="1:12" x14ac:dyDescent="0.2">
      <c r="A2840" s="7" t="s">
        <v>159</v>
      </c>
      <c r="B2840" s="8">
        <v>0</v>
      </c>
      <c r="C2840" s="8">
        <v>0</v>
      </c>
      <c r="D2840" s="9" t="str">
        <f t="shared" si="176"/>
        <v/>
      </c>
      <c r="E2840" s="8">
        <v>0</v>
      </c>
      <c r="F2840" s="8">
        <v>0</v>
      </c>
      <c r="G2840" s="9" t="str">
        <f t="shared" si="177"/>
        <v/>
      </c>
      <c r="H2840" s="8">
        <v>104.3771</v>
      </c>
      <c r="I2840" s="9">
        <f t="shared" si="178"/>
        <v>-1</v>
      </c>
      <c r="J2840" s="8">
        <v>158.88992999999999</v>
      </c>
      <c r="K2840" s="8">
        <v>104.3771</v>
      </c>
      <c r="L2840" s="9">
        <f t="shared" si="179"/>
        <v>-0.34308549320904103</v>
      </c>
    </row>
    <row r="2841" spans="1:12" x14ac:dyDescent="0.2">
      <c r="A2841" s="7" t="s">
        <v>159</v>
      </c>
      <c r="B2841" s="8">
        <v>0</v>
      </c>
      <c r="C2841" s="8">
        <v>0</v>
      </c>
      <c r="D2841" s="9" t="str">
        <f t="shared" si="176"/>
        <v/>
      </c>
      <c r="E2841" s="8">
        <v>1136.97</v>
      </c>
      <c r="F2841" s="8">
        <v>0</v>
      </c>
      <c r="G2841" s="9">
        <f t="shared" si="177"/>
        <v>-1</v>
      </c>
      <c r="H2841" s="8">
        <v>0</v>
      </c>
      <c r="I2841" s="9" t="str">
        <f t="shared" si="178"/>
        <v/>
      </c>
      <c r="J2841" s="8">
        <v>1136.97</v>
      </c>
      <c r="K2841" s="8">
        <v>0</v>
      </c>
      <c r="L2841" s="9">
        <f t="shared" si="179"/>
        <v>-1</v>
      </c>
    </row>
    <row r="2842" spans="1:12" x14ac:dyDescent="0.2">
      <c r="A2842" s="7" t="s">
        <v>159</v>
      </c>
      <c r="B2842" s="8">
        <v>0</v>
      </c>
      <c r="C2842" s="8">
        <v>0</v>
      </c>
      <c r="D2842" s="9" t="str">
        <f t="shared" si="176"/>
        <v/>
      </c>
      <c r="E2842" s="8">
        <v>0</v>
      </c>
      <c r="F2842" s="8">
        <v>0</v>
      </c>
      <c r="G2842" s="9" t="str">
        <f t="shared" si="177"/>
        <v/>
      </c>
      <c r="H2842" s="8">
        <v>0</v>
      </c>
      <c r="I2842" s="9" t="str">
        <f t="shared" si="178"/>
        <v/>
      </c>
      <c r="J2842" s="8">
        <v>0</v>
      </c>
      <c r="K2842" s="8">
        <v>0</v>
      </c>
      <c r="L2842" s="9" t="str">
        <f t="shared" si="179"/>
        <v/>
      </c>
    </row>
    <row r="2843" spans="1:12" x14ac:dyDescent="0.2">
      <c r="A2843" s="7" t="s">
        <v>159</v>
      </c>
      <c r="B2843" s="8">
        <v>0</v>
      </c>
      <c r="C2843" s="8">
        <v>0</v>
      </c>
      <c r="D2843" s="9" t="str">
        <f t="shared" si="176"/>
        <v/>
      </c>
      <c r="E2843" s="8">
        <v>0</v>
      </c>
      <c r="F2843" s="8">
        <v>52.491399999999999</v>
      </c>
      <c r="G2843" s="9" t="str">
        <f t="shared" si="177"/>
        <v/>
      </c>
      <c r="H2843" s="8">
        <v>0</v>
      </c>
      <c r="I2843" s="9" t="str">
        <f t="shared" si="178"/>
        <v/>
      </c>
      <c r="J2843" s="8">
        <v>0</v>
      </c>
      <c r="K2843" s="8">
        <v>52.491399999999999</v>
      </c>
      <c r="L2843" s="9" t="str">
        <f t="shared" si="179"/>
        <v/>
      </c>
    </row>
    <row r="2844" spans="1:12" x14ac:dyDescent="0.2">
      <c r="A2844" s="7" t="s">
        <v>159</v>
      </c>
      <c r="B2844" s="8">
        <v>0</v>
      </c>
      <c r="C2844" s="8">
        <v>0</v>
      </c>
      <c r="D2844" s="9" t="str">
        <f t="shared" si="176"/>
        <v/>
      </c>
      <c r="E2844" s="8">
        <v>0</v>
      </c>
      <c r="F2844" s="8">
        <v>0</v>
      </c>
      <c r="G2844" s="9" t="str">
        <f t="shared" si="177"/>
        <v/>
      </c>
      <c r="H2844" s="8">
        <v>0</v>
      </c>
      <c r="I2844" s="9" t="str">
        <f t="shared" si="178"/>
        <v/>
      </c>
      <c r="J2844" s="8">
        <v>0</v>
      </c>
      <c r="K2844" s="8">
        <v>0</v>
      </c>
      <c r="L2844" s="9" t="str">
        <f t="shared" si="179"/>
        <v/>
      </c>
    </row>
    <row r="2845" spans="1:12" x14ac:dyDescent="0.2">
      <c r="A2845" s="7" t="s">
        <v>159</v>
      </c>
      <c r="B2845" s="8">
        <v>0</v>
      </c>
      <c r="C2845" s="8">
        <v>0</v>
      </c>
      <c r="D2845" s="9" t="str">
        <f t="shared" si="176"/>
        <v/>
      </c>
      <c r="E2845" s="8">
        <v>0</v>
      </c>
      <c r="F2845" s="8">
        <v>0</v>
      </c>
      <c r="G2845" s="9" t="str">
        <f t="shared" si="177"/>
        <v/>
      </c>
      <c r="H2845" s="8">
        <v>0</v>
      </c>
      <c r="I2845" s="9" t="str">
        <f t="shared" si="178"/>
        <v/>
      </c>
      <c r="J2845" s="8">
        <v>86.547659999999993</v>
      </c>
      <c r="K2845" s="8">
        <v>0</v>
      </c>
      <c r="L2845" s="9">
        <f t="shared" si="179"/>
        <v>-1</v>
      </c>
    </row>
    <row r="2846" spans="1:12" x14ac:dyDescent="0.2">
      <c r="A2846" s="7" t="s">
        <v>159</v>
      </c>
      <c r="B2846" s="8">
        <v>0</v>
      </c>
      <c r="C2846" s="8">
        <v>0</v>
      </c>
      <c r="D2846" s="9" t="str">
        <f t="shared" si="176"/>
        <v/>
      </c>
      <c r="E2846" s="8">
        <v>18.9435</v>
      </c>
      <c r="F2846" s="8">
        <v>0</v>
      </c>
      <c r="G2846" s="9">
        <f t="shared" si="177"/>
        <v>-1</v>
      </c>
      <c r="H2846" s="8">
        <v>0</v>
      </c>
      <c r="I2846" s="9" t="str">
        <f t="shared" si="178"/>
        <v/>
      </c>
      <c r="J2846" s="8">
        <v>18.9435</v>
      </c>
      <c r="K2846" s="8">
        <v>0</v>
      </c>
      <c r="L2846" s="9">
        <f t="shared" si="179"/>
        <v>-1</v>
      </c>
    </row>
    <row r="2847" spans="1:12" x14ac:dyDescent="0.2">
      <c r="A2847" s="7" t="s">
        <v>159</v>
      </c>
      <c r="B2847" s="8">
        <v>0</v>
      </c>
      <c r="C2847" s="8">
        <v>0</v>
      </c>
      <c r="D2847" s="9" t="str">
        <f t="shared" si="176"/>
        <v/>
      </c>
      <c r="E2847" s="8">
        <v>0</v>
      </c>
      <c r="F2847" s="8">
        <v>0</v>
      </c>
      <c r="G2847" s="9" t="str">
        <f t="shared" si="177"/>
        <v/>
      </c>
      <c r="H2847" s="8">
        <v>0</v>
      </c>
      <c r="I2847" s="9" t="str">
        <f t="shared" si="178"/>
        <v/>
      </c>
      <c r="J2847" s="8">
        <v>0</v>
      </c>
      <c r="K2847" s="8">
        <v>0</v>
      </c>
      <c r="L2847" s="9" t="str">
        <f t="shared" si="179"/>
        <v/>
      </c>
    </row>
    <row r="2848" spans="1:12" x14ac:dyDescent="0.2">
      <c r="A2848" s="7" t="s">
        <v>159</v>
      </c>
      <c r="B2848" s="8">
        <v>0</v>
      </c>
      <c r="C2848" s="8">
        <v>0</v>
      </c>
      <c r="D2848" s="9" t="str">
        <f t="shared" si="176"/>
        <v/>
      </c>
      <c r="E2848" s="8">
        <v>0</v>
      </c>
      <c r="F2848" s="8">
        <v>0</v>
      </c>
      <c r="G2848" s="9" t="str">
        <f t="shared" si="177"/>
        <v/>
      </c>
      <c r="H2848" s="8">
        <v>0</v>
      </c>
      <c r="I2848" s="9" t="str">
        <f t="shared" si="178"/>
        <v/>
      </c>
      <c r="J2848" s="8">
        <v>0</v>
      </c>
      <c r="K2848" s="8">
        <v>0</v>
      </c>
      <c r="L2848" s="9" t="str">
        <f t="shared" si="179"/>
        <v/>
      </c>
    </row>
    <row r="2849" spans="1:12" x14ac:dyDescent="0.2">
      <c r="A2849" s="7" t="s">
        <v>159</v>
      </c>
      <c r="B2849" s="8">
        <v>0</v>
      </c>
      <c r="C2849" s="8">
        <v>0</v>
      </c>
      <c r="D2849" s="9" t="str">
        <f t="shared" si="176"/>
        <v/>
      </c>
      <c r="E2849" s="8">
        <v>0</v>
      </c>
      <c r="F2849" s="8">
        <v>1</v>
      </c>
      <c r="G2849" s="9" t="str">
        <f t="shared" si="177"/>
        <v/>
      </c>
      <c r="H2849" s="8">
        <v>0</v>
      </c>
      <c r="I2849" s="9" t="str">
        <f t="shared" si="178"/>
        <v/>
      </c>
      <c r="J2849" s="8">
        <v>0</v>
      </c>
      <c r="K2849" s="8">
        <v>1</v>
      </c>
      <c r="L2849" s="9" t="str">
        <f t="shared" si="179"/>
        <v/>
      </c>
    </row>
    <row r="2850" spans="1:12" x14ac:dyDescent="0.2">
      <c r="A2850" s="4" t="s">
        <v>159</v>
      </c>
      <c r="B2850" s="12">
        <v>234.55878000000001</v>
      </c>
      <c r="C2850" s="12">
        <v>0</v>
      </c>
      <c r="D2850" s="13">
        <f t="shared" si="176"/>
        <v>-1</v>
      </c>
      <c r="E2850" s="12">
        <v>12994.06043</v>
      </c>
      <c r="F2850" s="12">
        <v>12894.38795</v>
      </c>
      <c r="G2850" s="13">
        <f t="shared" si="177"/>
        <v>-7.670618475028812E-3</v>
      </c>
      <c r="H2850" s="12">
        <v>10007.71509</v>
      </c>
      <c r="I2850" s="13">
        <f t="shared" si="178"/>
        <v>0.28844474828069888</v>
      </c>
      <c r="J2850" s="12">
        <v>25043.668839999998</v>
      </c>
      <c r="K2850" s="12">
        <v>22902.103040000002</v>
      </c>
      <c r="L2850" s="13">
        <f t="shared" si="179"/>
        <v>-8.5513261402796803E-2</v>
      </c>
    </row>
    <row r="2851" spans="1:12" x14ac:dyDescent="0.2">
      <c r="A2851" s="7" t="s">
        <v>158</v>
      </c>
      <c r="B2851" s="8">
        <v>0</v>
      </c>
      <c r="C2851" s="8">
        <v>0</v>
      </c>
      <c r="D2851" s="9" t="str">
        <f t="shared" si="176"/>
        <v/>
      </c>
      <c r="E2851" s="8">
        <v>0</v>
      </c>
      <c r="F2851" s="8">
        <v>0</v>
      </c>
      <c r="G2851" s="9" t="str">
        <f t="shared" si="177"/>
        <v/>
      </c>
      <c r="H2851" s="8">
        <v>0</v>
      </c>
      <c r="I2851" s="9" t="str">
        <f t="shared" si="178"/>
        <v/>
      </c>
      <c r="J2851" s="8">
        <v>7.4472500000000004</v>
      </c>
      <c r="K2851" s="8">
        <v>0</v>
      </c>
      <c r="L2851" s="9">
        <f t="shared" si="179"/>
        <v>-1</v>
      </c>
    </row>
    <row r="2852" spans="1:12" x14ac:dyDescent="0.2">
      <c r="A2852" s="7" t="s">
        <v>158</v>
      </c>
      <c r="B2852" s="8">
        <v>0</v>
      </c>
      <c r="C2852" s="8">
        <v>0</v>
      </c>
      <c r="D2852" s="9" t="str">
        <f t="shared" si="176"/>
        <v/>
      </c>
      <c r="E2852" s="8">
        <v>176.91991999999999</v>
      </c>
      <c r="F2852" s="8">
        <v>21.6843</v>
      </c>
      <c r="G2852" s="9">
        <f t="shared" si="177"/>
        <v>-0.8774343782203835</v>
      </c>
      <c r="H2852" s="8">
        <v>51.265169999999998</v>
      </c>
      <c r="I2852" s="9">
        <f t="shared" si="178"/>
        <v>-0.57701691031162095</v>
      </c>
      <c r="J2852" s="8">
        <v>176.91991999999999</v>
      </c>
      <c r="K2852" s="8">
        <v>72.949470000000005</v>
      </c>
      <c r="L2852" s="9">
        <f t="shared" si="179"/>
        <v>-0.5876695512862542</v>
      </c>
    </row>
    <row r="2853" spans="1:12" x14ac:dyDescent="0.2">
      <c r="A2853" s="7" t="s">
        <v>158</v>
      </c>
      <c r="B2853" s="8">
        <v>0</v>
      </c>
      <c r="C2853" s="8">
        <v>0</v>
      </c>
      <c r="D2853" s="9" t="str">
        <f t="shared" si="176"/>
        <v/>
      </c>
      <c r="E2853" s="8">
        <v>0</v>
      </c>
      <c r="F2853" s="8">
        <v>0</v>
      </c>
      <c r="G2853" s="9" t="str">
        <f t="shared" si="177"/>
        <v/>
      </c>
      <c r="H2853" s="8">
        <v>0</v>
      </c>
      <c r="I2853" s="9" t="str">
        <f t="shared" si="178"/>
        <v/>
      </c>
      <c r="J2853" s="8">
        <v>0</v>
      </c>
      <c r="K2853" s="8">
        <v>0</v>
      </c>
      <c r="L2853" s="9" t="str">
        <f t="shared" si="179"/>
        <v/>
      </c>
    </row>
    <row r="2854" spans="1:12" x14ac:dyDescent="0.2">
      <c r="A2854" s="7" t="s">
        <v>158</v>
      </c>
      <c r="B2854" s="8">
        <v>0</v>
      </c>
      <c r="C2854" s="8">
        <v>0</v>
      </c>
      <c r="D2854" s="9" t="str">
        <f t="shared" si="176"/>
        <v/>
      </c>
      <c r="E2854" s="8">
        <v>0</v>
      </c>
      <c r="F2854" s="8">
        <v>0</v>
      </c>
      <c r="G2854" s="9" t="str">
        <f t="shared" si="177"/>
        <v/>
      </c>
      <c r="H2854" s="8">
        <v>0</v>
      </c>
      <c r="I2854" s="9" t="str">
        <f t="shared" si="178"/>
        <v/>
      </c>
      <c r="J2854" s="8">
        <v>0</v>
      </c>
      <c r="K2854" s="8">
        <v>0</v>
      </c>
      <c r="L2854" s="9" t="str">
        <f t="shared" si="179"/>
        <v/>
      </c>
    </row>
    <row r="2855" spans="1:12" x14ac:dyDescent="0.2">
      <c r="A2855" s="7" t="s">
        <v>158</v>
      </c>
      <c r="B2855" s="8">
        <v>0</v>
      </c>
      <c r="C2855" s="8">
        <v>0</v>
      </c>
      <c r="D2855" s="9" t="str">
        <f t="shared" si="176"/>
        <v/>
      </c>
      <c r="E2855" s="8">
        <v>0</v>
      </c>
      <c r="F2855" s="8">
        <v>0</v>
      </c>
      <c r="G2855" s="9" t="str">
        <f t="shared" si="177"/>
        <v/>
      </c>
      <c r="H2855" s="8">
        <v>0</v>
      </c>
      <c r="I2855" s="9" t="str">
        <f t="shared" si="178"/>
        <v/>
      </c>
      <c r="J2855" s="8">
        <v>0</v>
      </c>
      <c r="K2855" s="8">
        <v>0</v>
      </c>
      <c r="L2855" s="9" t="str">
        <f t="shared" si="179"/>
        <v/>
      </c>
    </row>
    <row r="2856" spans="1:12" x14ac:dyDescent="0.2">
      <c r="A2856" s="7" t="s">
        <v>158</v>
      </c>
      <c r="B2856" s="8">
        <v>0</v>
      </c>
      <c r="C2856" s="8">
        <v>0</v>
      </c>
      <c r="D2856" s="9" t="str">
        <f t="shared" si="176"/>
        <v/>
      </c>
      <c r="E2856" s="8">
        <v>0</v>
      </c>
      <c r="F2856" s="8">
        <v>0</v>
      </c>
      <c r="G2856" s="9" t="str">
        <f t="shared" si="177"/>
        <v/>
      </c>
      <c r="H2856" s="8">
        <v>16.634250000000002</v>
      </c>
      <c r="I2856" s="9">
        <f t="shared" si="178"/>
        <v>-1</v>
      </c>
      <c r="J2856" s="8">
        <v>0</v>
      </c>
      <c r="K2856" s="8">
        <v>16.634250000000002</v>
      </c>
      <c r="L2856" s="9" t="str">
        <f t="shared" si="179"/>
        <v/>
      </c>
    </row>
    <row r="2857" spans="1:12" x14ac:dyDescent="0.2">
      <c r="A2857" s="7" t="s">
        <v>158</v>
      </c>
      <c r="B2857" s="8">
        <v>0</v>
      </c>
      <c r="C2857" s="8">
        <v>0</v>
      </c>
      <c r="D2857" s="9" t="str">
        <f t="shared" si="176"/>
        <v/>
      </c>
      <c r="E2857" s="8">
        <v>49.31467</v>
      </c>
      <c r="F2857" s="8">
        <v>228.34778</v>
      </c>
      <c r="G2857" s="9">
        <f t="shared" si="177"/>
        <v>3.6304229552788252</v>
      </c>
      <c r="H2857" s="8">
        <v>122.96872999999999</v>
      </c>
      <c r="I2857" s="9">
        <f t="shared" si="178"/>
        <v>0.85695810634134384</v>
      </c>
      <c r="J2857" s="8">
        <v>80.481700000000004</v>
      </c>
      <c r="K2857" s="8">
        <v>351.31650999999999</v>
      </c>
      <c r="L2857" s="9">
        <f t="shared" si="179"/>
        <v>3.3651725796050531</v>
      </c>
    </row>
    <row r="2858" spans="1:12" x14ac:dyDescent="0.2">
      <c r="A2858" s="7" t="s">
        <v>158</v>
      </c>
      <c r="B2858" s="8">
        <v>0</v>
      </c>
      <c r="C2858" s="8">
        <v>0</v>
      </c>
      <c r="D2858" s="9" t="str">
        <f t="shared" si="176"/>
        <v/>
      </c>
      <c r="E2858" s="8">
        <v>0</v>
      </c>
      <c r="F2858" s="8">
        <v>0</v>
      </c>
      <c r="G2858" s="9" t="str">
        <f t="shared" si="177"/>
        <v/>
      </c>
      <c r="H2858" s="8">
        <v>478.32</v>
      </c>
      <c r="I2858" s="9">
        <f t="shared" si="178"/>
        <v>-1</v>
      </c>
      <c r="J2858" s="8">
        <v>0</v>
      </c>
      <c r="K2858" s="8">
        <v>478.32</v>
      </c>
      <c r="L2858" s="9" t="str">
        <f t="shared" si="179"/>
        <v/>
      </c>
    </row>
    <row r="2859" spans="1:12" x14ac:dyDescent="0.2">
      <c r="A2859" s="7" t="s">
        <v>158</v>
      </c>
      <c r="B2859" s="8">
        <v>0</v>
      </c>
      <c r="C2859" s="8">
        <v>0</v>
      </c>
      <c r="D2859" s="9" t="str">
        <f t="shared" si="176"/>
        <v/>
      </c>
      <c r="E2859" s="8">
        <v>491.99858999999998</v>
      </c>
      <c r="F2859" s="8">
        <v>481.13549</v>
      </c>
      <c r="G2859" s="9">
        <f t="shared" si="177"/>
        <v>-2.2079534821430991E-2</v>
      </c>
      <c r="H2859" s="8">
        <v>1274.36979</v>
      </c>
      <c r="I2859" s="9">
        <f t="shared" si="178"/>
        <v>-0.62245221616560764</v>
      </c>
      <c r="J2859" s="8">
        <v>628.95392000000004</v>
      </c>
      <c r="K2859" s="8">
        <v>1755.5052800000001</v>
      </c>
      <c r="L2859" s="9">
        <f t="shared" si="179"/>
        <v>1.7911508684133808</v>
      </c>
    </row>
    <row r="2860" spans="1:12" x14ac:dyDescent="0.2">
      <c r="A2860" s="7" t="s">
        <v>158</v>
      </c>
      <c r="B2860" s="8">
        <v>0</v>
      </c>
      <c r="C2860" s="8">
        <v>0</v>
      </c>
      <c r="D2860" s="9" t="str">
        <f t="shared" si="176"/>
        <v/>
      </c>
      <c r="E2860" s="8">
        <v>17.246569999999998</v>
      </c>
      <c r="F2860" s="8">
        <v>0</v>
      </c>
      <c r="G2860" s="9">
        <f t="shared" si="177"/>
        <v>-1</v>
      </c>
      <c r="H2860" s="8">
        <v>0</v>
      </c>
      <c r="I2860" s="9" t="str">
        <f t="shared" si="178"/>
        <v/>
      </c>
      <c r="J2860" s="8">
        <v>17.246569999999998</v>
      </c>
      <c r="K2860" s="8">
        <v>0</v>
      </c>
      <c r="L2860" s="9">
        <f t="shared" si="179"/>
        <v>-1</v>
      </c>
    </row>
    <row r="2861" spans="1:12" x14ac:dyDescent="0.2">
      <c r="A2861" s="7" t="s">
        <v>158</v>
      </c>
      <c r="B2861" s="8">
        <v>0</v>
      </c>
      <c r="C2861" s="8">
        <v>0</v>
      </c>
      <c r="D2861" s="9" t="str">
        <f t="shared" si="176"/>
        <v/>
      </c>
      <c r="E2861" s="8">
        <v>0</v>
      </c>
      <c r="F2861" s="8">
        <v>0</v>
      </c>
      <c r="G2861" s="9" t="str">
        <f t="shared" si="177"/>
        <v/>
      </c>
      <c r="H2861" s="8">
        <v>0</v>
      </c>
      <c r="I2861" s="9" t="str">
        <f t="shared" si="178"/>
        <v/>
      </c>
      <c r="J2861" s="8">
        <v>0</v>
      </c>
      <c r="K2861" s="8">
        <v>0</v>
      </c>
      <c r="L2861" s="9" t="str">
        <f t="shared" si="179"/>
        <v/>
      </c>
    </row>
    <row r="2862" spans="1:12" x14ac:dyDescent="0.2">
      <c r="A2862" s="7" t="s">
        <v>158</v>
      </c>
      <c r="B2862" s="8">
        <v>0</v>
      </c>
      <c r="C2862" s="8">
        <v>0</v>
      </c>
      <c r="D2862" s="9" t="str">
        <f t="shared" si="176"/>
        <v/>
      </c>
      <c r="E2862" s="8">
        <v>0</v>
      </c>
      <c r="F2862" s="8">
        <v>0</v>
      </c>
      <c r="G2862" s="9" t="str">
        <f t="shared" si="177"/>
        <v/>
      </c>
      <c r="H2862" s="8">
        <v>0</v>
      </c>
      <c r="I2862" s="9" t="str">
        <f t="shared" si="178"/>
        <v/>
      </c>
      <c r="J2862" s="8">
        <v>0</v>
      </c>
      <c r="K2862" s="8">
        <v>0</v>
      </c>
      <c r="L2862" s="9" t="str">
        <f t="shared" si="179"/>
        <v/>
      </c>
    </row>
    <row r="2863" spans="1:12" x14ac:dyDescent="0.2">
      <c r="A2863" s="7" t="s">
        <v>158</v>
      </c>
      <c r="B2863" s="8">
        <v>0</v>
      </c>
      <c r="C2863" s="8">
        <v>0</v>
      </c>
      <c r="D2863" s="9" t="str">
        <f t="shared" si="176"/>
        <v/>
      </c>
      <c r="E2863" s="8">
        <v>47.219279999999998</v>
      </c>
      <c r="F2863" s="8">
        <v>0</v>
      </c>
      <c r="G2863" s="9">
        <f t="shared" si="177"/>
        <v>-1</v>
      </c>
      <c r="H2863" s="8">
        <v>0</v>
      </c>
      <c r="I2863" s="9" t="str">
        <f t="shared" si="178"/>
        <v/>
      </c>
      <c r="J2863" s="8">
        <v>74.100020000000001</v>
      </c>
      <c r="K2863" s="8">
        <v>0</v>
      </c>
      <c r="L2863" s="9">
        <f t="shared" si="179"/>
        <v>-1</v>
      </c>
    </row>
    <row r="2864" spans="1:12" x14ac:dyDescent="0.2">
      <c r="A2864" s="7" t="s">
        <v>158</v>
      </c>
      <c r="B2864" s="8">
        <v>0</v>
      </c>
      <c r="C2864" s="8">
        <v>0</v>
      </c>
      <c r="D2864" s="9" t="str">
        <f t="shared" si="176"/>
        <v/>
      </c>
      <c r="E2864" s="8">
        <v>1.73</v>
      </c>
      <c r="F2864" s="8">
        <v>34.802759999999999</v>
      </c>
      <c r="G2864" s="9">
        <f t="shared" si="177"/>
        <v>19.11720231213873</v>
      </c>
      <c r="H2864" s="8">
        <v>0</v>
      </c>
      <c r="I2864" s="9" t="str">
        <f t="shared" si="178"/>
        <v/>
      </c>
      <c r="J2864" s="8">
        <v>5.8533099999999996</v>
      </c>
      <c r="K2864" s="8">
        <v>34.802759999999999</v>
      </c>
      <c r="L2864" s="9">
        <f t="shared" si="179"/>
        <v>4.94582552436143</v>
      </c>
    </row>
    <row r="2865" spans="1:12" x14ac:dyDescent="0.2">
      <c r="A2865" s="7" t="s">
        <v>158</v>
      </c>
      <c r="B2865" s="8">
        <v>0</v>
      </c>
      <c r="C2865" s="8">
        <v>0</v>
      </c>
      <c r="D2865" s="9" t="str">
        <f t="shared" si="176"/>
        <v/>
      </c>
      <c r="E2865" s="8">
        <v>0</v>
      </c>
      <c r="F2865" s="8">
        <v>0</v>
      </c>
      <c r="G2865" s="9" t="str">
        <f t="shared" si="177"/>
        <v/>
      </c>
      <c r="H2865" s="8">
        <v>0</v>
      </c>
      <c r="I2865" s="9" t="str">
        <f t="shared" si="178"/>
        <v/>
      </c>
      <c r="J2865" s="8">
        <v>0</v>
      </c>
      <c r="K2865" s="8">
        <v>0</v>
      </c>
      <c r="L2865" s="9" t="str">
        <f t="shared" si="179"/>
        <v/>
      </c>
    </row>
    <row r="2866" spans="1:12" x14ac:dyDescent="0.2">
      <c r="A2866" s="7" t="s">
        <v>158</v>
      </c>
      <c r="B2866" s="8">
        <v>0</v>
      </c>
      <c r="C2866" s="8">
        <v>0</v>
      </c>
      <c r="D2866" s="9" t="str">
        <f t="shared" si="176"/>
        <v/>
      </c>
      <c r="E2866" s="8">
        <v>0</v>
      </c>
      <c r="F2866" s="8">
        <v>0</v>
      </c>
      <c r="G2866" s="9" t="str">
        <f t="shared" si="177"/>
        <v/>
      </c>
      <c r="H2866" s="8">
        <v>296.00116000000003</v>
      </c>
      <c r="I2866" s="9">
        <f t="shared" si="178"/>
        <v>-1</v>
      </c>
      <c r="J2866" s="8">
        <v>0</v>
      </c>
      <c r="K2866" s="8">
        <v>296.00116000000003</v>
      </c>
      <c r="L2866" s="9" t="str">
        <f t="shared" si="179"/>
        <v/>
      </c>
    </row>
    <row r="2867" spans="1:12" x14ac:dyDescent="0.2">
      <c r="A2867" s="7" t="s">
        <v>158</v>
      </c>
      <c r="B2867" s="8">
        <v>0</v>
      </c>
      <c r="C2867" s="8">
        <v>0</v>
      </c>
      <c r="D2867" s="9" t="str">
        <f t="shared" si="176"/>
        <v/>
      </c>
      <c r="E2867" s="8">
        <v>0</v>
      </c>
      <c r="F2867" s="8">
        <v>8.048</v>
      </c>
      <c r="G2867" s="9" t="str">
        <f t="shared" si="177"/>
        <v/>
      </c>
      <c r="H2867" s="8">
        <v>0</v>
      </c>
      <c r="I2867" s="9" t="str">
        <f t="shared" si="178"/>
        <v/>
      </c>
      <c r="J2867" s="8">
        <v>0</v>
      </c>
      <c r="K2867" s="8">
        <v>8.048</v>
      </c>
      <c r="L2867" s="9" t="str">
        <f t="shared" si="179"/>
        <v/>
      </c>
    </row>
    <row r="2868" spans="1:12" x14ac:dyDescent="0.2">
      <c r="A2868" s="7" t="s">
        <v>158</v>
      </c>
      <c r="B2868" s="8">
        <v>0</v>
      </c>
      <c r="C2868" s="8">
        <v>0</v>
      </c>
      <c r="D2868" s="9" t="str">
        <f t="shared" si="176"/>
        <v/>
      </c>
      <c r="E2868" s="8">
        <v>0</v>
      </c>
      <c r="F2868" s="8">
        <v>0</v>
      </c>
      <c r="G2868" s="9" t="str">
        <f t="shared" si="177"/>
        <v/>
      </c>
      <c r="H2868" s="8">
        <v>0</v>
      </c>
      <c r="I2868" s="9" t="str">
        <f t="shared" si="178"/>
        <v/>
      </c>
      <c r="J2868" s="8">
        <v>0</v>
      </c>
      <c r="K2868" s="8">
        <v>0</v>
      </c>
      <c r="L2868" s="9" t="str">
        <f t="shared" si="179"/>
        <v/>
      </c>
    </row>
    <row r="2869" spans="1:12" x14ac:dyDescent="0.2">
      <c r="A2869" s="7" t="s">
        <v>158</v>
      </c>
      <c r="B2869" s="8">
        <v>0</v>
      </c>
      <c r="C2869" s="8">
        <v>0</v>
      </c>
      <c r="D2869" s="9" t="str">
        <f t="shared" si="176"/>
        <v/>
      </c>
      <c r="E2869" s="8">
        <v>0</v>
      </c>
      <c r="F2869" s="8">
        <v>0</v>
      </c>
      <c r="G2869" s="9" t="str">
        <f t="shared" si="177"/>
        <v/>
      </c>
      <c r="H2869" s="8">
        <v>0</v>
      </c>
      <c r="I2869" s="9" t="str">
        <f t="shared" si="178"/>
        <v/>
      </c>
      <c r="J2869" s="8">
        <v>0</v>
      </c>
      <c r="K2869" s="8">
        <v>0</v>
      </c>
      <c r="L2869" s="9" t="str">
        <f t="shared" si="179"/>
        <v/>
      </c>
    </row>
    <row r="2870" spans="1:12" x14ac:dyDescent="0.2">
      <c r="A2870" s="4" t="s">
        <v>158</v>
      </c>
      <c r="B2870" s="12">
        <v>0</v>
      </c>
      <c r="C2870" s="12">
        <v>0</v>
      </c>
      <c r="D2870" s="13" t="str">
        <f t="shared" si="176"/>
        <v/>
      </c>
      <c r="E2870" s="12">
        <v>784.42903000000001</v>
      </c>
      <c r="F2870" s="12">
        <v>774.01832999999999</v>
      </c>
      <c r="G2870" s="13">
        <f t="shared" si="177"/>
        <v>-1.3271691385516426E-2</v>
      </c>
      <c r="H2870" s="12">
        <v>2239.5590999999999</v>
      </c>
      <c r="I2870" s="13">
        <f t="shared" si="178"/>
        <v>-0.65438807576009039</v>
      </c>
      <c r="J2870" s="12">
        <v>991.00269000000003</v>
      </c>
      <c r="K2870" s="12">
        <v>3013.5774299999998</v>
      </c>
      <c r="L2870" s="13">
        <f t="shared" si="179"/>
        <v>2.04093768907933</v>
      </c>
    </row>
    <row r="2871" spans="1:12" x14ac:dyDescent="0.2">
      <c r="A2871" s="7" t="s">
        <v>157</v>
      </c>
      <c r="B2871" s="8">
        <v>0</v>
      </c>
      <c r="C2871" s="8">
        <v>0</v>
      </c>
      <c r="D2871" s="9" t="str">
        <f t="shared" si="176"/>
        <v/>
      </c>
      <c r="E2871" s="8">
        <v>0</v>
      </c>
      <c r="F2871" s="8">
        <v>0</v>
      </c>
      <c r="G2871" s="9" t="str">
        <f t="shared" si="177"/>
        <v/>
      </c>
      <c r="H2871" s="8">
        <v>0</v>
      </c>
      <c r="I2871" s="9" t="str">
        <f t="shared" si="178"/>
        <v/>
      </c>
      <c r="J2871" s="8">
        <v>0</v>
      </c>
      <c r="K2871" s="8">
        <v>0</v>
      </c>
      <c r="L2871" s="9" t="str">
        <f t="shared" si="179"/>
        <v/>
      </c>
    </row>
    <row r="2872" spans="1:12" x14ac:dyDescent="0.2">
      <c r="A2872" s="7" t="s">
        <v>157</v>
      </c>
      <c r="B2872" s="8">
        <v>0</v>
      </c>
      <c r="C2872" s="8">
        <v>0</v>
      </c>
      <c r="D2872" s="9" t="str">
        <f t="shared" si="176"/>
        <v/>
      </c>
      <c r="E2872" s="8">
        <v>0</v>
      </c>
      <c r="F2872" s="8">
        <v>0</v>
      </c>
      <c r="G2872" s="9" t="str">
        <f t="shared" si="177"/>
        <v/>
      </c>
      <c r="H2872" s="8">
        <v>0</v>
      </c>
      <c r="I2872" s="9" t="str">
        <f t="shared" si="178"/>
        <v/>
      </c>
      <c r="J2872" s="8">
        <v>0</v>
      </c>
      <c r="K2872" s="8">
        <v>0</v>
      </c>
      <c r="L2872" s="9" t="str">
        <f t="shared" si="179"/>
        <v/>
      </c>
    </row>
    <row r="2873" spans="1:12" x14ac:dyDescent="0.2">
      <c r="A2873" s="7" t="s">
        <v>157</v>
      </c>
      <c r="B2873" s="8">
        <v>0</v>
      </c>
      <c r="C2873" s="8">
        <v>0</v>
      </c>
      <c r="D2873" s="9" t="str">
        <f t="shared" si="176"/>
        <v/>
      </c>
      <c r="E2873" s="8">
        <v>23.605119999999999</v>
      </c>
      <c r="F2873" s="8">
        <v>15.29651</v>
      </c>
      <c r="G2873" s="9">
        <f t="shared" si="177"/>
        <v>-0.35198338326600331</v>
      </c>
      <c r="H2873" s="8">
        <v>0</v>
      </c>
      <c r="I2873" s="9" t="str">
        <f t="shared" si="178"/>
        <v/>
      </c>
      <c r="J2873" s="8">
        <v>23.605119999999999</v>
      </c>
      <c r="K2873" s="8">
        <v>15.29651</v>
      </c>
      <c r="L2873" s="9">
        <f t="shared" si="179"/>
        <v>-0.35198338326600331</v>
      </c>
    </row>
    <row r="2874" spans="1:12" x14ac:dyDescent="0.2">
      <c r="A2874" s="7" t="s">
        <v>157</v>
      </c>
      <c r="B2874" s="8">
        <v>0</v>
      </c>
      <c r="C2874" s="8">
        <v>0</v>
      </c>
      <c r="D2874" s="9" t="str">
        <f t="shared" si="176"/>
        <v/>
      </c>
      <c r="E2874" s="8">
        <v>0</v>
      </c>
      <c r="F2874" s="8">
        <v>0</v>
      </c>
      <c r="G2874" s="9" t="str">
        <f t="shared" si="177"/>
        <v/>
      </c>
      <c r="H2874" s="8">
        <v>0</v>
      </c>
      <c r="I2874" s="9" t="str">
        <f t="shared" si="178"/>
        <v/>
      </c>
      <c r="J2874" s="8">
        <v>0</v>
      </c>
      <c r="K2874" s="8">
        <v>0</v>
      </c>
      <c r="L2874" s="9" t="str">
        <f t="shared" si="179"/>
        <v/>
      </c>
    </row>
    <row r="2875" spans="1:12" x14ac:dyDescent="0.2">
      <c r="A2875" s="7" t="s">
        <v>157</v>
      </c>
      <c r="B2875" s="8">
        <v>0</v>
      </c>
      <c r="C2875" s="8">
        <v>0</v>
      </c>
      <c r="D2875" s="9" t="str">
        <f t="shared" si="176"/>
        <v/>
      </c>
      <c r="E2875" s="8">
        <v>0</v>
      </c>
      <c r="F2875" s="8">
        <v>22.84806</v>
      </c>
      <c r="G2875" s="9" t="str">
        <f t="shared" si="177"/>
        <v/>
      </c>
      <c r="H2875" s="8">
        <v>8.5506200000000003</v>
      </c>
      <c r="I2875" s="9">
        <f t="shared" si="178"/>
        <v>1.6720939534209216</v>
      </c>
      <c r="J2875" s="8">
        <v>21.028189999999999</v>
      </c>
      <c r="K2875" s="8">
        <v>31.398679999999999</v>
      </c>
      <c r="L2875" s="9">
        <f t="shared" si="179"/>
        <v>0.49317083400901374</v>
      </c>
    </row>
    <row r="2876" spans="1:12" x14ac:dyDescent="0.2">
      <c r="A2876" s="7" t="s">
        <v>157</v>
      </c>
      <c r="B2876" s="8">
        <v>0</v>
      </c>
      <c r="C2876" s="8">
        <v>0</v>
      </c>
      <c r="D2876" s="9" t="str">
        <f t="shared" si="176"/>
        <v/>
      </c>
      <c r="E2876" s="8">
        <v>70.126519999999999</v>
      </c>
      <c r="F2876" s="8">
        <v>17.7</v>
      </c>
      <c r="G2876" s="9">
        <f t="shared" si="177"/>
        <v>-0.74759905382443048</v>
      </c>
      <c r="H2876" s="8">
        <v>11.80416</v>
      </c>
      <c r="I2876" s="9">
        <f t="shared" si="178"/>
        <v>0.49947137280416398</v>
      </c>
      <c r="J2876" s="8">
        <v>70.126519999999999</v>
      </c>
      <c r="K2876" s="8">
        <v>29.504159999999999</v>
      </c>
      <c r="L2876" s="9">
        <f t="shared" si="179"/>
        <v>-0.57927243502172931</v>
      </c>
    </row>
    <row r="2877" spans="1:12" x14ac:dyDescent="0.2">
      <c r="A2877" s="7" t="s">
        <v>157</v>
      </c>
      <c r="B2877" s="8">
        <v>0</v>
      </c>
      <c r="C2877" s="8">
        <v>0</v>
      </c>
      <c r="D2877" s="9" t="str">
        <f t="shared" si="176"/>
        <v/>
      </c>
      <c r="E2877" s="8">
        <v>0</v>
      </c>
      <c r="F2877" s="8">
        <v>0</v>
      </c>
      <c r="G2877" s="9" t="str">
        <f t="shared" si="177"/>
        <v/>
      </c>
      <c r="H2877" s="8">
        <v>0</v>
      </c>
      <c r="I2877" s="9" t="str">
        <f t="shared" si="178"/>
        <v/>
      </c>
      <c r="J2877" s="8">
        <v>0</v>
      </c>
      <c r="K2877" s="8">
        <v>0</v>
      </c>
      <c r="L2877" s="9" t="str">
        <f t="shared" si="179"/>
        <v/>
      </c>
    </row>
    <row r="2878" spans="1:12" x14ac:dyDescent="0.2">
      <c r="A2878" s="7" t="s">
        <v>157</v>
      </c>
      <c r="B2878" s="8">
        <v>0</v>
      </c>
      <c r="C2878" s="8">
        <v>0</v>
      </c>
      <c r="D2878" s="9" t="str">
        <f t="shared" si="176"/>
        <v/>
      </c>
      <c r="E2878" s="8">
        <v>0</v>
      </c>
      <c r="F2878" s="8">
        <v>0</v>
      </c>
      <c r="G2878" s="9" t="str">
        <f t="shared" si="177"/>
        <v/>
      </c>
      <c r="H2878" s="8">
        <v>0</v>
      </c>
      <c r="I2878" s="9" t="str">
        <f t="shared" si="178"/>
        <v/>
      </c>
      <c r="J2878" s="8">
        <v>14.94</v>
      </c>
      <c r="K2878" s="8">
        <v>0</v>
      </c>
      <c r="L2878" s="9">
        <f t="shared" si="179"/>
        <v>-1</v>
      </c>
    </row>
    <row r="2879" spans="1:12" x14ac:dyDescent="0.2">
      <c r="A2879" s="7" t="s">
        <v>157</v>
      </c>
      <c r="B2879" s="8">
        <v>0</v>
      </c>
      <c r="C2879" s="8">
        <v>0</v>
      </c>
      <c r="D2879" s="9" t="str">
        <f t="shared" si="176"/>
        <v/>
      </c>
      <c r="E2879" s="8">
        <v>0</v>
      </c>
      <c r="F2879" s="8">
        <v>0</v>
      </c>
      <c r="G2879" s="9" t="str">
        <f t="shared" si="177"/>
        <v/>
      </c>
      <c r="H2879" s="8">
        <v>10.48</v>
      </c>
      <c r="I2879" s="9">
        <f t="shared" si="178"/>
        <v>-1</v>
      </c>
      <c r="J2879" s="8">
        <v>0</v>
      </c>
      <c r="K2879" s="8">
        <v>10.48</v>
      </c>
      <c r="L2879" s="9" t="str">
        <f t="shared" si="179"/>
        <v/>
      </c>
    </row>
    <row r="2880" spans="1:12" x14ac:dyDescent="0.2">
      <c r="A2880" s="7" t="s">
        <v>157</v>
      </c>
      <c r="B2880" s="8">
        <v>0</v>
      </c>
      <c r="C2880" s="8">
        <v>0</v>
      </c>
      <c r="D2880" s="9" t="str">
        <f t="shared" si="176"/>
        <v/>
      </c>
      <c r="E2880" s="8">
        <v>0</v>
      </c>
      <c r="F2880" s="8">
        <v>0</v>
      </c>
      <c r="G2880" s="9" t="str">
        <f t="shared" si="177"/>
        <v/>
      </c>
      <c r="H2880" s="8">
        <v>0</v>
      </c>
      <c r="I2880" s="9" t="str">
        <f t="shared" si="178"/>
        <v/>
      </c>
      <c r="J2880" s="8">
        <v>70.775729999999996</v>
      </c>
      <c r="K2880" s="8">
        <v>0</v>
      </c>
      <c r="L2880" s="9">
        <f t="shared" si="179"/>
        <v>-1</v>
      </c>
    </row>
    <row r="2881" spans="1:12" x14ac:dyDescent="0.2">
      <c r="A2881" s="4" t="s">
        <v>157</v>
      </c>
      <c r="B2881" s="12">
        <v>0</v>
      </c>
      <c r="C2881" s="12">
        <v>0</v>
      </c>
      <c r="D2881" s="13" t="str">
        <f t="shared" si="176"/>
        <v/>
      </c>
      <c r="E2881" s="12">
        <v>93.731639999999999</v>
      </c>
      <c r="F2881" s="12">
        <v>55.844569999999997</v>
      </c>
      <c r="G2881" s="13">
        <f t="shared" si="177"/>
        <v>-0.40420790674312324</v>
      </c>
      <c r="H2881" s="12">
        <v>30.834779999999999</v>
      </c>
      <c r="I2881" s="13">
        <f t="shared" si="178"/>
        <v>0.81109026884576441</v>
      </c>
      <c r="J2881" s="12">
        <v>200.47556</v>
      </c>
      <c r="K2881" s="12">
        <v>86.679349999999999</v>
      </c>
      <c r="L2881" s="13">
        <f t="shared" si="179"/>
        <v>-0.56763133620876283</v>
      </c>
    </row>
    <row r="2882" spans="1:12" x14ac:dyDescent="0.2">
      <c r="A2882" s="7" t="s">
        <v>156</v>
      </c>
      <c r="B2882" s="8">
        <v>0</v>
      </c>
      <c r="C2882" s="8">
        <v>0</v>
      </c>
      <c r="D2882" s="9" t="str">
        <f t="shared" si="176"/>
        <v/>
      </c>
      <c r="E2882" s="8">
        <v>0</v>
      </c>
      <c r="F2882" s="8">
        <v>0</v>
      </c>
      <c r="G2882" s="9" t="str">
        <f t="shared" si="177"/>
        <v/>
      </c>
      <c r="H2882" s="8">
        <v>0</v>
      </c>
      <c r="I2882" s="9" t="str">
        <f t="shared" si="178"/>
        <v/>
      </c>
      <c r="J2882" s="8">
        <v>0</v>
      </c>
      <c r="K2882" s="8">
        <v>0</v>
      </c>
      <c r="L2882" s="9" t="str">
        <f t="shared" si="179"/>
        <v/>
      </c>
    </row>
    <row r="2883" spans="1:12" x14ac:dyDescent="0.2">
      <c r="A2883" s="7" t="s">
        <v>156</v>
      </c>
      <c r="B2883" s="8">
        <v>0</v>
      </c>
      <c r="C2883" s="8">
        <v>0</v>
      </c>
      <c r="D2883" s="9" t="str">
        <f t="shared" si="176"/>
        <v/>
      </c>
      <c r="E2883" s="8">
        <v>0</v>
      </c>
      <c r="F2883" s="8">
        <v>0</v>
      </c>
      <c r="G2883" s="9" t="str">
        <f t="shared" si="177"/>
        <v/>
      </c>
      <c r="H2883" s="8">
        <v>0</v>
      </c>
      <c r="I2883" s="9" t="str">
        <f t="shared" si="178"/>
        <v/>
      </c>
      <c r="J2883" s="8">
        <v>0</v>
      </c>
      <c r="K2883" s="8">
        <v>0</v>
      </c>
      <c r="L2883" s="9" t="str">
        <f t="shared" si="179"/>
        <v/>
      </c>
    </row>
    <row r="2884" spans="1:12" x14ac:dyDescent="0.2">
      <c r="A2884" s="7" t="s">
        <v>156</v>
      </c>
      <c r="B2884" s="8">
        <v>0</v>
      </c>
      <c r="C2884" s="8">
        <v>0</v>
      </c>
      <c r="D2884" s="9" t="str">
        <f t="shared" si="176"/>
        <v/>
      </c>
      <c r="E2884" s="8">
        <v>0</v>
      </c>
      <c r="F2884" s="8">
        <v>0</v>
      </c>
      <c r="G2884" s="9" t="str">
        <f t="shared" si="177"/>
        <v/>
      </c>
      <c r="H2884" s="8">
        <v>0</v>
      </c>
      <c r="I2884" s="9" t="str">
        <f t="shared" si="178"/>
        <v/>
      </c>
      <c r="J2884" s="8">
        <v>0</v>
      </c>
      <c r="K2884" s="8">
        <v>0</v>
      </c>
      <c r="L2884" s="9" t="str">
        <f t="shared" si="179"/>
        <v/>
      </c>
    </row>
    <row r="2885" spans="1:12" x14ac:dyDescent="0.2">
      <c r="A2885" s="7" t="s">
        <v>156</v>
      </c>
      <c r="B2885" s="8">
        <v>0</v>
      </c>
      <c r="C2885" s="8">
        <v>0</v>
      </c>
      <c r="D2885" s="9" t="str">
        <f t="shared" ref="D2885:D2948" si="180">IF(B2885=0,"",(C2885/B2885-1))</f>
        <v/>
      </c>
      <c r="E2885" s="8">
        <v>0</v>
      </c>
      <c r="F2885" s="8">
        <v>0</v>
      </c>
      <c r="G2885" s="9" t="str">
        <f t="shared" ref="G2885:G2948" si="181">IF(E2885=0,"",(F2885/E2885-1))</f>
        <v/>
      </c>
      <c r="H2885" s="8">
        <v>0</v>
      </c>
      <c r="I2885" s="9" t="str">
        <f t="shared" ref="I2885:I2948" si="182">IF(H2885=0,"",(F2885/H2885-1))</f>
        <v/>
      </c>
      <c r="J2885" s="8">
        <v>0</v>
      </c>
      <c r="K2885" s="8">
        <v>0</v>
      </c>
      <c r="L2885" s="9" t="str">
        <f t="shared" ref="L2885:L2948" si="183">IF(J2885=0,"",(K2885/J2885-1))</f>
        <v/>
      </c>
    </row>
    <row r="2886" spans="1:12" x14ac:dyDescent="0.2">
      <c r="A2886" s="7" t="s">
        <v>156</v>
      </c>
      <c r="B2886" s="8">
        <v>0</v>
      </c>
      <c r="C2886" s="8">
        <v>0</v>
      </c>
      <c r="D2886" s="9" t="str">
        <f t="shared" si="180"/>
        <v/>
      </c>
      <c r="E2886" s="8">
        <v>0</v>
      </c>
      <c r="F2886" s="8">
        <v>0</v>
      </c>
      <c r="G2886" s="9" t="str">
        <f t="shared" si="181"/>
        <v/>
      </c>
      <c r="H2886" s="8">
        <v>0</v>
      </c>
      <c r="I2886" s="9" t="str">
        <f t="shared" si="182"/>
        <v/>
      </c>
      <c r="J2886" s="8">
        <v>0</v>
      </c>
      <c r="K2886" s="8">
        <v>0</v>
      </c>
      <c r="L2886" s="9" t="str">
        <f t="shared" si="183"/>
        <v/>
      </c>
    </row>
    <row r="2887" spans="1:12" x14ac:dyDescent="0.2">
      <c r="A2887" s="4" t="s">
        <v>156</v>
      </c>
      <c r="B2887" s="12">
        <v>0</v>
      </c>
      <c r="C2887" s="12">
        <v>0</v>
      </c>
      <c r="D2887" s="13" t="str">
        <f t="shared" si="180"/>
        <v/>
      </c>
      <c r="E2887" s="12">
        <v>0</v>
      </c>
      <c r="F2887" s="12">
        <v>0</v>
      </c>
      <c r="G2887" s="13" t="str">
        <f t="shared" si="181"/>
        <v/>
      </c>
      <c r="H2887" s="12">
        <v>0</v>
      </c>
      <c r="I2887" s="13" t="str">
        <f t="shared" si="182"/>
        <v/>
      </c>
      <c r="J2887" s="12">
        <v>0</v>
      </c>
      <c r="K2887" s="12">
        <v>0</v>
      </c>
      <c r="L2887" s="13" t="str">
        <f t="shared" si="183"/>
        <v/>
      </c>
    </row>
    <row r="2888" spans="1:12" x14ac:dyDescent="0.2">
      <c r="A2888" s="7" t="s">
        <v>155</v>
      </c>
      <c r="B2888" s="8">
        <v>0</v>
      </c>
      <c r="C2888" s="8">
        <v>0</v>
      </c>
      <c r="D2888" s="9" t="str">
        <f t="shared" si="180"/>
        <v/>
      </c>
      <c r="E2888" s="8">
        <v>0</v>
      </c>
      <c r="F2888" s="8">
        <v>0.16200999999999999</v>
      </c>
      <c r="G2888" s="9" t="str">
        <f t="shared" si="181"/>
        <v/>
      </c>
      <c r="H2888" s="8">
        <v>6.18614</v>
      </c>
      <c r="I2888" s="9">
        <f t="shared" si="182"/>
        <v>-0.97381080932536279</v>
      </c>
      <c r="J2888" s="8">
        <v>0</v>
      </c>
      <c r="K2888" s="8">
        <v>6.3481500000000004</v>
      </c>
      <c r="L2888" s="9" t="str">
        <f t="shared" si="183"/>
        <v/>
      </c>
    </row>
    <row r="2889" spans="1:12" x14ac:dyDescent="0.2">
      <c r="A2889" s="7" t="s">
        <v>155</v>
      </c>
      <c r="B2889" s="8">
        <v>0</v>
      </c>
      <c r="C2889" s="8">
        <v>0</v>
      </c>
      <c r="D2889" s="9" t="str">
        <f t="shared" si="180"/>
        <v/>
      </c>
      <c r="E2889" s="8">
        <v>0</v>
      </c>
      <c r="F2889" s="8">
        <v>0</v>
      </c>
      <c r="G2889" s="9" t="str">
        <f t="shared" si="181"/>
        <v/>
      </c>
      <c r="H2889" s="8">
        <v>0</v>
      </c>
      <c r="I2889" s="9" t="str">
        <f t="shared" si="182"/>
        <v/>
      </c>
      <c r="J2889" s="8">
        <v>0</v>
      </c>
      <c r="K2889" s="8">
        <v>0</v>
      </c>
      <c r="L2889" s="9" t="str">
        <f t="shared" si="183"/>
        <v/>
      </c>
    </row>
    <row r="2890" spans="1:12" x14ac:dyDescent="0.2">
      <c r="A2890" s="7" t="s">
        <v>155</v>
      </c>
      <c r="B2890" s="8">
        <v>1.1355</v>
      </c>
      <c r="C2890" s="8">
        <v>0</v>
      </c>
      <c r="D2890" s="9">
        <f t="shared" si="180"/>
        <v>-1</v>
      </c>
      <c r="E2890" s="8">
        <v>1.1355</v>
      </c>
      <c r="F2890" s="8">
        <v>19.2</v>
      </c>
      <c r="G2890" s="9">
        <f t="shared" si="181"/>
        <v>15.908850726552181</v>
      </c>
      <c r="H2890" s="8">
        <v>0</v>
      </c>
      <c r="I2890" s="9" t="str">
        <f t="shared" si="182"/>
        <v/>
      </c>
      <c r="J2890" s="8">
        <v>4.8471000000000002</v>
      </c>
      <c r="K2890" s="8">
        <v>19.2</v>
      </c>
      <c r="L2890" s="9">
        <f t="shared" si="183"/>
        <v>2.9611313981555978</v>
      </c>
    </row>
    <row r="2891" spans="1:12" x14ac:dyDescent="0.2">
      <c r="A2891" s="7" t="s">
        <v>155</v>
      </c>
      <c r="B2891" s="8">
        <v>0</v>
      </c>
      <c r="C2891" s="8">
        <v>0</v>
      </c>
      <c r="D2891" s="9" t="str">
        <f t="shared" si="180"/>
        <v/>
      </c>
      <c r="E2891" s="8">
        <v>98.144139999999993</v>
      </c>
      <c r="F2891" s="8">
        <v>0</v>
      </c>
      <c r="G2891" s="9">
        <f t="shared" si="181"/>
        <v>-1</v>
      </c>
      <c r="H2891" s="8">
        <v>186.21215000000001</v>
      </c>
      <c r="I2891" s="9">
        <f t="shared" si="182"/>
        <v>-1</v>
      </c>
      <c r="J2891" s="8">
        <v>190.47380000000001</v>
      </c>
      <c r="K2891" s="8">
        <v>186.21215000000001</v>
      </c>
      <c r="L2891" s="9">
        <f t="shared" si="183"/>
        <v>-2.2373943292988363E-2</v>
      </c>
    </row>
    <row r="2892" spans="1:12" x14ac:dyDescent="0.2">
      <c r="A2892" s="4" t="s">
        <v>155</v>
      </c>
      <c r="B2892" s="12">
        <v>1.1355</v>
      </c>
      <c r="C2892" s="12">
        <v>0</v>
      </c>
      <c r="D2892" s="13">
        <f t="shared" si="180"/>
        <v>-1</v>
      </c>
      <c r="E2892" s="12">
        <v>99.279640000000001</v>
      </c>
      <c r="F2892" s="12">
        <v>19.362010000000001</v>
      </c>
      <c r="G2892" s="13">
        <f t="shared" si="181"/>
        <v>-0.80497501803995264</v>
      </c>
      <c r="H2892" s="12">
        <v>192.39829</v>
      </c>
      <c r="I2892" s="13">
        <f t="shared" si="182"/>
        <v>-0.89936495797337912</v>
      </c>
      <c r="J2892" s="12">
        <v>195.32089999999999</v>
      </c>
      <c r="K2892" s="12">
        <v>211.7603</v>
      </c>
      <c r="L2892" s="13">
        <f t="shared" si="183"/>
        <v>8.4166108184019262E-2</v>
      </c>
    </row>
    <row r="2893" spans="1:12" x14ac:dyDescent="0.2">
      <c r="A2893" s="7" t="s">
        <v>154</v>
      </c>
      <c r="B2893" s="8">
        <v>0</v>
      </c>
      <c r="C2893" s="8">
        <v>0</v>
      </c>
      <c r="D2893" s="9" t="str">
        <f t="shared" si="180"/>
        <v/>
      </c>
      <c r="E2893" s="8">
        <v>125.3455</v>
      </c>
      <c r="F2893" s="8">
        <v>158.97891000000001</v>
      </c>
      <c r="G2893" s="9">
        <f t="shared" si="181"/>
        <v>0.2683256279643067</v>
      </c>
      <c r="H2893" s="8">
        <v>44.603000000000002</v>
      </c>
      <c r="I2893" s="9">
        <f t="shared" si="182"/>
        <v>2.5643097997892519</v>
      </c>
      <c r="J2893" s="8">
        <v>886.61199999999997</v>
      </c>
      <c r="K2893" s="8">
        <v>203.58190999999999</v>
      </c>
      <c r="L2893" s="9">
        <f t="shared" si="183"/>
        <v>-0.7703821852174344</v>
      </c>
    </row>
    <row r="2894" spans="1:12" x14ac:dyDescent="0.2">
      <c r="A2894" s="7" t="s">
        <v>154</v>
      </c>
      <c r="B2894" s="8">
        <v>0</v>
      </c>
      <c r="C2894" s="8">
        <v>0</v>
      </c>
      <c r="D2894" s="9" t="str">
        <f t="shared" si="180"/>
        <v/>
      </c>
      <c r="E2894" s="8">
        <v>0</v>
      </c>
      <c r="F2894" s="8">
        <v>0</v>
      </c>
      <c r="G2894" s="9" t="str">
        <f t="shared" si="181"/>
        <v/>
      </c>
      <c r="H2894" s="8">
        <v>0</v>
      </c>
      <c r="I2894" s="9" t="str">
        <f t="shared" si="182"/>
        <v/>
      </c>
      <c r="J2894" s="8">
        <v>0</v>
      </c>
      <c r="K2894" s="8">
        <v>0</v>
      </c>
      <c r="L2894" s="9" t="str">
        <f t="shared" si="183"/>
        <v/>
      </c>
    </row>
    <row r="2895" spans="1:12" x14ac:dyDescent="0.2">
      <c r="A2895" s="7" t="s">
        <v>154</v>
      </c>
      <c r="B2895" s="8">
        <v>0</v>
      </c>
      <c r="C2895" s="8">
        <v>0</v>
      </c>
      <c r="D2895" s="9" t="str">
        <f t="shared" si="180"/>
        <v/>
      </c>
      <c r="E2895" s="8">
        <v>50.615839999999999</v>
      </c>
      <c r="F2895" s="8">
        <v>45.637070000000001</v>
      </c>
      <c r="G2895" s="9">
        <f t="shared" si="181"/>
        <v>-9.83638718630373E-2</v>
      </c>
      <c r="H2895" s="8">
        <v>3681.0756299999998</v>
      </c>
      <c r="I2895" s="9">
        <f t="shared" si="182"/>
        <v>-0.98760224603154922</v>
      </c>
      <c r="J2895" s="8">
        <v>213.90217000000001</v>
      </c>
      <c r="K2895" s="8">
        <v>3726.7127</v>
      </c>
      <c r="L2895" s="9">
        <f t="shared" si="183"/>
        <v>16.422510019416819</v>
      </c>
    </row>
    <row r="2896" spans="1:12" x14ac:dyDescent="0.2">
      <c r="A2896" s="7" t="s">
        <v>154</v>
      </c>
      <c r="B2896" s="8">
        <v>0</v>
      </c>
      <c r="C2896" s="8">
        <v>0</v>
      </c>
      <c r="D2896" s="9" t="str">
        <f t="shared" si="180"/>
        <v/>
      </c>
      <c r="E2896" s="8">
        <v>0</v>
      </c>
      <c r="F2896" s="8">
        <v>25.0535</v>
      </c>
      <c r="G2896" s="9" t="str">
        <f t="shared" si="181"/>
        <v/>
      </c>
      <c r="H2896" s="8">
        <v>0</v>
      </c>
      <c r="I2896" s="9" t="str">
        <f t="shared" si="182"/>
        <v/>
      </c>
      <c r="J2896" s="8">
        <v>0</v>
      </c>
      <c r="K2896" s="8">
        <v>25.0535</v>
      </c>
      <c r="L2896" s="9" t="str">
        <f t="shared" si="183"/>
        <v/>
      </c>
    </row>
    <row r="2897" spans="1:12" x14ac:dyDescent="0.2">
      <c r="A2897" s="7" t="s">
        <v>154</v>
      </c>
      <c r="B2897" s="8">
        <v>0</v>
      </c>
      <c r="C2897" s="8">
        <v>0</v>
      </c>
      <c r="D2897" s="9" t="str">
        <f t="shared" si="180"/>
        <v/>
      </c>
      <c r="E2897" s="8">
        <v>1.47065</v>
      </c>
      <c r="F2897" s="8">
        <v>1.6757200000000001</v>
      </c>
      <c r="G2897" s="9">
        <f t="shared" si="181"/>
        <v>0.1394417434467754</v>
      </c>
      <c r="H2897" s="8">
        <v>0</v>
      </c>
      <c r="I2897" s="9" t="str">
        <f t="shared" si="182"/>
        <v/>
      </c>
      <c r="J2897" s="8">
        <v>1.47065</v>
      </c>
      <c r="K2897" s="8">
        <v>1.6757200000000001</v>
      </c>
      <c r="L2897" s="9">
        <f t="shared" si="183"/>
        <v>0.1394417434467754</v>
      </c>
    </row>
    <row r="2898" spans="1:12" x14ac:dyDescent="0.2">
      <c r="A2898" s="7" t="s">
        <v>154</v>
      </c>
      <c r="B2898" s="8">
        <v>0</v>
      </c>
      <c r="C2898" s="8">
        <v>0</v>
      </c>
      <c r="D2898" s="9" t="str">
        <f t="shared" si="180"/>
        <v/>
      </c>
      <c r="E2898" s="8">
        <v>14.66</v>
      </c>
      <c r="F2898" s="8">
        <v>0</v>
      </c>
      <c r="G2898" s="9">
        <f t="shared" si="181"/>
        <v>-1</v>
      </c>
      <c r="H2898" s="8">
        <v>0</v>
      </c>
      <c r="I2898" s="9" t="str">
        <f t="shared" si="182"/>
        <v/>
      </c>
      <c r="J2898" s="8">
        <v>14.66</v>
      </c>
      <c r="K2898" s="8">
        <v>0</v>
      </c>
      <c r="L2898" s="9">
        <f t="shared" si="183"/>
        <v>-1</v>
      </c>
    </row>
    <row r="2899" spans="1:12" x14ac:dyDescent="0.2">
      <c r="A2899" s="7" t="s">
        <v>154</v>
      </c>
      <c r="B2899" s="8">
        <v>0</v>
      </c>
      <c r="C2899" s="8">
        <v>0</v>
      </c>
      <c r="D2899" s="9" t="str">
        <f t="shared" si="180"/>
        <v/>
      </c>
      <c r="E2899" s="8">
        <v>4.0286299999999997</v>
      </c>
      <c r="F2899" s="8">
        <v>0</v>
      </c>
      <c r="G2899" s="9">
        <f t="shared" si="181"/>
        <v>-1</v>
      </c>
      <c r="H2899" s="8">
        <v>101.57203</v>
      </c>
      <c r="I2899" s="9">
        <f t="shared" si="182"/>
        <v>-1</v>
      </c>
      <c r="J2899" s="8">
        <v>28.413360000000001</v>
      </c>
      <c r="K2899" s="8">
        <v>101.57203</v>
      </c>
      <c r="L2899" s="9">
        <f t="shared" si="183"/>
        <v>2.5747982639152847</v>
      </c>
    </row>
    <row r="2900" spans="1:12" x14ac:dyDescent="0.2">
      <c r="A2900" s="7" t="s">
        <v>154</v>
      </c>
      <c r="B2900" s="8">
        <v>0</v>
      </c>
      <c r="C2900" s="8">
        <v>0</v>
      </c>
      <c r="D2900" s="9" t="str">
        <f t="shared" si="180"/>
        <v/>
      </c>
      <c r="E2900" s="8">
        <v>22.181999999999999</v>
      </c>
      <c r="F2900" s="8">
        <v>0</v>
      </c>
      <c r="G2900" s="9">
        <f t="shared" si="181"/>
        <v>-1</v>
      </c>
      <c r="H2900" s="8">
        <v>0</v>
      </c>
      <c r="I2900" s="9" t="str">
        <f t="shared" si="182"/>
        <v/>
      </c>
      <c r="J2900" s="8">
        <v>22.181999999999999</v>
      </c>
      <c r="K2900" s="8">
        <v>0</v>
      </c>
      <c r="L2900" s="9">
        <f t="shared" si="183"/>
        <v>-1</v>
      </c>
    </row>
    <row r="2901" spans="1:12" x14ac:dyDescent="0.2">
      <c r="A2901" s="7" t="s">
        <v>154</v>
      </c>
      <c r="B2901" s="8">
        <v>0</v>
      </c>
      <c r="C2901" s="8">
        <v>0</v>
      </c>
      <c r="D2901" s="9" t="str">
        <f t="shared" si="180"/>
        <v/>
      </c>
      <c r="E2901" s="8">
        <v>243.87876</v>
      </c>
      <c r="F2901" s="8">
        <v>149.41938999999999</v>
      </c>
      <c r="G2901" s="9">
        <f t="shared" si="181"/>
        <v>-0.387321019673874</v>
      </c>
      <c r="H2901" s="8">
        <v>48.62</v>
      </c>
      <c r="I2901" s="9">
        <f t="shared" si="182"/>
        <v>2.0732083504730565</v>
      </c>
      <c r="J2901" s="8">
        <v>422.78287999999998</v>
      </c>
      <c r="K2901" s="8">
        <v>198.03939</v>
      </c>
      <c r="L2901" s="9">
        <f t="shared" si="183"/>
        <v>-0.53158134028511284</v>
      </c>
    </row>
    <row r="2902" spans="1:12" x14ac:dyDescent="0.2">
      <c r="A2902" s="7" t="s">
        <v>154</v>
      </c>
      <c r="B2902" s="8">
        <v>0</v>
      </c>
      <c r="C2902" s="8">
        <v>0</v>
      </c>
      <c r="D2902" s="9" t="str">
        <f t="shared" si="180"/>
        <v/>
      </c>
      <c r="E2902" s="8">
        <v>0</v>
      </c>
      <c r="F2902" s="8">
        <v>0</v>
      </c>
      <c r="G2902" s="9" t="str">
        <f t="shared" si="181"/>
        <v/>
      </c>
      <c r="H2902" s="8">
        <v>0</v>
      </c>
      <c r="I2902" s="9" t="str">
        <f t="shared" si="182"/>
        <v/>
      </c>
      <c r="J2902" s="8">
        <v>0</v>
      </c>
      <c r="K2902" s="8">
        <v>0</v>
      </c>
      <c r="L2902" s="9" t="str">
        <f t="shared" si="183"/>
        <v/>
      </c>
    </row>
    <row r="2903" spans="1:12" x14ac:dyDescent="0.2">
      <c r="A2903" s="7" t="s">
        <v>154</v>
      </c>
      <c r="B2903" s="8">
        <v>0</v>
      </c>
      <c r="C2903" s="8">
        <v>0</v>
      </c>
      <c r="D2903" s="9" t="str">
        <f t="shared" si="180"/>
        <v/>
      </c>
      <c r="E2903" s="8">
        <v>0</v>
      </c>
      <c r="F2903" s="8">
        <v>0</v>
      </c>
      <c r="G2903" s="9" t="str">
        <f t="shared" si="181"/>
        <v/>
      </c>
      <c r="H2903" s="8">
        <v>0</v>
      </c>
      <c r="I2903" s="9" t="str">
        <f t="shared" si="182"/>
        <v/>
      </c>
      <c r="J2903" s="8">
        <v>0</v>
      </c>
      <c r="K2903" s="8">
        <v>0</v>
      </c>
      <c r="L2903" s="9" t="str">
        <f t="shared" si="183"/>
        <v/>
      </c>
    </row>
    <row r="2904" spans="1:12" x14ac:dyDescent="0.2">
      <c r="A2904" s="7" t="s">
        <v>154</v>
      </c>
      <c r="B2904" s="8">
        <v>0</v>
      </c>
      <c r="C2904" s="8">
        <v>0</v>
      </c>
      <c r="D2904" s="9" t="str">
        <f t="shared" si="180"/>
        <v/>
      </c>
      <c r="E2904" s="8">
        <v>0</v>
      </c>
      <c r="F2904" s="8">
        <v>325.79784999999998</v>
      </c>
      <c r="G2904" s="9" t="str">
        <f t="shared" si="181"/>
        <v/>
      </c>
      <c r="H2904" s="8">
        <v>72.371849999999995</v>
      </c>
      <c r="I2904" s="9">
        <f t="shared" si="182"/>
        <v>3.5017206275644464</v>
      </c>
      <c r="J2904" s="8">
        <v>37.776020000000003</v>
      </c>
      <c r="K2904" s="8">
        <v>398.16969999999998</v>
      </c>
      <c r="L2904" s="9">
        <f t="shared" si="183"/>
        <v>9.5402766093410563</v>
      </c>
    </row>
    <row r="2905" spans="1:12" x14ac:dyDescent="0.2">
      <c r="A2905" s="7" t="s">
        <v>154</v>
      </c>
      <c r="B2905" s="8">
        <v>0</v>
      </c>
      <c r="C2905" s="8">
        <v>0</v>
      </c>
      <c r="D2905" s="9" t="str">
        <f t="shared" si="180"/>
        <v/>
      </c>
      <c r="E2905" s="8">
        <v>0</v>
      </c>
      <c r="F2905" s="8">
        <v>0</v>
      </c>
      <c r="G2905" s="9" t="str">
        <f t="shared" si="181"/>
        <v/>
      </c>
      <c r="H2905" s="8">
        <v>0</v>
      </c>
      <c r="I2905" s="9" t="str">
        <f t="shared" si="182"/>
        <v/>
      </c>
      <c r="J2905" s="8">
        <v>0</v>
      </c>
      <c r="K2905" s="8">
        <v>0</v>
      </c>
      <c r="L2905" s="9" t="str">
        <f t="shared" si="183"/>
        <v/>
      </c>
    </row>
    <row r="2906" spans="1:12" x14ac:dyDescent="0.2">
      <c r="A2906" s="7" t="s">
        <v>154</v>
      </c>
      <c r="B2906" s="8">
        <v>0</v>
      </c>
      <c r="C2906" s="8">
        <v>0</v>
      </c>
      <c r="D2906" s="9" t="str">
        <f t="shared" si="180"/>
        <v/>
      </c>
      <c r="E2906" s="8">
        <v>0</v>
      </c>
      <c r="F2906" s="8">
        <v>0</v>
      </c>
      <c r="G2906" s="9" t="str">
        <f t="shared" si="181"/>
        <v/>
      </c>
      <c r="H2906" s="8">
        <v>0</v>
      </c>
      <c r="I2906" s="9" t="str">
        <f t="shared" si="182"/>
        <v/>
      </c>
      <c r="J2906" s="8">
        <v>0</v>
      </c>
      <c r="K2906" s="8">
        <v>0</v>
      </c>
      <c r="L2906" s="9" t="str">
        <f t="shared" si="183"/>
        <v/>
      </c>
    </row>
    <row r="2907" spans="1:12" x14ac:dyDescent="0.2">
      <c r="A2907" s="7" t="s">
        <v>154</v>
      </c>
      <c r="B2907" s="8">
        <v>0</v>
      </c>
      <c r="C2907" s="8">
        <v>0</v>
      </c>
      <c r="D2907" s="9" t="str">
        <f t="shared" si="180"/>
        <v/>
      </c>
      <c r="E2907" s="8">
        <v>17.119</v>
      </c>
      <c r="F2907" s="8">
        <v>76.557699999999997</v>
      </c>
      <c r="G2907" s="9">
        <f t="shared" si="181"/>
        <v>3.4720894912085987</v>
      </c>
      <c r="H2907" s="8">
        <v>58.310189999999999</v>
      </c>
      <c r="I2907" s="9">
        <f t="shared" si="182"/>
        <v>0.31293861330240902</v>
      </c>
      <c r="J2907" s="8">
        <v>17.119</v>
      </c>
      <c r="K2907" s="8">
        <v>134.86788999999999</v>
      </c>
      <c r="L2907" s="9">
        <f t="shared" si="183"/>
        <v>6.8782574916759147</v>
      </c>
    </row>
    <row r="2908" spans="1:12" x14ac:dyDescent="0.2">
      <c r="A2908" s="7" t="s">
        <v>154</v>
      </c>
      <c r="B2908" s="8">
        <v>0</v>
      </c>
      <c r="C2908" s="8">
        <v>0</v>
      </c>
      <c r="D2908" s="9" t="str">
        <f t="shared" si="180"/>
        <v/>
      </c>
      <c r="E2908" s="8">
        <v>4446.0904700000001</v>
      </c>
      <c r="F2908" s="8">
        <v>1797.83707</v>
      </c>
      <c r="G2908" s="9">
        <f t="shared" si="181"/>
        <v>-0.59563641762782216</v>
      </c>
      <c r="H2908" s="8">
        <v>1257.6145799999999</v>
      </c>
      <c r="I2908" s="9">
        <f t="shared" si="182"/>
        <v>0.42956124920243854</v>
      </c>
      <c r="J2908" s="8">
        <v>6294.8658999999998</v>
      </c>
      <c r="K2908" s="8">
        <v>3055.45165</v>
      </c>
      <c r="L2908" s="9">
        <f t="shared" si="183"/>
        <v>-0.51461211429460318</v>
      </c>
    </row>
    <row r="2909" spans="1:12" x14ac:dyDescent="0.2">
      <c r="A2909" s="7" t="s">
        <v>154</v>
      </c>
      <c r="B2909" s="8">
        <v>0</v>
      </c>
      <c r="C2909" s="8">
        <v>0</v>
      </c>
      <c r="D2909" s="9" t="str">
        <f t="shared" si="180"/>
        <v/>
      </c>
      <c r="E2909" s="8">
        <v>2.76</v>
      </c>
      <c r="F2909" s="8">
        <v>155.14066</v>
      </c>
      <c r="G2909" s="9">
        <f t="shared" si="181"/>
        <v>55.210384057971019</v>
      </c>
      <c r="H2909" s="8">
        <v>194.51284999999999</v>
      </c>
      <c r="I2909" s="9">
        <f t="shared" si="182"/>
        <v>-0.20241433920689555</v>
      </c>
      <c r="J2909" s="8">
        <v>101.82285</v>
      </c>
      <c r="K2909" s="8">
        <v>349.65350999999998</v>
      </c>
      <c r="L2909" s="9">
        <f t="shared" si="183"/>
        <v>2.4339395332187221</v>
      </c>
    </row>
    <row r="2910" spans="1:12" x14ac:dyDescent="0.2">
      <c r="A2910" s="7" t="s">
        <v>154</v>
      </c>
      <c r="B2910" s="8">
        <v>0</v>
      </c>
      <c r="C2910" s="8">
        <v>0</v>
      </c>
      <c r="D2910" s="9" t="str">
        <f t="shared" si="180"/>
        <v/>
      </c>
      <c r="E2910" s="8">
        <v>420.2475</v>
      </c>
      <c r="F2910" s="8">
        <v>20.717140000000001</v>
      </c>
      <c r="G2910" s="9">
        <f t="shared" si="181"/>
        <v>-0.95070252648736753</v>
      </c>
      <c r="H2910" s="8">
        <v>614.37004000000002</v>
      </c>
      <c r="I2910" s="9">
        <f t="shared" si="182"/>
        <v>-0.9662790522793071</v>
      </c>
      <c r="J2910" s="8">
        <v>420.2475</v>
      </c>
      <c r="K2910" s="8">
        <v>635.08717999999999</v>
      </c>
      <c r="L2910" s="9">
        <f t="shared" si="183"/>
        <v>0.51122179192023753</v>
      </c>
    </row>
    <row r="2911" spans="1:12" x14ac:dyDescent="0.2">
      <c r="A2911" s="7" t="s">
        <v>154</v>
      </c>
      <c r="B2911" s="8">
        <v>18.469000000000001</v>
      </c>
      <c r="C2911" s="8">
        <v>0</v>
      </c>
      <c r="D2911" s="9">
        <f t="shared" si="180"/>
        <v>-1</v>
      </c>
      <c r="E2911" s="8">
        <v>75.187650000000005</v>
      </c>
      <c r="F2911" s="8">
        <v>24.985900000000001</v>
      </c>
      <c r="G2911" s="9">
        <f t="shared" si="181"/>
        <v>-0.66768611600442362</v>
      </c>
      <c r="H2911" s="8">
        <v>17.036650000000002</v>
      </c>
      <c r="I2911" s="9">
        <f t="shared" si="182"/>
        <v>0.46659701291040201</v>
      </c>
      <c r="J2911" s="8">
        <v>75.187650000000005</v>
      </c>
      <c r="K2911" s="8">
        <v>42.022550000000003</v>
      </c>
      <c r="L2911" s="9">
        <f t="shared" si="183"/>
        <v>-0.44109770687074279</v>
      </c>
    </row>
    <row r="2912" spans="1:12" x14ac:dyDescent="0.2">
      <c r="A2912" s="7" t="s">
        <v>154</v>
      </c>
      <c r="B2912" s="8">
        <v>0</v>
      </c>
      <c r="C2912" s="8">
        <v>0</v>
      </c>
      <c r="D2912" s="9" t="str">
        <f t="shared" si="180"/>
        <v/>
      </c>
      <c r="E2912" s="8">
        <v>0</v>
      </c>
      <c r="F2912" s="8">
        <v>313.54458</v>
      </c>
      <c r="G2912" s="9" t="str">
        <f t="shared" si="181"/>
        <v/>
      </c>
      <c r="H2912" s="8">
        <v>0</v>
      </c>
      <c r="I2912" s="9" t="str">
        <f t="shared" si="182"/>
        <v/>
      </c>
      <c r="J2912" s="8">
        <v>19.127320000000001</v>
      </c>
      <c r="K2912" s="8">
        <v>313.54458</v>
      </c>
      <c r="L2912" s="9">
        <f t="shared" si="183"/>
        <v>15.39249931511576</v>
      </c>
    </row>
    <row r="2913" spans="1:12" x14ac:dyDescent="0.2">
      <c r="A2913" s="7" t="s">
        <v>154</v>
      </c>
      <c r="B2913" s="8">
        <v>0</v>
      </c>
      <c r="C2913" s="8">
        <v>0</v>
      </c>
      <c r="D2913" s="9" t="str">
        <f t="shared" si="180"/>
        <v/>
      </c>
      <c r="E2913" s="8">
        <v>0</v>
      </c>
      <c r="F2913" s="8">
        <v>46.104550000000003</v>
      </c>
      <c r="G2913" s="9" t="str">
        <f t="shared" si="181"/>
        <v/>
      </c>
      <c r="H2913" s="8">
        <v>0</v>
      </c>
      <c r="I2913" s="9" t="str">
        <f t="shared" si="182"/>
        <v/>
      </c>
      <c r="J2913" s="8">
        <v>8.7840000000000007</v>
      </c>
      <c r="K2913" s="8">
        <v>46.104550000000003</v>
      </c>
      <c r="L2913" s="9">
        <f t="shared" si="183"/>
        <v>4.248696493624772</v>
      </c>
    </row>
    <row r="2914" spans="1:12" x14ac:dyDescent="0.2">
      <c r="A2914" s="7" t="s">
        <v>154</v>
      </c>
      <c r="B2914" s="8">
        <v>0</v>
      </c>
      <c r="C2914" s="8">
        <v>0</v>
      </c>
      <c r="D2914" s="9" t="str">
        <f t="shared" si="180"/>
        <v/>
      </c>
      <c r="E2914" s="8">
        <v>0</v>
      </c>
      <c r="F2914" s="8">
        <v>0</v>
      </c>
      <c r="G2914" s="9" t="str">
        <f t="shared" si="181"/>
        <v/>
      </c>
      <c r="H2914" s="8">
        <v>5.7694200000000002</v>
      </c>
      <c r="I2914" s="9">
        <f t="shared" si="182"/>
        <v>-1</v>
      </c>
      <c r="J2914" s="8">
        <v>0</v>
      </c>
      <c r="K2914" s="8">
        <v>5.7694200000000002</v>
      </c>
      <c r="L2914" s="9" t="str">
        <f t="shared" si="183"/>
        <v/>
      </c>
    </row>
    <row r="2915" spans="1:12" x14ac:dyDescent="0.2">
      <c r="A2915" s="7" t="s">
        <v>154</v>
      </c>
      <c r="B2915" s="8">
        <v>0</v>
      </c>
      <c r="C2915" s="8">
        <v>0</v>
      </c>
      <c r="D2915" s="9" t="str">
        <f t="shared" si="180"/>
        <v/>
      </c>
      <c r="E2915" s="8">
        <v>421.88776999999999</v>
      </c>
      <c r="F2915" s="8">
        <v>228.86407</v>
      </c>
      <c r="G2915" s="9">
        <f t="shared" si="181"/>
        <v>-0.45752381018297827</v>
      </c>
      <c r="H2915" s="8">
        <v>1186.6637000000001</v>
      </c>
      <c r="I2915" s="9">
        <f t="shared" si="182"/>
        <v>-0.80713653750426517</v>
      </c>
      <c r="J2915" s="8">
        <v>991.34618999999998</v>
      </c>
      <c r="K2915" s="8">
        <v>1415.5277699999999</v>
      </c>
      <c r="L2915" s="9">
        <f t="shared" si="183"/>
        <v>0.42788441038947256</v>
      </c>
    </row>
    <row r="2916" spans="1:12" x14ac:dyDescent="0.2">
      <c r="A2916" s="7" t="s">
        <v>154</v>
      </c>
      <c r="B2916" s="8">
        <v>32.000259999999997</v>
      </c>
      <c r="C2916" s="8">
        <v>0</v>
      </c>
      <c r="D2916" s="9">
        <f t="shared" si="180"/>
        <v>-1</v>
      </c>
      <c r="E2916" s="8">
        <v>37.142780000000002</v>
      </c>
      <c r="F2916" s="8">
        <v>84.7</v>
      </c>
      <c r="G2916" s="9">
        <f t="shared" si="181"/>
        <v>1.2803893515778841</v>
      </c>
      <c r="H2916" s="8">
        <v>60.533160000000002</v>
      </c>
      <c r="I2916" s="9">
        <f t="shared" si="182"/>
        <v>0.3992330815044185</v>
      </c>
      <c r="J2916" s="8">
        <v>102.23488</v>
      </c>
      <c r="K2916" s="8">
        <v>145.23316</v>
      </c>
      <c r="L2916" s="9">
        <f t="shared" si="183"/>
        <v>0.42058326864569118</v>
      </c>
    </row>
    <row r="2917" spans="1:12" x14ac:dyDescent="0.2">
      <c r="A2917" s="7" t="s">
        <v>154</v>
      </c>
      <c r="B2917" s="8">
        <v>0</v>
      </c>
      <c r="C2917" s="8">
        <v>0</v>
      </c>
      <c r="D2917" s="9" t="str">
        <f t="shared" si="180"/>
        <v/>
      </c>
      <c r="E2917" s="8">
        <v>0</v>
      </c>
      <c r="F2917" s="8">
        <v>0</v>
      </c>
      <c r="G2917" s="9" t="str">
        <f t="shared" si="181"/>
        <v/>
      </c>
      <c r="H2917" s="8">
        <v>0</v>
      </c>
      <c r="I2917" s="9" t="str">
        <f t="shared" si="182"/>
        <v/>
      </c>
      <c r="J2917" s="8">
        <v>22.109760000000001</v>
      </c>
      <c r="K2917" s="8">
        <v>0</v>
      </c>
      <c r="L2917" s="9">
        <f t="shared" si="183"/>
        <v>-1</v>
      </c>
    </row>
    <row r="2918" spans="1:12" x14ac:dyDescent="0.2">
      <c r="A2918" s="7" t="s">
        <v>154</v>
      </c>
      <c r="B2918" s="8">
        <v>0</v>
      </c>
      <c r="C2918" s="8">
        <v>0</v>
      </c>
      <c r="D2918" s="9" t="str">
        <f t="shared" si="180"/>
        <v/>
      </c>
      <c r="E2918" s="8">
        <v>0</v>
      </c>
      <c r="F2918" s="8">
        <v>0</v>
      </c>
      <c r="G2918" s="9" t="str">
        <f t="shared" si="181"/>
        <v/>
      </c>
      <c r="H2918" s="8">
        <v>0</v>
      </c>
      <c r="I2918" s="9" t="str">
        <f t="shared" si="182"/>
        <v/>
      </c>
      <c r="J2918" s="8">
        <v>0</v>
      </c>
      <c r="K2918" s="8">
        <v>0</v>
      </c>
      <c r="L2918" s="9" t="str">
        <f t="shared" si="183"/>
        <v/>
      </c>
    </row>
    <row r="2919" spans="1:12" x14ac:dyDescent="0.2">
      <c r="A2919" s="7" t="s">
        <v>154</v>
      </c>
      <c r="B2919" s="8">
        <v>0</v>
      </c>
      <c r="C2919" s="8">
        <v>0</v>
      </c>
      <c r="D2919" s="9" t="str">
        <f t="shared" si="180"/>
        <v/>
      </c>
      <c r="E2919" s="8">
        <v>0</v>
      </c>
      <c r="F2919" s="8">
        <v>0</v>
      </c>
      <c r="G2919" s="9" t="str">
        <f t="shared" si="181"/>
        <v/>
      </c>
      <c r="H2919" s="8">
        <v>0</v>
      </c>
      <c r="I2919" s="9" t="str">
        <f t="shared" si="182"/>
        <v/>
      </c>
      <c r="J2919" s="8">
        <v>31.6</v>
      </c>
      <c r="K2919" s="8">
        <v>0</v>
      </c>
      <c r="L2919" s="9">
        <f t="shared" si="183"/>
        <v>-1</v>
      </c>
    </row>
    <row r="2920" spans="1:12" x14ac:dyDescent="0.2">
      <c r="A2920" s="7" t="s">
        <v>154</v>
      </c>
      <c r="B2920" s="8">
        <v>0</v>
      </c>
      <c r="C2920" s="8">
        <v>0</v>
      </c>
      <c r="D2920" s="9" t="str">
        <f t="shared" si="180"/>
        <v/>
      </c>
      <c r="E2920" s="8">
        <v>0</v>
      </c>
      <c r="F2920" s="8">
        <v>0</v>
      </c>
      <c r="G2920" s="9" t="str">
        <f t="shared" si="181"/>
        <v/>
      </c>
      <c r="H2920" s="8">
        <v>0</v>
      </c>
      <c r="I2920" s="9" t="str">
        <f t="shared" si="182"/>
        <v/>
      </c>
      <c r="J2920" s="8">
        <v>0</v>
      </c>
      <c r="K2920" s="8">
        <v>0</v>
      </c>
      <c r="L2920" s="9" t="str">
        <f t="shared" si="183"/>
        <v/>
      </c>
    </row>
    <row r="2921" spans="1:12" x14ac:dyDescent="0.2">
      <c r="A2921" s="7" t="s">
        <v>154</v>
      </c>
      <c r="B2921" s="8">
        <v>0</v>
      </c>
      <c r="C2921" s="8">
        <v>0</v>
      </c>
      <c r="D2921" s="9" t="str">
        <f t="shared" si="180"/>
        <v/>
      </c>
      <c r="E2921" s="8">
        <v>0</v>
      </c>
      <c r="F2921" s="8">
        <v>11052.25</v>
      </c>
      <c r="G2921" s="9" t="str">
        <f t="shared" si="181"/>
        <v/>
      </c>
      <c r="H2921" s="8">
        <v>0</v>
      </c>
      <c r="I2921" s="9" t="str">
        <f t="shared" si="182"/>
        <v/>
      </c>
      <c r="J2921" s="8">
        <v>0</v>
      </c>
      <c r="K2921" s="8">
        <v>11052.25</v>
      </c>
      <c r="L2921" s="9" t="str">
        <f t="shared" si="183"/>
        <v/>
      </c>
    </row>
    <row r="2922" spans="1:12" x14ac:dyDescent="0.2">
      <c r="A2922" s="7" t="s">
        <v>154</v>
      </c>
      <c r="B2922" s="8">
        <v>0</v>
      </c>
      <c r="C2922" s="8">
        <v>0</v>
      </c>
      <c r="D2922" s="9" t="str">
        <f t="shared" si="180"/>
        <v/>
      </c>
      <c r="E2922" s="8">
        <v>71.833950000000002</v>
      </c>
      <c r="F2922" s="8">
        <v>20.014579999999999</v>
      </c>
      <c r="G2922" s="9">
        <f t="shared" si="181"/>
        <v>-0.72137714827042099</v>
      </c>
      <c r="H2922" s="8">
        <v>122.78792</v>
      </c>
      <c r="I2922" s="9">
        <f t="shared" si="182"/>
        <v>-0.83699878619981516</v>
      </c>
      <c r="J2922" s="8">
        <v>89.472229999999996</v>
      </c>
      <c r="K2922" s="8">
        <v>142.80250000000001</v>
      </c>
      <c r="L2922" s="9">
        <f t="shared" si="183"/>
        <v>0.59605388174632523</v>
      </c>
    </row>
    <row r="2923" spans="1:12" x14ac:dyDescent="0.2">
      <c r="A2923" s="7" t="s">
        <v>154</v>
      </c>
      <c r="B2923" s="8">
        <v>0</v>
      </c>
      <c r="C2923" s="8">
        <v>0</v>
      </c>
      <c r="D2923" s="9" t="str">
        <f t="shared" si="180"/>
        <v/>
      </c>
      <c r="E2923" s="8">
        <v>0</v>
      </c>
      <c r="F2923" s="8">
        <v>0</v>
      </c>
      <c r="G2923" s="9" t="str">
        <f t="shared" si="181"/>
        <v/>
      </c>
      <c r="H2923" s="8">
        <v>2861.43</v>
      </c>
      <c r="I2923" s="9">
        <f t="shared" si="182"/>
        <v>-1</v>
      </c>
      <c r="J2923" s="8">
        <v>0</v>
      </c>
      <c r="K2923" s="8">
        <v>2861.43</v>
      </c>
      <c r="L2923" s="9" t="str">
        <f t="shared" si="183"/>
        <v/>
      </c>
    </row>
    <row r="2924" spans="1:12" x14ac:dyDescent="0.2">
      <c r="A2924" s="7" t="s">
        <v>154</v>
      </c>
      <c r="B2924" s="8">
        <v>0</v>
      </c>
      <c r="C2924" s="8">
        <v>0</v>
      </c>
      <c r="D2924" s="9" t="str">
        <f t="shared" si="180"/>
        <v/>
      </c>
      <c r="E2924" s="8">
        <v>1.3439300000000001</v>
      </c>
      <c r="F2924" s="8">
        <v>0</v>
      </c>
      <c r="G2924" s="9">
        <f t="shared" si="181"/>
        <v>-1</v>
      </c>
      <c r="H2924" s="8">
        <v>0</v>
      </c>
      <c r="I2924" s="9" t="str">
        <f t="shared" si="182"/>
        <v/>
      </c>
      <c r="J2924" s="8">
        <v>1.3439300000000001</v>
      </c>
      <c r="K2924" s="8">
        <v>0</v>
      </c>
      <c r="L2924" s="9">
        <f t="shared" si="183"/>
        <v>-1</v>
      </c>
    </row>
    <row r="2925" spans="1:12" x14ac:dyDescent="0.2">
      <c r="A2925" s="7" t="s">
        <v>154</v>
      </c>
      <c r="B2925" s="8">
        <v>0</v>
      </c>
      <c r="C2925" s="8">
        <v>0</v>
      </c>
      <c r="D2925" s="9" t="str">
        <f t="shared" si="180"/>
        <v/>
      </c>
      <c r="E2925" s="8">
        <v>0</v>
      </c>
      <c r="F2925" s="8">
        <v>0</v>
      </c>
      <c r="G2925" s="9" t="str">
        <f t="shared" si="181"/>
        <v/>
      </c>
      <c r="H2925" s="8">
        <v>0</v>
      </c>
      <c r="I2925" s="9" t="str">
        <f t="shared" si="182"/>
        <v/>
      </c>
      <c r="J2925" s="8">
        <v>0</v>
      </c>
      <c r="K2925" s="8">
        <v>0</v>
      </c>
      <c r="L2925" s="9" t="str">
        <f t="shared" si="183"/>
        <v/>
      </c>
    </row>
    <row r="2926" spans="1:12" x14ac:dyDescent="0.2">
      <c r="A2926" s="7" t="s">
        <v>154</v>
      </c>
      <c r="B2926" s="8">
        <v>0</v>
      </c>
      <c r="C2926" s="8">
        <v>0</v>
      </c>
      <c r="D2926" s="9" t="str">
        <f t="shared" si="180"/>
        <v/>
      </c>
      <c r="E2926" s="8">
        <v>0</v>
      </c>
      <c r="F2926" s="8">
        <v>0</v>
      </c>
      <c r="G2926" s="9" t="str">
        <f t="shared" si="181"/>
        <v/>
      </c>
      <c r="H2926" s="8">
        <v>0</v>
      </c>
      <c r="I2926" s="9" t="str">
        <f t="shared" si="182"/>
        <v/>
      </c>
      <c r="J2926" s="8">
        <v>0</v>
      </c>
      <c r="K2926" s="8">
        <v>0</v>
      </c>
      <c r="L2926" s="9" t="str">
        <f t="shared" si="183"/>
        <v/>
      </c>
    </row>
    <row r="2927" spans="1:12" x14ac:dyDescent="0.2">
      <c r="A2927" s="7" t="s">
        <v>154</v>
      </c>
      <c r="B2927" s="8">
        <v>0</v>
      </c>
      <c r="C2927" s="8">
        <v>0</v>
      </c>
      <c r="D2927" s="9" t="str">
        <f t="shared" si="180"/>
        <v/>
      </c>
      <c r="E2927" s="8">
        <v>0</v>
      </c>
      <c r="F2927" s="8">
        <v>0</v>
      </c>
      <c r="G2927" s="9" t="str">
        <f t="shared" si="181"/>
        <v/>
      </c>
      <c r="H2927" s="8">
        <v>0</v>
      </c>
      <c r="I2927" s="9" t="str">
        <f t="shared" si="182"/>
        <v/>
      </c>
      <c r="J2927" s="8">
        <v>0</v>
      </c>
      <c r="K2927" s="8">
        <v>0</v>
      </c>
      <c r="L2927" s="9" t="str">
        <f t="shared" si="183"/>
        <v/>
      </c>
    </row>
    <row r="2928" spans="1:12" x14ac:dyDescent="0.2">
      <c r="A2928" s="4" t="s">
        <v>154</v>
      </c>
      <c r="B2928" s="12">
        <v>50.469259999999998</v>
      </c>
      <c r="C2928" s="12">
        <v>0</v>
      </c>
      <c r="D2928" s="13">
        <f t="shared" si="180"/>
        <v>-1</v>
      </c>
      <c r="E2928" s="12">
        <v>5955.7944299999999</v>
      </c>
      <c r="F2928" s="12">
        <v>14527.278689999999</v>
      </c>
      <c r="G2928" s="13">
        <f t="shared" si="181"/>
        <v>1.4391840351010905</v>
      </c>
      <c r="H2928" s="12">
        <v>10327.27102</v>
      </c>
      <c r="I2928" s="13">
        <f t="shared" si="182"/>
        <v>0.4066909507716201</v>
      </c>
      <c r="J2928" s="12">
        <v>9803.0602899999994</v>
      </c>
      <c r="K2928" s="12">
        <v>24854.549709999999</v>
      </c>
      <c r="L2928" s="13">
        <f t="shared" si="183"/>
        <v>1.5353868052157007</v>
      </c>
    </row>
    <row r="2929" spans="1:12" x14ac:dyDescent="0.2">
      <c r="A2929" s="7" t="s">
        <v>153</v>
      </c>
      <c r="B2929" s="8">
        <v>0</v>
      </c>
      <c r="C2929" s="8">
        <v>0</v>
      </c>
      <c r="D2929" s="9" t="str">
        <f t="shared" si="180"/>
        <v/>
      </c>
      <c r="E2929" s="8">
        <v>0</v>
      </c>
      <c r="F2929" s="8">
        <v>0</v>
      </c>
      <c r="G2929" s="9" t="str">
        <f t="shared" si="181"/>
        <v/>
      </c>
      <c r="H2929" s="8">
        <v>0</v>
      </c>
      <c r="I2929" s="9" t="str">
        <f t="shared" si="182"/>
        <v/>
      </c>
      <c r="J2929" s="8">
        <v>0</v>
      </c>
      <c r="K2929" s="8">
        <v>0</v>
      </c>
      <c r="L2929" s="9" t="str">
        <f t="shared" si="183"/>
        <v/>
      </c>
    </row>
    <row r="2930" spans="1:12" x14ac:dyDescent="0.2">
      <c r="A2930" s="7" t="s">
        <v>153</v>
      </c>
      <c r="B2930" s="8">
        <v>6.7015000000000002</v>
      </c>
      <c r="C2930" s="8">
        <v>0</v>
      </c>
      <c r="D2930" s="9">
        <f t="shared" si="180"/>
        <v>-1</v>
      </c>
      <c r="E2930" s="8">
        <v>80.034719999999993</v>
      </c>
      <c r="F2930" s="8">
        <v>76.470879999999994</v>
      </c>
      <c r="G2930" s="9">
        <f t="shared" si="181"/>
        <v>-4.4528674555243009E-2</v>
      </c>
      <c r="H2930" s="8">
        <v>113.81835</v>
      </c>
      <c r="I2930" s="9">
        <f t="shared" si="182"/>
        <v>-0.32813223878223508</v>
      </c>
      <c r="J2930" s="8">
        <v>199.69327999999999</v>
      </c>
      <c r="K2930" s="8">
        <v>190.28923</v>
      </c>
      <c r="L2930" s="9">
        <f t="shared" si="183"/>
        <v>-4.70924710135463E-2</v>
      </c>
    </row>
    <row r="2931" spans="1:12" x14ac:dyDescent="0.2">
      <c r="A2931" s="7" t="s">
        <v>153</v>
      </c>
      <c r="B2931" s="8">
        <v>0</v>
      </c>
      <c r="C2931" s="8">
        <v>0</v>
      </c>
      <c r="D2931" s="9" t="str">
        <f t="shared" si="180"/>
        <v/>
      </c>
      <c r="E2931" s="8">
        <v>0</v>
      </c>
      <c r="F2931" s="8">
        <v>0</v>
      </c>
      <c r="G2931" s="9" t="str">
        <f t="shared" si="181"/>
        <v/>
      </c>
      <c r="H2931" s="8">
        <v>0</v>
      </c>
      <c r="I2931" s="9" t="str">
        <f t="shared" si="182"/>
        <v/>
      </c>
      <c r="J2931" s="8">
        <v>0</v>
      </c>
      <c r="K2931" s="8">
        <v>0</v>
      </c>
      <c r="L2931" s="9" t="str">
        <f t="shared" si="183"/>
        <v/>
      </c>
    </row>
    <row r="2932" spans="1:12" x14ac:dyDescent="0.2">
      <c r="A2932" s="7" t="s">
        <v>153</v>
      </c>
      <c r="B2932" s="8">
        <v>0</v>
      </c>
      <c r="C2932" s="8">
        <v>0</v>
      </c>
      <c r="D2932" s="9" t="str">
        <f t="shared" si="180"/>
        <v/>
      </c>
      <c r="E2932" s="8">
        <v>0</v>
      </c>
      <c r="F2932" s="8">
        <v>0</v>
      </c>
      <c r="G2932" s="9" t="str">
        <f t="shared" si="181"/>
        <v/>
      </c>
      <c r="H2932" s="8">
        <v>9.2506000000000004</v>
      </c>
      <c r="I2932" s="9">
        <f t="shared" si="182"/>
        <v>-1</v>
      </c>
      <c r="J2932" s="8">
        <v>0</v>
      </c>
      <c r="K2932" s="8">
        <v>9.2506000000000004</v>
      </c>
      <c r="L2932" s="9" t="str">
        <f t="shared" si="183"/>
        <v/>
      </c>
    </row>
    <row r="2933" spans="1:12" x14ac:dyDescent="0.2">
      <c r="A2933" s="7" t="s">
        <v>153</v>
      </c>
      <c r="B2933" s="8">
        <v>0</v>
      </c>
      <c r="C2933" s="8">
        <v>0</v>
      </c>
      <c r="D2933" s="9" t="str">
        <f t="shared" si="180"/>
        <v/>
      </c>
      <c r="E2933" s="8">
        <v>0</v>
      </c>
      <c r="F2933" s="8">
        <v>2.4503400000000002</v>
      </c>
      <c r="G2933" s="9" t="str">
        <f t="shared" si="181"/>
        <v/>
      </c>
      <c r="H2933" s="8">
        <v>0</v>
      </c>
      <c r="I2933" s="9" t="str">
        <f t="shared" si="182"/>
        <v/>
      </c>
      <c r="J2933" s="8">
        <v>9.39358</v>
      </c>
      <c r="K2933" s="8">
        <v>2.4503400000000002</v>
      </c>
      <c r="L2933" s="9">
        <f t="shared" si="183"/>
        <v>-0.73914737512215789</v>
      </c>
    </row>
    <row r="2934" spans="1:12" x14ac:dyDescent="0.2">
      <c r="A2934" s="7" t="s">
        <v>153</v>
      </c>
      <c r="B2934" s="8">
        <v>0</v>
      </c>
      <c r="C2934" s="8">
        <v>0</v>
      </c>
      <c r="D2934" s="9" t="str">
        <f t="shared" si="180"/>
        <v/>
      </c>
      <c r="E2934" s="8">
        <v>0</v>
      </c>
      <c r="F2934" s="8">
        <v>0</v>
      </c>
      <c r="G2934" s="9" t="str">
        <f t="shared" si="181"/>
        <v/>
      </c>
      <c r="H2934" s="8">
        <v>0</v>
      </c>
      <c r="I2934" s="9" t="str">
        <f t="shared" si="182"/>
        <v/>
      </c>
      <c r="J2934" s="8">
        <v>0</v>
      </c>
      <c r="K2934" s="8">
        <v>0</v>
      </c>
      <c r="L2934" s="9" t="str">
        <f t="shared" si="183"/>
        <v/>
      </c>
    </row>
    <row r="2935" spans="1:12" x14ac:dyDescent="0.2">
      <c r="A2935" s="7" t="s">
        <v>153</v>
      </c>
      <c r="B2935" s="8">
        <v>0</v>
      </c>
      <c r="C2935" s="8">
        <v>0</v>
      </c>
      <c r="D2935" s="9" t="str">
        <f t="shared" si="180"/>
        <v/>
      </c>
      <c r="E2935" s="8">
        <v>277.21695999999997</v>
      </c>
      <c r="F2935" s="8">
        <v>0</v>
      </c>
      <c r="G2935" s="9">
        <f t="shared" si="181"/>
        <v>-1</v>
      </c>
      <c r="H2935" s="8">
        <v>0</v>
      </c>
      <c r="I2935" s="9" t="str">
        <f t="shared" si="182"/>
        <v/>
      </c>
      <c r="J2935" s="8">
        <v>367.63645000000002</v>
      </c>
      <c r="K2935" s="8">
        <v>0</v>
      </c>
      <c r="L2935" s="9">
        <f t="shared" si="183"/>
        <v>-1</v>
      </c>
    </row>
    <row r="2936" spans="1:12" x14ac:dyDescent="0.2">
      <c r="A2936" s="7" t="s">
        <v>153</v>
      </c>
      <c r="B2936" s="8">
        <v>0</v>
      </c>
      <c r="C2936" s="8">
        <v>0</v>
      </c>
      <c r="D2936" s="9" t="str">
        <f t="shared" si="180"/>
        <v/>
      </c>
      <c r="E2936" s="8">
        <v>0</v>
      </c>
      <c r="F2936" s="8">
        <v>0</v>
      </c>
      <c r="G2936" s="9" t="str">
        <f t="shared" si="181"/>
        <v/>
      </c>
      <c r="H2936" s="8">
        <v>0</v>
      </c>
      <c r="I2936" s="9" t="str">
        <f t="shared" si="182"/>
        <v/>
      </c>
      <c r="J2936" s="8">
        <v>0</v>
      </c>
      <c r="K2936" s="8">
        <v>0</v>
      </c>
      <c r="L2936" s="9" t="str">
        <f t="shared" si="183"/>
        <v/>
      </c>
    </row>
    <row r="2937" spans="1:12" x14ac:dyDescent="0.2">
      <c r="A2937" s="7" t="s">
        <v>153</v>
      </c>
      <c r="B2937" s="8">
        <v>0</v>
      </c>
      <c r="C2937" s="8">
        <v>0</v>
      </c>
      <c r="D2937" s="9" t="str">
        <f t="shared" si="180"/>
        <v/>
      </c>
      <c r="E2937" s="8">
        <v>37.625999999999998</v>
      </c>
      <c r="F2937" s="8">
        <v>0</v>
      </c>
      <c r="G2937" s="9">
        <f t="shared" si="181"/>
        <v>-1</v>
      </c>
      <c r="H2937" s="8">
        <v>0</v>
      </c>
      <c r="I2937" s="9" t="str">
        <f t="shared" si="182"/>
        <v/>
      </c>
      <c r="J2937" s="8">
        <v>37.625999999999998</v>
      </c>
      <c r="K2937" s="8">
        <v>0</v>
      </c>
      <c r="L2937" s="9">
        <f t="shared" si="183"/>
        <v>-1</v>
      </c>
    </row>
    <row r="2938" spans="1:12" x14ac:dyDescent="0.2">
      <c r="A2938" s="7" t="s">
        <v>153</v>
      </c>
      <c r="B2938" s="8">
        <v>0</v>
      </c>
      <c r="C2938" s="8">
        <v>0</v>
      </c>
      <c r="D2938" s="9" t="str">
        <f t="shared" si="180"/>
        <v/>
      </c>
      <c r="E2938" s="8">
        <v>72.983760000000004</v>
      </c>
      <c r="F2938" s="8">
        <v>775.48787000000004</v>
      </c>
      <c r="G2938" s="9">
        <f t="shared" si="181"/>
        <v>9.6254853134450737</v>
      </c>
      <c r="H2938" s="8">
        <v>270.98155000000003</v>
      </c>
      <c r="I2938" s="9">
        <f t="shared" si="182"/>
        <v>1.8617736890205254</v>
      </c>
      <c r="J2938" s="8">
        <v>265.48381000000001</v>
      </c>
      <c r="K2938" s="8">
        <v>1046.4694199999999</v>
      </c>
      <c r="L2938" s="9">
        <f t="shared" si="183"/>
        <v>2.9417447715549958</v>
      </c>
    </row>
    <row r="2939" spans="1:12" x14ac:dyDescent="0.2">
      <c r="A2939" s="7" t="s">
        <v>153</v>
      </c>
      <c r="B2939" s="8">
        <v>0</v>
      </c>
      <c r="C2939" s="8">
        <v>0</v>
      </c>
      <c r="D2939" s="9" t="str">
        <f t="shared" si="180"/>
        <v/>
      </c>
      <c r="E2939" s="8">
        <v>15.7096</v>
      </c>
      <c r="F2939" s="8">
        <v>0</v>
      </c>
      <c r="G2939" s="9">
        <f t="shared" si="181"/>
        <v>-1</v>
      </c>
      <c r="H2939" s="8">
        <v>0</v>
      </c>
      <c r="I2939" s="9" t="str">
        <f t="shared" si="182"/>
        <v/>
      </c>
      <c r="J2939" s="8">
        <v>15.7096</v>
      </c>
      <c r="K2939" s="8">
        <v>0</v>
      </c>
      <c r="L2939" s="9">
        <f t="shared" si="183"/>
        <v>-1</v>
      </c>
    </row>
    <row r="2940" spans="1:12" x14ac:dyDescent="0.2">
      <c r="A2940" s="7" t="s">
        <v>153</v>
      </c>
      <c r="B2940" s="8">
        <v>7.2065999999999999</v>
      </c>
      <c r="C2940" s="8">
        <v>0</v>
      </c>
      <c r="D2940" s="9">
        <f t="shared" si="180"/>
        <v>-1</v>
      </c>
      <c r="E2940" s="8">
        <v>459.71181000000001</v>
      </c>
      <c r="F2940" s="8">
        <v>1249.12256</v>
      </c>
      <c r="G2940" s="9">
        <f t="shared" si="181"/>
        <v>1.7171861432056748</v>
      </c>
      <c r="H2940" s="8">
        <v>312.15314999999998</v>
      </c>
      <c r="I2940" s="9">
        <f t="shared" si="182"/>
        <v>3.0016336852599439</v>
      </c>
      <c r="J2940" s="8">
        <v>1282.13806</v>
      </c>
      <c r="K2940" s="8">
        <v>1561.2757099999999</v>
      </c>
      <c r="L2940" s="9">
        <f t="shared" si="183"/>
        <v>0.21771263072870628</v>
      </c>
    </row>
    <row r="2941" spans="1:12" x14ac:dyDescent="0.2">
      <c r="A2941" s="7" t="s">
        <v>153</v>
      </c>
      <c r="B2941" s="8">
        <v>0</v>
      </c>
      <c r="C2941" s="8">
        <v>0</v>
      </c>
      <c r="D2941" s="9" t="str">
        <f t="shared" si="180"/>
        <v/>
      </c>
      <c r="E2941" s="8">
        <v>21.355</v>
      </c>
      <c r="F2941" s="8">
        <v>1.4319999999999999</v>
      </c>
      <c r="G2941" s="9">
        <f t="shared" si="181"/>
        <v>-0.93294310465933039</v>
      </c>
      <c r="H2941" s="8">
        <v>81.829769999999996</v>
      </c>
      <c r="I2941" s="9">
        <f t="shared" si="182"/>
        <v>-0.98250025632480698</v>
      </c>
      <c r="J2941" s="8">
        <v>21.355</v>
      </c>
      <c r="K2941" s="8">
        <v>83.261769999999999</v>
      </c>
      <c r="L2941" s="9">
        <f t="shared" si="183"/>
        <v>2.8989356122687893</v>
      </c>
    </row>
    <row r="2942" spans="1:12" x14ac:dyDescent="0.2">
      <c r="A2942" s="7" t="s">
        <v>153</v>
      </c>
      <c r="B2942" s="8">
        <v>0</v>
      </c>
      <c r="C2942" s="8">
        <v>0</v>
      </c>
      <c r="D2942" s="9" t="str">
        <f t="shared" si="180"/>
        <v/>
      </c>
      <c r="E2942" s="8">
        <v>68.745990000000006</v>
      </c>
      <c r="F2942" s="8">
        <v>164.3442</v>
      </c>
      <c r="G2942" s="9">
        <f t="shared" si="181"/>
        <v>1.390600528118076</v>
      </c>
      <c r="H2942" s="8">
        <v>0</v>
      </c>
      <c r="I2942" s="9" t="str">
        <f t="shared" si="182"/>
        <v/>
      </c>
      <c r="J2942" s="8">
        <v>366.65168999999997</v>
      </c>
      <c r="K2942" s="8">
        <v>164.3442</v>
      </c>
      <c r="L2942" s="9">
        <f t="shared" si="183"/>
        <v>-0.55177023730614738</v>
      </c>
    </row>
    <row r="2943" spans="1:12" x14ac:dyDescent="0.2">
      <c r="A2943" s="7" t="s">
        <v>153</v>
      </c>
      <c r="B2943" s="8">
        <v>0</v>
      </c>
      <c r="C2943" s="8">
        <v>0</v>
      </c>
      <c r="D2943" s="9" t="str">
        <f t="shared" si="180"/>
        <v/>
      </c>
      <c r="E2943" s="8">
        <v>64.347250000000003</v>
      </c>
      <c r="F2943" s="8">
        <v>0</v>
      </c>
      <c r="G2943" s="9">
        <f t="shared" si="181"/>
        <v>-1</v>
      </c>
      <c r="H2943" s="8">
        <v>0</v>
      </c>
      <c r="I2943" s="9" t="str">
        <f t="shared" si="182"/>
        <v/>
      </c>
      <c r="J2943" s="8">
        <v>83.65925</v>
      </c>
      <c r="K2943" s="8">
        <v>0</v>
      </c>
      <c r="L2943" s="9">
        <f t="shared" si="183"/>
        <v>-1</v>
      </c>
    </row>
    <row r="2944" spans="1:12" x14ac:dyDescent="0.2">
      <c r="A2944" s="7" t="s">
        <v>153</v>
      </c>
      <c r="B2944" s="8">
        <v>0</v>
      </c>
      <c r="C2944" s="8">
        <v>0</v>
      </c>
      <c r="D2944" s="9" t="str">
        <f t="shared" si="180"/>
        <v/>
      </c>
      <c r="E2944" s="8">
        <v>88.384050000000002</v>
      </c>
      <c r="F2944" s="8">
        <v>0</v>
      </c>
      <c r="G2944" s="9">
        <f t="shared" si="181"/>
        <v>-1</v>
      </c>
      <c r="H2944" s="8">
        <v>9.5517000000000003</v>
      </c>
      <c r="I2944" s="9">
        <f t="shared" si="182"/>
        <v>-1</v>
      </c>
      <c r="J2944" s="8">
        <v>196.21317999999999</v>
      </c>
      <c r="K2944" s="8">
        <v>9.5517000000000003</v>
      </c>
      <c r="L2944" s="9">
        <f t="shared" si="183"/>
        <v>-0.95131978392073357</v>
      </c>
    </row>
    <row r="2945" spans="1:12" x14ac:dyDescent="0.2">
      <c r="A2945" s="7" t="s">
        <v>153</v>
      </c>
      <c r="B2945" s="8">
        <v>0</v>
      </c>
      <c r="C2945" s="8">
        <v>0</v>
      </c>
      <c r="D2945" s="9" t="str">
        <f t="shared" si="180"/>
        <v/>
      </c>
      <c r="E2945" s="8">
        <v>32.428449999999998</v>
      </c>
      <c r="F2945" s="8">
        <v>69.211780000000005</v>
      </c>
      <c r="G2945" s="9">
        <f t="shared" si="181"/>
        <v>1.1342919565998377</v>
      </c>
      <c r="H2945" s="8">
        <v>0</v>
      </c>
      <c r="I2945" s="9" t="str">
        <f t="shared" si="182"/>
        <v/>
      </c>
      <c r="J2945" s="8">
        <v>32.428449999999998</v>
      </c>
      <c r="K2945" s="8">
        <v>69.211780000000005</v>
      </c>
      <c r="L2945" s="9">
        <f t="shared" si="183"/>
        <v>1.1342919565998377</v>
      </c>
    </row>
    <row r="2946" spans="1:12" x14ac:dyDescent="0.2">
      <c r="A2946" s="7" t="s">
        <v>153</v>
      </c>
      <c r="B2946" s="8">
        <v>0</v>
      </c>
      <c r="C2946" s="8">
        <v>0</v>
      </c>
      <c r="D2946" s="9" t="str">
        <f t="shared" si="180"/>
        <v/>
      </c>
      <c r="E2946" s="8">
        <v>4.2461799999999998</v>
      </c>
      <c r="F2946" s="8">
        <v>0</v>
      </c>
      <c r="G2946" s="9">
        <f t="shared" si="181"/>
        <v>-1</v>
      </c>
      <c r="H2946" s="8">
        <v>0</v>
      </c>
      <c r="I2946" s="9" t="str">
        <f t="shared" si="182"/>
        <v/>
      </c>
      <c r="J2946" s="8">
        <v>4.2461799999999998</v>
      </c>
      <c r="K2946" s="8">
        <v>0</v>
      </c>
      <c r="L2946" s="9">
        <f t="shared" si="183"/>
        <v>-1</v>
      </c>
    </row>
    <row r="2947" spans="1:12" x14ac:dyDescent="0.2">
      <c r="A2947" s="7" t="s">
        <v>153</v>
      </c>
      <c r="B2947" s="8">
        <v>0</v>
      </c>
      <c r="C2947" s="8">
        <v>0</v>
      </c>
      <c r="D2947" s="9" t="str">
        <f t="shared" si="180"/>
        <v/>
      </c>
      <c r="E2947" s="8">
        <v>0</v>
      </c>
      <c r="F2947" s="8">
        <v>17.395050000000001</v>
      </c>
      <c r="G2947" s="9" t="str">
        <f t="shared" si="181"/>
        <v/>
      </c>
      <c r="H2947" s="8">
        <v>0</v>
      </c>
      <c r="I2947" s="9" t="str">
        <f t="shared" si="182"/>
        <v/>
      </c>
      <c r="J2947" s="8">
        <v>0</v>
      </c>
      <c r="K2947" s="8">
        <v>17.395050000000001</v>
      </c>
      <c r="L2947" s="9" t="str">
        <f t="shared" si="183"/>
        <v/>
      </c>
    </row>
    <row r="2948" spans="1:12" x14ac:dyDescent="0.2">
      <c r="A2948" s="7" t="s">
        <v>153</v>
      </c>
      <c r="B2948" s="8">
        <v>0</v>
      </c>
      <c r="C2948" s="8">
        <v>0</v>
      </c>
      <c r="D2948" s="9" t="str">
        <f t="shared" si="180"/>
        <v/>
      </c>
      <c r="E2948" s="8">
        <v>25.68</v>
      </c>
      <c r="F2948" s="8">
        <v>8.32</v>
      </c>
      <c r="G2948" s="9">
        <f t="shared" si="181"/>
        <v>-0.67601246105919</v>
      </c>
      <c r="H2948" s="8">
        <v>74.176000000000002</v>
      </c>
      <c r="I2948" s="9">
        <f t="shared" si="182"/>
        <v>-0.88783433994823124</v>
      </c>
      <c r="J2948" s="8">
        <v>25.68</v>
      </c>
      <c r="K2948" s="8">
        <v>82.495999999999995</v>
      </c>
      <c r="L2948" s="9">
        <f t="shared" si="183"/>
        <v>2.2124610591900309</v>
      </c>
    </row>
    <row r="2949" spans="1:12" x14ac:dyDescent="0.2">
      <c r="A2949" s="7" t="s">
        <v>153</v>
      </c>
      <c r="B2949" s="8">
        <v>0</v>
      </c>
      <c r="C2949" s="8">
        <v>0</v>
      </c>
      <c r="D2949" s="9" t="str">
        <f t="shared" ref="D2949:D3012" si="184">IF(B2949=0,"",(C2949/B2949-1))</f>
        <v/>
      </c>
      <c r="E2949" s="8">
        <v>0</v>
      </c>
      <c r="F2949" s="8">
        <v>0</v>
      </c>
      <c r="G2949" s="9" t="str">
        <f t="shared" ref="G2949:G3012" si="185">IF(E2949=0,"",(F2949/E2949-1))</f>
        <v/>
      </c>
      <c r="H2949" s="8">
        <v>0</v>
      </c>
      <c r="I2949" s="9" t="str">
        <f t="shared" ref="I2949:I3012" si="186">IF(H2949=0,"",(F2949/H2949-1))</f>
        <v/>
      </c>
      <c r="J2949" s="8">
        <v>274.97037999999998</v>
      </c>
      <c r="K2949" s="8">
        <v>0</v>
      </c>
      <c r="L2949" s="9">
        <f t="shared" ref="L2949:L3012" si="187">IF(J2949=0,"",(K2949/J2949-1))</f>
        <v>-1</v>
      </c>
    </row>
    <row r="2950" spans="1:12" x14ac:dyDescent="0.2">
      <c r="A2950" s="7" t="s">
        <v>153</v>
      </c>
      <c r="B2950" s="8">
        <v>0</v>
      </c>
      <c r="C2950" s="8">
        <v>0</v>
      </c>
      <c r="D2950" s="9" t="str">
        <f t="shared" si="184"/>
        <v/>
      </c>
      <c r="E2950" s="8">
        <v>16.1663</v>
      </c>
      <c r="F2950" s="8">
        <v>17.81287</v>
      </c>
      <c r="G2950" s="9">
        <f t="shared" si="185"/>
        <v>0.10185200076702783</v>
      </c>
      <c r="H2950" s="8">
        <v>0</v>
      </c>
      <c r="I2950" s="9" t="str">
        <f t="shared" si="186"/>
        <v/>
      </c>
      <c r="J2950" s="8">
        <v>16.1663</v>
      </c>
      <c r="K2950" s="8">
        <v>17.81287</v>
      </c>
      <c r="L2950" s="9">
        <f t="shared" si="187"/>
        <v>0.10185200076702783</v>
      </c>
    </row>
    <row r="2951" spans="1:12" x14ac:dyDescent="0.2">
      <c r="A2951" s="7" t="s">
        <v>153</v>
      </c>
      <c r="B2951" s="8">
        <v>0</v>
      </c>
      <c r="C2951" s="8">
        <v>0</v>
      </c>
      <c r="D2951" s="9" t="str">
        <f t="shared" si="184"/>
        <v/>
      </c>
      <c r="E2951" s="8">
        <v>59.592529999999996</v>
      </c>
      <c r="F2951" s="8">
        <v>112.9422</v>
      </c>
      <c r="G2951" s="9">
        <f t="shared" si="185"/>
        <v>0.89524089680367669</v>
      </c>
      <c r="H2951" s="8">
        <v>0</v>
      </c>
      <c r="I2951" s="9" t="str">
        <f t="shared" si="186"/>
        <v/>
      </c>
      <c r="J2951" s="8">
        <v>59.592529999999996</v>
      </c>
      <c r="K2951" s="8">
        <v>112.9422</v>
      </c>
      <c r="L2951" s="9">
        <f t="shared" si="187"/>
        <v>0.89524089680367669</v>
      </c>
    </row>
    <row r="2952" spans="1:12" x14ac:dyDescent="0.2">
      <c r="A2952" s="7" t="s">
        <v>153</v>
      </c>
      <c r="B2952" s="8">
        <v>0</v>
      </c>
      <c r="C2952" s="8">
        <v>0</v>
      </c>
      <c r="D2952" s="9" t="str">
        <f t="shared" si="184"/>
        <v/>
      </c>
      <c r="E2952" s="8">
        <v>15.1746</v>
      </c>
      <c r="F2952" s="8">
        <v>0</v>
      </c>
      <c r="G2952" s="9">
        <f t="shared" si="185"/>
        <v>-1</v>
      </c>
      <c r="H2952" s="8">
        <v>0</v>
      </c>
      <c r="I2952" s="9" t="str">
        <f t="shared" si="186"/>
        <v/>
      </c>
      <c r="J2952" s="8">
        <v>15.1746</v>
      </c>
      <c r="K2952" s="8">
        <v>0</v>
      </c>
      <c r="L2952" s="9">
        <f t="shared" si="187"/>
        <v>-1</v>
      </c>
    </row>
    <row r="2953" spans="1:12" x14ac:dyDescent="0.2">
      <c r="A2953" s="4" t="s">
        <v>153</v>
      </c>
      <c r="B2953" s="12">
        <v>13.908099999999999</v>
      </c>
      <c r="C2953" s="12">
        <v>0</v>
      </c>
      <c r="D2953" s="13">
        <f t="shared" si="184"/>
        <v>-1</v>
      </c>
      <c r="E2953" s="12">
        <v>1339.4032</v>
      </c>
      <c r="F2953" s="12">
        <v>2494.9897500000002</v>
      </c>
      <c r="G2953" s="13">
        <f t="shared" si="185"/>
        <v>0.86276227352600032</v>
      </c>
      <c r="H2953" s="12">
        <v>871.76112000000001</v>
      </c>
      <c r="I2953" s="13">
        <f t="shared" si="186"/>
        <v>1.8620108109432549</v>
      </c>
      <c r="J2953" s="12">
        <v>3273.8183399999998</v>
      </c>
      <c r="K2953" s="12">
        <v>3366.7508699999998</v>
      </c>
      <c r="L2953" s="13">
        <f t="shared" si="187"/>
        <v>2.838658726555976E-2</v>
      </c>
    </row>
    <row r="2954" spans="1:12" x14ac:dyDescent="0.2">
      <c r="A2954" s="7" t="s">
        <v>152</v>
      </c>
      <c r="B2954" s="8">
        <v>69.757069999999999</v>
      </c>
      <c r="C2954" s="8">
        <v>0</v>
      </c>
      <c r="D2954" s="9">
        <f t="shared" si="184"/>
        <v>-1</v>
      </c>
      <c r="E2954" s="8">
        <v>228.82396</v>
      </c>
      <c r="F2954" s="8">
        <v>279.34138999999999</v>
      </c>
      <c r="G2954" s="9">
        <f t="shared" si="185"/>
        <v>0.22076984420687418</v>
      </c>
      <c r="H2954" s="8">
        <v>648.61928999999998</v>
      </c>
      <c r="I2954" s="9">
        <f t="shared" si="186"/>
        <v>-0.56932919771781687</v>
      </c>
      <c r="J2954" s="8">
        <v>518.06101000000001</v>
      </c>
      <c r="K2954" s="8">
        <v>927.96068000000002</v>
      </c>
      <c r="L2954" s="9">
        <f t="shared" si="187"/>
        <v>0.79121891454444726</v>
      </c>
    </row>
    <row r="2955" spans="1:12" x14ac:dyDescent="0.2">
      <c r="A2955" s="7" t="s">
        <v>152</v>
      </c>
      <c r="B2955" s="8">
        <v>0</v>
      </c>
      <c r="C2955" s="8">
        <v>0</v>
      </c>
      <c r="D2955" s="9" t="str">
        <f t="shared" si="184"/>
        <v/>
      </c>
      <c r="E2955" s="8">
        <v>0</v>
      </c>
      <c r="F2955" s="8">
        <v>22.243770000000001</v>
      </c>
      <c r="G2955" s="9" t="str">
        <f t="shared" si="185"/>
        <v/>
      </c>
      <c r="H2955" s="8">
        <v>0</v>
      </c>
      <c r="I2955" s="9" t="str">
        <f t="shared" si="186"/>
        <v/>
      </c>
      <c r="J2955" s="8">
        <v>0</v>
      </c>
      <c r="K2955" s="8">
        <v>22.243770000000001</v>
      </c>
      <c r="L2955" s="9" t="str">
        <f t="shared" si="187"/>
        <v/>
      </c>
    </row>
    <row r="2956" spans="1:12" x14ac:dyDescent="0.2">
      <c r="A2956" s="7" t="s">
        <v>152</v>
      </c>
      <c r="B2956" s="8">
        <v>0</v>
      </c>
      <c r="C2956" s="8">
        <v>0</v>
      </c>
      <c r="D2956" s="9" t="str">
        <f t="shared" si="184"/>
        <v/>
      </c>
      <c r="E2956" s="8">
        <v>18.833259999999999</v>
      </c>
      <c r="F2956" s="8">
        <v>37.4</v>
      </c>
      <c r="G2956" s="9">
        <f t="shared" si="185"/>
        <v>0.98584844047180353</v>
      </c>
      <c r="H2956" s="8">
        <v>0</v>
      </c>
      <c r="I2956" s="9" t="str">
        <f t="shared" si="186"/>
        <v/>
      </c>
      <c r="J2956" s="8">
        <v>64.692359999999994</v>
      </c>
      <c r="K2956" s="8">
        <v>37.4</v>
      </c>
      <c r="L2956" s="9">
        <f t="shared" si="187"/>
        <v>-0.42187918326058904</v>
      </c>
    </row>
    <row r="2957" spans="1:12" x14ac:dyDescent="0.2">
      <c r="A2957" s="7" t="s">
        <v>152</v>
      </c>
      <c r="B2957" s="8">
        <v>0</v>
      </c>
      <c r="C2957" s="8">
        <v>0</v>
      </c>
      <c r="D2957" s="9" t="str">
        <f t="shared" si="184"/>
        <v/>
      </c>
      <c r="E2957" s="8">
        <v>442.72800000000001</v>
      </c>
      <c r="F2957" s="8">
        <v>80.592269999999999</v>
      </c>
      <c r="G2957" s="9">
        <f t="shared" si="185"/>
        <v>-0.8179643709004174</v>
      </c>
      <c r="H2957" s="8">
        <v>701.774</v>
      </c>
      <c r="I2957" s="9">
        <f t="shared" si="186"/>
        <v>-0.88515922504965983</v>
      </c>
      <c r="J2957" s="8">
        <v>607.67899999999997</v>
      </c>
      <c r="K2957" s="8">
        <v>782.36626999999999</v>
      </c>
      <c r="L2957" s="9">
        <f t="shared" si="187"/>
        <v>0.28746635970635825</v>
      </c>
    </row>
    <row r="2958" spans="1:12" x14ac:dyDescent="0.2">
      <c r="A2958" s="7" t="s">
        <v>152</v>
      </c>
      <c r="B2958" s="8">
        <v>0</v>
      </c>
      <c r="C2958" s="8">
        <v>0</v>
      </c>
      <c r="D2958" s="9" t="str">
        <f t="shared" si="184"/>
        <v/>
      </c>
      <c r="E2958" s="8">
        <v>2.1</v>
      </c>
      <c r="F2958" s="8">
        <v>1.4</v>
      </c>
      <c r="G2958" s="9">
        <f t="shared" si="185"/>
        <v>-0.33333333333333337</v>
      </c>
      <c r="H2958" s="8">
        <v>0</v>
      </c>
      <c r="I2958" s="9" t="str">
        <f t="shared" si="186"/>
        <v/>
      </c>
      <c r="J2958" s="8">
        <v>2.1</v>
      </c>
      <c r="K2958" s="8">
        <v>1.4</v>
      </c>
      <c r="L2958" s="9">
        <f t="shared" si="187"/>
        <v>-0.33333333333333337</v>
      </c>
    </row>
    <row r="2959" spans="1:12" x14ac:dyDescent="0.2">
      <c r="A2959" s="7" t="s">
        <v>152</v>
      </c>
      <c r="B2959" s="8">
        <v>5.65</v>
      </c>
      <c r="C2959" s="8">
        <v>0</v>
      </c>
      <c r="D2959" s="9">
        <f t="shared" si="184"/>
        <v>-1</v>
      </c>
      <c r="E2959" s="8">
        <v>1771.39516</v>
      </c>
      <c r="F2959" s="8">
        <v>2141.4880600000001</v>
      </c>
      <c r="G2959" s="9">
        <f t="shared" si="185"/>
        <v>0.20892735192976364</v>
      </c>
      <c r="H2959" s="8">
        <v>1522.1391699999999</v>
      </c>
      <c r="I2959" s="9">
        <f t="shared" si="186"/>
        <v>0.40689373363934922</v>
      </c>
      <c r="J2959" s="8">
        <v>2821.3090900000002</v>
      </c>
      <c r="K2959" s="8">
        <v>3663.6272300000001</v>
      </c>
      <c r="L2959" s="9">
        <f t="shared" si="187"/>
        <v>0.29855578142272954</v>
      </c>
    </row>
    <row r="2960" spans="1:12" x14ac:dyDescent="0.2">
      <c r="A2960" s="7" t="s">
        <v>152</v>
      </c>
      <c r="B2960" s="8">
        <v>0</v>
      </c>
      <c r="C2960" s="8">
        <v>0</v>
      </c>
      <c r="D2960" s="9" t="str">
        <f t="shared" si="184"/>
        <v/>
      </c>
      <c r="E2960" s="8">
        <v>54.27176</v>
      </c>
      <c r="F2960" s="8">
        <v>377.05095999999998</v>
      </c>
      <c r="G2960" s="9">
        <f t="shared" si="185"/>
        <v>5.9474614421938767</v>
      </c>
      <c r="H2960" s="8">
        <v>526.43091000000004</v>
      </c>
      <c r="I2960" s="9">
        <f t="shared" si="186"/>
        <v>-0.2837598384942861</v>
      </c>
      <c r="J2960" s="8">
        <v>154.56694999999999</v>
      </c>
      <c r="K2960" s="8">
        <v>903.48186999999996</v>
      </c>
      <c r="L2960" s="9">
        <f t="shared" si="187"/>
        <v>4.8452461538511304</v>
      </c>
    </row>
    <row r="2961" spans="1:12" x14ac:dyDescent="0.2">
      <c r="A2961" s="7" t="s">
        <v>152</v>
      </c>
      <c r="B2961" s="8">
        <v>0</v>
      </c>
      <c r="C2961" s="8">
        <v>0</v>
      </c>
      <c r="D2961" s="9" t="str">
        <f t="shared" si="184"/>
        <v/>
      </c>
      <c r="E2961" s="8">
        <v>147.87934999999999</v>
      </c>
      <c r="F2961" s="8">
        <v>530.66525000000001</v>
      </c>
      <c r="G2961" s="9">
        <f t="shared" si="185"/>
        <v>2.5885013695286059</v>
      </c>
      <c r="H2961" s="8">
        <v>216.42117999999999</v>
      </c>
      <c r="I2961" s="9">
        <f t="shared" si="186"/>
        <v>1.4520023871970387</v>
      </c>
      <c r="J2961" s="8">
        <v>387.31409000000002</v>
      </c>
      <c r="K2961" s="8">
        <v>747.08642999999995</v>
      </c>
      <c r="L2961" s="9">
        <f t="shared" si="187"/>
        <v>0.92889040003682766</v>
      </c>
    </row>
    <row r="2962" spans="1:12" x14ac:dyDescent="0.2">
      <c r="A2962" s="7" t="s">
        <v>152</v>
      </c>
      <c r="B2962" s="8">
        <v>6.89</v>
      </c>
      <c r="C2962" s="8">
        <v>0</v>
      </c>
      <c r="D2962" s="9">
        <f t="shared" si="184"/>
        <v>-1</v>
      </c>
      <c r="E2962" s="8">
        <v>93.623829999999998</v>
      </c>
      <c r="F2962" s="8">
        <v>679.35799999999995</v>
      </c>
      <c r="G2962" s="9">
        <f t="shared" si="185"/>
        <v>6.2562508925345179</v>
      </c>
      <c r="H2962" s="8">
        <v>0.05</v>
      </c>
      <c r="I2962" s="9">
        <f t="shared" si="186"/>
        <v>13586.159999999998</v>
      </c>
      <c r="J2962" s="8">
        <v>197.88382999999999</v>
      </c>
      <c r="K2962" s="8">
        <v>679.40800000000002</v>
      </c>
      <c r="L2962" s="9">
        <f t="shared" si="187"/>
        <v>2.4333679512873791</v>
      </c>
    </row>
    <row r="2963" spans="1:12" x14ac:dyDescent="0.2">
      <c r="A2963" s="7" t="s">
        <v>152</v>
      </c>
      <c r="B2963" s="8">
        <v>0</v>
      </c>
      <c r="C2963" s="8">
        <v>0</v>
      </c>
      <c r="D2963" s="9" t="str">
        <f t="shared" si="184"/>
        <v/>
      </c>
      <c r="E2963" s="8">
        <v>0</v>
      </c>
      <c r="F2963" s="8">
        <v>0</v>
      </c>
      <c r="G2963" s="9" t="str">
        <f t="shared" si="185"/>
        <v/>
      </c>
      <c r="H2963" s="8">
        <v>0</v>
      </c>
      <c r="I2963" s="9" t="str">
        <f t="shared" si="186"/>
        <v/>
      </c>
      <c r="J2963" s="8">
        <v>0</v>
      </c>
      <c r="K2963" s="8">
        <v>0</v>
      </c>
      <c r="L2963" s="9" t="str">
        <f t="shared" si="187"/>
        <v/>
      </c>
    </row>
    <row r="2964" spans="1:12" x14ac:dyDescent="0.2">
      <c r="A2964" s="7" t="s">
        <v>152</v>
      </c>
      <c r="B2964" s="8">
        <v>0</v>
      </c>
      <c r="C2964" s="8">
        <v>0</v>
      </c>
      <c r="D2964" s="9" t="str">
        <f t="shared" si="184"/>
        <v/>
      </c>
      <c r="E2964" s="8">
        <v>24.702500000000001</v>
      </c>
      <c r="F2964" s="8">
        <v>0</v>
      </c>
      <c r="G2964" s="9">
        <f t="shared" si="185"/>
        <v>-1</v>
      </c>
      <c r="H2964" s="8">
        <v>0</v>
      </c>
      <c r="I2964" s="9" t="str">
        <f t="shared" si="186"/>
        <v/>
      </c>
      <c r="J2964" s="8">
        <v>24.702500000000001</v>
      </c>
      <c r="K2964" s="8">
        <v>0</v>
      </c>
      <c r="L2964" s="9">
        <f t="shared" si="187"/>
        <v>-1</v>
      </c>
    </row>
    <row r="2965" spans="1:12" x14ac:dyDescent="0.2">
      <c r="A2965" s="7" t="s">
        <v>152</v>
      </c>
      <c r="B2965" s="8">
        <v>0</v>
      </c>
      <c r="C2965" s="8">
        <v>0</v>
      </c>
      <c r="D2965" s="9" t="str">
        <f t="shared" si="184"/>
        <v/>
      </c>
      <c r="E2965" s="8">
        <v>0</v>
      </c>
      <c r="F2965" s="8">
        <v>0</v>
      </c>
      <c r="G2965" s="9" t="str">
        <f t="shared" si="185"/>
        <v/>
      </c>
      <c r="H2965" s="8">
        <v>0</v>
      </c>
      <c r="I2965" s="9" t="str">
        <f t="shared" si="186"/>
        <v/>
      </c>
      <c r="J2965" s="8">
        <v>0</v>
      </c>
      <c r="K2965" s="8">
        <v>0</v>
      </c>
      <c r="L2965" s="9" t="str">
        <f t="shared" si="187"/>
        <v/>
      </c>
    </row>
    <row r="2966" spans="1:12" x14ac:dyDescent="0.2">
      <c r="A2966" s="7" t="s">
        <v>152</v>
      </c>
      <c r="B2966" s="8">
        <v>0</v>
      </c>
      <c r="C2966" s="8">
        <v>0</v>
      </c>
      <c r="D2966" s="9" t="str">
        <f t="shared" si="184"/>
        <v/>
      </c>
      <c r="E2966" s="8">
        <v>192.28478999999999</v>
      </c>
      <c r="F2966" s="8">
        <v>501.66645999999997</v>
      </c>
      <c r="G2966" s="9">
        <f t="shared" si="185"/>
        <v>1.6089763002055442</v>
      </c>
      <c r="H2966" s="8">
        <v>109.93107999999999</v>
      </c>
      <c r="I2966" s="9">
        <f t="shared" si="186"/>
        <v>3.5634633990678521</v>
      </c>
      <c r="J2966" s="8">
        <v>521.06258000000003</v>
      </c>
      <c r="K2966" s="8">
        <v>611.59753999999998</v>
      </c>
      <c r="L2966" s="9">
        <f t="shared" si="187"/>
        <v>0.17375064622756042</v>
      </c>
    </row>
    <row r="2967" spans="1:12" x14ac:dyDescent="0.2">
      <c r="A2967" s="7" t="s">
        <v>152</v>
      </c>
      <c r="B2967" s="8">
        <v>0</v>
      </c>
      <c r="C2967" s="8">
        <v>0</v>
      </c>
      <c r="D2967" s="9" t="str">
        <f t="shared" si="184"/>
        <v/>
      </c>
      <c r="E2967" s="8">
        <v>70.79468</v>
      </c>
      <c r="F2967" s="8">
        <v>0</v>
      </c>
      <c r="G2967" s="9">
        <f t="shared" si="185"/>
        <v>-1</v>
      </c>
      <c r="H2967" s="8">
        <v>0</v>
      </c>
      <c r="I2967" s="9" t="str">
        <f t="shared" si="186"/>
        <v/>
      </c>
      <c r="J2967" s="8">
        <v>96.419520000000006</v>
      </c>
      <c r="K2967" s="8">
        <v>0</v>
      </c>
      <c r="L2967" s="9">
        <f t="shared" si="187"/>
        <v>-1</v>
      </c>
    </row>
    <row r="2968" spans="1:12" x14ac:dyDescent="0.2">
      <c r="A2968" s="7" t="s">
        <v>152</v>
      </c>
      <c r="B2968" s="8">
        <v>58.428840000000001</v>
      </c>
      <c r="C2968" s="8">
        <v>0</v>
      </c>
      <c r="D2968" s="9">
        <f t="shared" si="184"/>
        <v>-1</v>
      </c>
      <c r="E2968" s="8">
        <v>2004.2834</v>
      </c>
      <c r="F2968" s="8">
        <v>4485.7543400000004</v>
      </c>
      <c r="G2968" s="9">
        <f t="shared" si="185"/>
        <v>1.2380838657846494</v>
      </c>
      <c r="H2968" s="8">
        <v>2185.79061</v>
      </c>
      <c r="I2968" s="9">
        <f t="shared" si="186"/>
        <v>1.0522342439745409</v>
      </c>
      <c r="J2968" s="8">
        <v>3922.0067100000001</v>
      </c>
      <c r="K2968" s="8">
        <v>6671.5449500000004</v>
      </c>
      <c r="L2968" s="9">
        <f t="shared" si="187"/>
        <v>0.70105393572873309</v>
      </c>
    </row>
    <row r="2969" spans="1:12" x14ac:dyDescent="0.2">
      <c r="A2969" s="7" t="s">
        <v>152</v>
      </c>
      <c r="B2969" s="8">
        <v>0</v>
      </c>
      <c r="C2969" s="8">
        <v>0</v>
      </c>
      <c r="D2969" s="9" t="str">
        <f t="shared" si="184"/>
        <v/>
      </c>
      <c r="E2969" s="8">
        <v>0</v>
      </c>
      <c r="F2969" s="8">
        <v>0</v>
      </c>
      <c r="G2969" s="9" t="str">
        <f t="shared" si="185"/>
        <v/>
      </c>
      <c r="H2969" s="8">
        <v>64.464839999999995</v>
      </c>
      <c r="I2969" s="9">
        <f t="shared" si="186"/>
        <v>-1</v>
      </c>
      <c r="J2969" s="8">
        <v>0</v>
      </c>
      <c r="K2969" s="8">
        <v>64.464839999999995</v>
      </c>
      <c r="L2969" s="9" t="str">
        <f t="shared" si="187"/>
        <v/>
      </c>
    </row>
    <row r="2970" spans="1:12" x14ac:dyDescent="0.2">
      <c r="A2970" s="7" t="s">
        <v>152</v>
      </c>
      <c r="B2970" s="8">
        <v>0</v>
      </c>
      <c r="C2970" s="8">
        <v>0</v>
      </c>
      <c r="D2970" s="9" t="str">
        <f t="shared" si="184"/>
        <v/>
      </c>
      <c r="E2970" s="8">
        <v>0</v>
      </c>
      <c r="F2970" s="8">
        <v>117.44373</v>
      </c>
      <c r="G2970" s="9" t="str">
        <f t="shared" si="185"/>
        <v/>
      </c>
      <c r="H2970" s="8">
        <v>61.120220000000003</v>
      </c>
      <c r="I2970" s="9">
        <f t="shared" si="186"/>
        <v>0.9215200796070433</v>
      </c>
      <c r="J2970" s="8">
        <v>35.648000000000003</v>
      </c>
      <c r="K2970" s="8">
        <v>178.56395000000001</v>
      </c>
      <c r="L2970" s="9">
        <f t="shared" si="187"/>
        <v>4.0090874663375224</v>
      </c>
    </row>
    <row r="2971" spans="1:12" x14ac:dyDescent="0.2">
      <c r="A2971" s="7" t="s">
        <v>152</v>
      </c>
      <c r="B2971" s="8">
        <v>0</v>
      </c>
      <c r="C2971" s="8">
        <v>0</v>
      </c>
      <c r="D2971" s="9" t="str">
        <f t="shared" si="184"/>
        <v/>
      </c>
      <c r="E2971" s="8">
        <v>0</v>
      </c>
      <c r="F2971" s="8">
        <v>172.6</v>
      </c>
      <c r="G2971" s="9" t="str">
        <f t="shared" si="185"/>
        <v/>
      </c>
      <c r="H2971" s="8">
        <v>9.5627999999999993</v>
      </c>
      <c r="I2971" s="9">
        <f t="shared" si="186"/>
        <v>17.049106956121637</v>
      </c>
      <c r="J2971" s="8">
        <v>3.0743499999999999</v>
      </c>
      <c r="K2971" s="8">
        <v>182.1628</v>
      </c>
      <c r="L2971" s="9">
        <f t="shared" si="187"/>
        <v>58.252459869565925</v>
      </c>
    </row>
    <row r="2972" spans="1:12" x14ac:dyDescent="0.2">
      <c r="A2972" s="7" t="s">
        <v>152</v>
      </c>
      <c r="B2972" s="8">
        <v>18.885000000000002</v>
      </c>
      <c r="C2972" s="8">
        <v>0</v>
      </c>
      <c r="D2972" s="9">
        <f t="shared" si="184"/>
        <v>-1</v>
      </c>
      <c r="E2972" s="8">
        <v>1622.05205</v>
      </c>
      <c r="F2972" s="8">
        <v>1973.6562100000001</v>
      </c>
      <c r="G2972" s="9">
        <f t="shared" si="185"/>
        <v>0.21676502921099239</v>
      </c>
      <c r="H2972" s="8">
        <v>2521.5659300000002</v>
      </c>
      <c r="I2972" s="9">
        <f t="shared" si="186"/>
        <v>-0.217289468215491</v>
      </c>
      <c r="J2972" s="8">
        <v>3668.3748500000002</v>
      </c>
      <c r="K2972" s="8">
        <v>4495.2221399999999</v>
      </c>
      <c r="L2972" s="9">
        <f t="shared" si="187"/>
        <v>0.22539880023438719</v>
      </c>
    </row>
    <row r="2973" spans="1:12" x14ac:dyDescent="0.2">
      <c r="A2973" s="7" t="s">
        <v>152</v>
      </c>
      <c r="B2973" s="8">
        <v>0</v>
      </c>
      <c r="C2973" s="8">
        <v>0</v>
      </c>
      <c r="D2973" s="9" t="str">
        <f t="shared" si="184"/>
        <v/>
      </c>
      <c r="E2973" s="8">
        <v>3.9878399999999998</v>
      </c>
      <c r="F2973" s="8">
        <v>0</v>
      </c>
      <c r="G2973" s="9">
        <f t="shared" si="185"/>
        <v>-1</v>
      </c>
      <c r="H2973" s="8">
        <v>0</v>
      </c>
      <c r="I2973" s="9" t="str">
        <f t="shared" si="186"/>
        <v/>
      </c>
      <c r="J2973" s="8">
        <v>3.9878399999999998</v>
      </c>
      <c r="K2973" s="8">
        <v>0</v>
      </c>
      <c r="L2973" s="9">
        <f t="shared" si="187"/>
        <v>-1</v>
      </c>
    </row>
    <row r="2974" spans="1:12" x14ac:dyDescent="0.2">
      <c r="A2974" s="7" t="s">
        <v>152</v>
      </c>
      <c r="B2974" s="8">
        <v>0</v>
      </c>
      <c r="C2974" s="8">
        <v>0</v>
      </c>
      <c r="D2974" s="9" t="str">
        <f t="shared" si="184"/>
        <v/>
      </c>
      <c r="E2974" s="8">
        <v>0</v>
      </c>
      <c r="F2974" s="8">
        <v>52.025620000000004</v>
      </c>
      <c r="G2974" s="9" t="str">
        <f t="shared" si="185"/>
        <v/>
      </c>
      <c r="H2974" s="8">
        <v>136.41231999999999</v>
      </c>
      <c r="I2974" s="9">
        <f t="shared" si="186"/>
        <v>-0.61861494621600155</v>
      </c>
      <c r="J2974" s="8">
        <v>0</v>
      </c>
      <c r="K2974" s="8">
        <v>188.43794</v>
      </c>
      <c r="L2974" s="9" t="str">
        <f t="shared" si="187"/>
        <v/>
      </c>
    </row>
    <row r="2975" spans="1:12" x14ac:dyDescent="0.2">
      <c r="A2975" s="7" t="s">
        <v>152</v>
      </c>
      <c r="B2975" s="8">
        <v>0</v>
      </c>
      <c r="C2975" s="8">
        <v>0</v>
      </c>
      <c r="D2975" s="9" t="str">
        <f t="shared" si="184"/>
        <v/>
      </c>
      <c r="E2975" s="8">
        <v>492.81099999999998</v>
      </c>
      <c r="F2975" s="8">
        <v>183.46728999999999</v>
      </c>
      <c r="G2975" s="9">
        <f t="shared" si="185"/>
        <v>-0.62771267280965726</v>
      </c>
      <c r="H2975" s="8">
        <v>303.86640999999997</v>
      </c>
      <c r="I2975" s="9">
        <f t="shared" si="186"/>
        <v>-0.39622385376521208</v>
      </c>
      <c r="J2975" s="8">
        <v>748.58428000000004</v>
      </c>
      <c r="K2975" s="8">
        <v>487.33370000000002</v>
      </c>
      <c r="L2975" s="9">
        <f t="shared" si="187"/>
        <v>-0.34899287492384956</v>
      </c>
    </row>
    <row r="2976" spans="1:12" x14ac:dyDescent="0.2">
      <c r="A2976" s="7" t="s">
        <v>152</v>
      </c>
      <c r="B2976" s="8">
        <v>426.91118999999998</v>
      </c>
      <c r="C2976" s="8">
        <v>0</v>
      </c>
      <c r="D2976" s="9">
        <f t="shared" si="184"/>
        <v>-1</v>
      </c>
      <c r="E2976" s="8">
        <v>1964.7768000000001</v>
      </c>
      <c r="F2976" s="8">
        <v>1834.5803000000001</v>
      </c>
      <c r="G2976" s="9">
        <f t="shared" si="185"/>
        <v>-6.6265287741589796E-2</v>
      </c>
      <c r="H2976" s="8">
        <v>2562.31115</v>
      </c>
      <c r="I2976" s="9">
        <f t="shared" si="186"/>
        <v>-0.28401345792840182</v>
      </c>
      <c r="J2976" s="8">
        <v>3945.15047</v>
      </c>
      <c r="K2976" s="8">
        <v>4396.8914500000001</v>
      </c>
      <c r="L2976" s="9">
        <f t="shared" si="187"/>
        <v>0.11450538666019505</v>
      </c>
    </row>
    <row r="2977" spans="1:12" x14ac:dyDescent="0.2">
      <c r="A2977" s="7" t="s">
        <v>152</v>
      </c>
      <c r="B2977" s="8">
        <v>0</v>
      </c>
      <c r="C2977" s="8">
        <v>0</v>
      </c>
      <c r="D2977" s="9" t="str">
        <f t="shared" si="184"/>
        <v/>
      </c>
      <c r="E2977" s="8">
        <v>18.443460000000002</v>
      </c>
      <c r="F2977" s="8">
        <v>0</v>
      </c>
      <c r="G2977" s="9">
        <f t="shared" si="185"/>
        <v>-1</v>
      </c>
      <c r="H2977" s="8">
        <v>0</v>
      </c>
      <c r="I2977" s="9" t="str">
        <f t="shared" si="186"/>
        <v/>
      </c>
      <c r="J2977" s="8">
        <v>18.443460000000002</v>
      </c>
      <c r="K2977" s="8">
        <v>0</v>
      </c>
      <c r="L2977" s="9">
        <f t="shared" si="187"/>
        <v>-1</v>
      </c>
    </row>
    <row r="2978" spans="1:12" x14ac:dyDescent="0.2">
      <c r="A2978" s="7" t="s">
        <v>152</v>
      </c>
      <c r="B2978" s="8">
        <v>0</v>
      </c>
      <c r="C2978" s="8">
        <v>0</v>
      </c>
      <c r="D2978" s="9" t="str">
        <f t="shared" si="184"/>
        <v/>
      </c>
      <c r="E2978" s="8">
        <v>22.086590000000001</v>
      </c>
      <c r="F2978" s="8">
        <v>33.192</v>
      </c>
      <c r="G2978" s="9">
        <f t="shared" si="185"/>
        <v>0.50281233997642905</v>
      </c>
      <c r="H2978" s="8">
        <v>42.91675</v>
      </c>
      <c r="I2978" s="9">
        <f t="shared" si="186"/>
        <v>-0.22659567651324952</v>
      </c>
      <c r="J2978" s="8">
        <v>34.440190000000001</v>
      </c>
      <c r="K2978" s="8">
        <v>76.108750000000001</v>
      </c>
      <c r="L2978" s="9">
        <f t="shared" si="187"/>
        <v>1.2098818270166336</v>
      </c>
    </row>
    <row r="2979" spans="1:12" x14ac:dyDescent="0.2">
      <c r="A2979" s="7" t="s">
        <v>152</v>
      </c>
      <c r="B2979" s="8">
        <v>0</v>
      </c>
      <c r="C2979" s="8">
        <v>0</v>
      </c>
      <c r="D2979" s="9" t="str">
        <f t="shared" si="184"/>
        <v/>
      </c>
      <c r="E2979" s="8">
        <v>274.69547</v>
      </c>
      <c r="F2979" s="8">
        <v>101.98171000000001</v>
      </c>
      <c r="G2979" s="9">
        <f t="shared" si="185"/>
        <v>-0.62874629858293618</v>
      </c>
      <c r="H2979" s="8">
        <v>192.63344000000001</v>
      </c>
      <c r="I2979" s="9">
        <f t="shared" si="186"/>
        <v>-0.47059186608514081</v>
      </c>
      <c r="J2979" s="8">
        <v>380.88974999999999</v>
      </c>
      <c r="K2979" s="8">
        <v>294.61515000000003</v>
      </c>
      <c r="L2979" s="9">
        <f t="shared" si="187"/>
        <v>-0.2265080643414531</v>
      </c>
    </row>
    <row r="2980" spans="1:12" x14ac:dyDescent="0.2">
      <c r="A2980" s="7" t="s">
        <v>152</v>
      </c>
      <c r="B2980" s="8">
        <v>530.21284000000003</v>
      </c>
      <c r="C2980" s="8">
        <v>152.40538000000001</v>
      </c>
      <c r="D2980" s="9">
        <f t="shared" si="184"/>
        <v>-0.71255811156893145</v>
      </c>
      <c r="E2980" s="8">
        <v>20831.15165</v>
      </c>
      <c r="F2980" s="8">
        <v>18773.559560000002</v>
      </c>
      <c r="G2980" s="9">
        <f t="shared" si="185"/>
        <v>-9.8774764092315448E-2</v>
      </c>
      <c r="H2980" s="8">
        <v>28623.673920000001</v>
      </c>
      <c r="I2980" s="9">
        <f t="shared" si="186"/>
        <v>-0.34412474050431052</v>
      </c>
      <c r="J2980" s="8">
        <v>37329.90206</v>
      </c>
      <c r="K2980" s="8">
        <v>47397.233480000003</v>
      </c>
      <c r="L2980" s="9">
        <f t="shared" si="187"/>
        <v>0.26968544958459506</v>
      </c>
    </row>
    <row r="2981" spans="1:12" x14ac:dyDescent="0.2">
      <c r="A2981" s="7" t="s">
        <v>152</v>
      </c>
      <c r="B2981" s="8">
        <v>63.185099999999998</v>
      </c>
      <c r="C2981" s="8">
        <v>0</v>
      </c>
      <c r="D2981" s="9">
        <f t="shared" si="184"/>
        <v>-1</v>
      </c>
      <c r="E2981" s="8">
        <v>1556.0314699999999</v>
      </c>
      <c r="F2981" s="8">
        <v>2288.1566200000002</v>
      </c>
      <c r="G2981" s="9">
        <f t="shared" si="185"/>
        <v>0.47050793259342005</v>
      </c>
      <c r="H2981" s="8">
        <v>1719.9059500000001</v>
      </c>
      <c r="I2981" s="9">
        <f t="shared" si="186"/>
        <v>0.33039636266157468</v>
      </c>
      <c r="J2981" s="8">
        <v>3044.0811600000002</v>
      </c>
      <c r="K2981" s="8">
        <v>4008.0625700000001</v>
      </c>
      <c r="L2981" s="9">
        <f t="shared" si="187"/>
        <v>0.31667401732482059</v>
      </c>
    </row>
    <row r="2982" spans="1:12" x14ac:dyDescent="0.2">
      <c r="A2982" s="7" t="s">
        <v>152</v>
      </c>
      <c r="B2982" s="8">
        <v>0</v>
      </c>
      <c r="C2982" s="8">
        <v>0</v>
      </c>
      <c r="D2982" s="9" t="str">
        <f t="shared" si="184"/>
        <v/>
      </c>
      <c r="E2982" s="8">
        <v>9.2181599999999992</v>
      </c>
      <c r="F2982" s="8">
        <v>220.33986999999999</v>
      </c>
      <c r="G2982" s="9">
        <f t="shared" si="185"/>
        <v>22.902803813342359</v>
      </c>
      <c r="H2982" s="8">
        <v>0</v>
      </c>
      <c r="I2982" s="9" t="str">
        <f t="shared" si="186"/>
        <v/>
      </c>
      <c r="J2982" s="8">
        <v>9.2181599999999992</v>
      </c>
      <c r="K2982" s="8">
        <v>220.33986999999999</v>
      </c>
      <c r="L2982" s="9">
        <f t="shared" si="187"/>
        <v>22.902803813342359</v>
      </c>
    </row>
    <row r="2983" spans="1:12" x14ac:dyDescent="0.2">
      <c r="A2983" s="7" t="s">
        <v>152</v>
      </c>
      <c r="B2983" s="8">
        <v>0</v>
      </c>
      <c r="C2983" s="8">
        <v>0</v>
      </c>
      <c r="D2983" s="9" t="str">
        <f t="shared" si="184"/>
        <v/>
      </c>
      <c r="E2983" s="8">
        <v>38.711309999999997</v>
      </c>
      <c r="F2983" s="8">
        <v>0</v>
      </c>
      <c r="G2983" s="9">
        <f t="shared" si="185"/>
        <v>-1</v>
      </c>
      <c r="H2983" s="8">
        <v>125.37931</v>
      </c>
      <c r="I2983" s="9">
        <f t="shared" si="186"/>
        <v>-1</v>
      </c>
      <c r="J2983" s="8">
        <v>72.49051</v>
      </c>
      <c r="K2983" s="8">
        <v>125.37931</v>
      </c>
      <c r="L2983" s="9">
        <f t="shared" si="187"/>
        <v>0.72959619128076225</v>
      </c>
    </row>
    <row r="2984" spans="1:12" x14ac:dyDescent="0.2">
      <c r="A2984" s="7" t="s">
        <v>152</v>
      </c>
      <c r="B2984" s="8">
        <v>0</v>
      </c>
      <c r="C2984" s="8">
        <v>0</v>
      </c>
      <c r="D2984" s="9" t="str">
        <f t="shared" si="184"/>
        <v/>
      </c>
      <c r="E2984" s="8">
        <v>0</v>
      </c>
      <c r="F2984" s="8">
        <v>0</v>
      </c>
      <c r="G2984" s="9" t="str">
        <f t="shared" si="185"/>
        <v/>
      </c>
      <c r="H2984" s="8">
        <v>0</v>
      </c>
      <c r="I2984" s="9" t="str">
        <f t="shared" si="186"/>
        <v/>
      </c>
      <c r="J2984" s="8">
        <v>6.726</v>
      </c>
      <c r="K2984" s="8">
        <v>0</v>
      </c>
      <c r="L2984" s="9">
        <f t="shared" si="187"/>
        <v>-1</v>
      </c>
    </row>
    <row r="2985" spans="1:12" x14ac:dyDescent="0.2">
      <c r="A2985" s="7" t="s">
        <v>152</v>
      </c>
      <c r="B2985" s="8">
        <v>10.438000000000001</v>
      </c>
      <c r="C2985" s="8">
        <v>0</v>
      </c>
      <c r="D2985" s="9">
        <f t="shared" si="184"/>
        <v>-1</v>
      </c>
      <c r="E2985" s="8">
        <v>252.47548</v>
      </c>
      <c r="F2985" s="8">
        <v>170.43419</v>
      </c>
      <c r="G2985" s="9">
        <f t="shared" si="185"/>
        <v>-0.32494755530319219</v>
      </c>
      <c r="H2985" s="8">
        <v>784.69902000000002</v>
      </c>
      <c r="I2985" s="9">
        <f t="shared" si="186"/>
        <v>-0.78280310583285806</v>
      </c>
      <c r="J2985" s="8">
        <v>418.70549</v>
      </c>
      <c r="K2985" s="8">
        <v>955.13320999999996</v>
      </c>
      <c r="L2985" s="9">
        <f t="shared" si="187"/>
        <v>1.2811575983873533</v>
      </c>
    </row>
    <row r="2986" spans="1:12" x14ac:dyDescent="0.2">
      <c r="A2986" s="7" t="s">
        <v>152</v>
      </c>
      <c r="B2986" s="8">
        <v>0</v>
      </c>
      <c r="C2986" s="8">
        <v>0</v>
      </c>
      <c r="D2986" s="9" t="str">
        <f t="shared" si="184"/>
        <v/>
      </c>
      <c r="E2986" s="8">
        <v>7.0472000000000001</v>
      </c>
      <c r="F2986" s="8">
        <v>54.828000000000003</v>
      </c>
      <c r="G2986" s="9">
        <f t="shared" si="185"/>
        <v>6.7801112498581002</v>
      </c>
      <c r="H2986" s="8">
        <v>7.0679999999999996</v>
      </c>
      <c r="I2986" s="9">
        <f t="shared" si="186"/>
        <v>6.7572156196943984</v>
      </c>
      <c r="J2986" s="8">
        <v>40.166080000000001</v>
      </c>
      <c r="K2986" s="8">
        <v>61.896000000000001</v>
      </c>
      <c r="L2986" s="9">
        <f t="shared" si="187"/>
        <v>0.5410017606896167</v>
      </c>
    </row>
    <row r="2987" spans="1:12" x14ac:dyDescent="0.2">
      <c r="A2987" s="7" t="s">
        <v>152</v>
      </c>
      <c r="B2987" s="8">
        <v>0</v>
      </c>
      <c r="C2987" s="8">
        <v>0</v>
      </c>
      <c r="D2987" s="9" t="str">
        <f t="shared" si="184"/>
        <v/>
      </c>
      <c r="E2987" s="8">
        <v>0</v>
      </c>
      <c r="F2987" s="8">
        <v>9.3196399999999997</v>
      </c>
      <c r="G2987" s="9" t="str">
        <f t="shared" si="185"/>
        <v/>
      </c>
      <c r="H2987" s="8">
        <v>0</v>
      </c>
      <c r="I2987" s="9" t="str">
        <f t="shared" si="186"/>
        <v/>
      </c>
      <c r="J2987" s="8">
        <v>0</v>
      </c>
      <c r="K2987" s="8">
        <v>9.3196399999999997</v>
      </c>
      <c r="L2987" s="9" t="str">
        <f t="shared" si="187"/>
        <v/>
      </c>
    </row>
    <row r="2988" spans="1:12" x14ac:dyDescent="0.2">
      <c r="A2988" s="7" t="s">
        <v>152</v>
      </c>
      <c r="B2988" s="8">
        <v>28.074999999999999</v>
      </c>
      <c r="C2988" s="8">
        <v>0</v>
      </c>
      <c r="D2988" s="9">
        <f t="shared" si="184"/>
        <v>-1</v>
      </c>
      <c r="E2988" s="8">
        <v>15061.990169999999</v>
      </c>
      <c r="F2988" s="8">
        <v>4419.1658600000001</v>
      </c>
      <c r="G2988" s="9">
        <f t="shared" si="185"/>
        <v>-0.70660146434022009</v>
      </c>
      <c r="H2988" s="8">
        <v>24044.58353</v>
      </c>
      <c r="I2988" s="9">
        <f t="shared" si="186"/>
        <v>-0.81620950703985851</v>
      </c>
      <c r="J2988" s="8">
        <v>38408.501340000003</v>
      </c>
      <c r="K2988" s="8">
        <v>28463.749390000001</v>
      </c>
      <c r="L2988" s="9">
        <f t="shared" si="187"/>
        <v>-0.25892059317719796</v>
      </c>
    </row>
    <row r="2989" spans="1:12" x14ac:dyDescent="0.2">
      <c r="A2989" s="7" t="s">
        <v>152</v>
      </c>
      <c r="B2989" s="8">
        <v>70.166179999999997</v>
      </c>
      <c r="C2989" s="8">
        <v>0</v>
      </c>
      <c r="D2989" s="9">
        <f t="shared" si="184"/>
        <v>-1</v>
      </c>
      <c r="E2989" s="8">
        <v>1128.3203900000001</v>
      </c>
      <c r="F2989" s="8">
        <v>1402.3494800000001</v>
      </c>
      <c r="G2989" s="9">
        <f t="shared" si="185"/>
        <v>0.24286460869505344</v>
      </c>
      <c r="H2989" s="8">
        <v>1665.0841700000001</v>
      </c>
      <c r="I2989" s="9">
        <f t="shared" si="186"/>
        <v>-0.1577906358931993</v>
      </c>
      <c r="J2989" s="8">
        <v>2424.1221599999999</v>
      </c>
      <c r="K2989" s="8">
        <v>3067.4336499999999</v>
      </c>
      <c r="L2989" s="9">
        <f t="shared" si="187"/>
        <v>0.26537915481949148</v>
      </c>
    </row>
    <row r="2990" spans="1:12" x14ac:dyDescent="0.2">
      <c r="A2990" s="7" t="s">
        <v>152</v>
      </c>
      <c r="B2990" s="8">
        <v>0.97568999999999995</v>
      </c>
      <c r="C2990" s="8">
        <v>0</v>
      </c>
      <c r="D2990" s="9">
        <f t="shared" si="184"/>
        <v>-1</v>
      </c>
      <c r="E2990" s="8">
        <v>107.95348</v>
      </c>
      <c r="F2990" s="8">
        <v>142.62712999999999</v>
      </c>
      <c r="G2990" s="9">
        <f t="shared" si="185"/>
        <v>0.32119066471965518</v>
      </c>
      <c r="H2990" s="8">
        <v>549.12914000000001</v>
      </c>
      <c r="I2990" s="9">
        <f t="shared" si="186"/>
        <v>-0.74026668845146337</v>
      </c>
      <c r="J2990" s="8">
        <v>291.40375</v>
      </c>
      <c r="K2990" s="8">
        <v>691.75626999999997</v>
      </c>
      <c r="L2990" s="9">
        <f t="shared" si="187"/>
        <v>1.3738756622040724</v>
      </c>
    </row>
    <row r="2991" spans="1:12" x14ac:dyDescent="0.2">
      <c r="A2991" s="7" t="s">
        <v>152</v>
      </c>
      <c r="B2991" s="8">
        <v>0</v>
      </c>
      <c r="C2991" s="8">
        <v>0</v>
      </c>
      <c r="D2991" s="9" t="str">
        <f t="shared" si="184"/>
        <v/>
      </c>
      <c r="E2991" s="8">
        <v>40.75</v>
      </c>
      <c r="F2991" s="8">
        <v>141.53375</v>
      </c>
      <c r="G2991" s="9">
        <f t="shared" si="185"/>
        <v>2.4732208588957056</v>
      </c>
      <c r="H2991" s="8">
        <v>49.662500000000001</v>
      </c>
      <c r="I2991" s="9">
        <f t="shared" si="186"/>
        <v>1.8499119053611879</v>
      </c>
      <c r="J2991" s="8">
        <v>298.54000000000002</v>
      </c>
      <c r="K2991" s="8">
        <v>191.19624999999999</v>
      </c>
      <c r="L2991" s="9">
        <f t="shared" si="187"/>
        <v>-0.35956237020164805</v>
      </c>
    </row>
    <row r="2992" spans="1:12" x14ac:dyDescent="0.2">
      <c r="A2992" s="7" t="s">
        <v>152</v>
      </c>
      <c r="B2992" s="8">
        <v>0</v>
      </c>
      <c r="C2992" s="8">
        <v>0</v>
      </c>
      <c r="D2992" s="9" t="str">
        <f t="shared" si="184"/>
        <v/>
      </c>
      <c r="E2992" s="8">
        <v>631.59748000000002</v>
      </c>
      <c r="F2992" s="8">
        <v>478.23146000000003</v>
      </c>
      <c r="G2992" s="9">
        <f t="shared" si="185"/>
        <v>-0.24282240644785347</v>
      </c>
      <c r="H2992" s="8">
        <v>93.411580000000001</v>
      </c>
      <c r="I2992" s="9">
        <f t="shared" si="186"/>
        <v>4.11961643299471</v>
      </c>
      <c r="J2992" s="8">
        <v>1473.1714899999999</v>
      </c>
      <c r="K2992" s="8">
        <v>571.64304000000004</v>
      </c>
      <c r="L2992" s="9">
        <f t="shared" si="187"/>
        <v>-0.61196436132496701</v>
      </c>
    </row>
    <row r="2993" spans="1:12" x14ac:dyDescent="0.2">
      <c r="A2993" s="7" t="s">
        <v>152</v>
      </c>
      <c r="B2993" s="8">
        <v>0</v>
      </c>
      <c r="C2993" s="8">
        <v>0</v>
      </c>
      <c r="D2993" s="9" t="str">
        <f t="shared" si="184"/>
        <v/>
      </c>
      <c r="E2993" s="8">
        <v>0</v>
      </c>
      <c r="F2993" s="8">
        <v>0</v>
      </c>
      <c r="G2993" s="9" t="str">
        <f t="shared" si="185"/>
        <v/>
      </c>
      <c r="H2993" s="8">
        <v>0</v>
      </c>
      <c r="I2993" s="9" t="str">
        <f t="shared" si="186"/>
        <v/>
      </c>
      <c r="J2993" s="8">
        <v>0</v>
      </c>
      <c r="K2993" s="8">
        <v>0</v>
      </c>
      <c r="L2993" s="9" t="str">
        <f t="shared" si="187"/>
        <v/>
      </c>
    </row>
    <row r="2994" spans="1:12" x14ac:dyDescent="0.2">
      <c r="A2994" s="7" t="s">
        <v>152</v>
      </c>
      <c r="B2994" s="8">
        <v>0</v>
      </c>
      <c r="C2994" s="8">
        <v>0</v>
      </c>
      <c r="D2994" s="9" t="str">
        <f t="shared" si="184"/>
        <v/>
      </c>
      <c r="E2994" s="8">
        <v>123.75762</v>
      </c>
      <c r="F2994" s="8">
        <v>136.48024000000001</v>
      </c>
      <c r="G2994" s="9">
        <f t="shared" si="185"/>
        <v>0.1028027203496642</v>
      </c>
      <c r="H2994" s="8">
        <v>395.18500999999998</v>
      </c>
      <c r="I2994" s="9">
        <f t="shared" si="186"/>
        <v>-0.65464216367923467</v>
      </c>
      <c r="J2994" s="8">
        <v>151.79882000000001</v>
      </c>
      <c r="K2994" s="8">
        <v>531.66525000000001</v>
      </c>
      <c r="L2994" s="9">
        <f t="shared" si="187"/>
        <v>2.5024333522487199</v>
      </c>
    </row>
    <row r="2995" spans="1:12" x14ac:dyDescent="0.2">
      <c r="A2995" s="7" t="s">
        <v>152</v>
      </c>
      <c r="B2995" s="8">
        <v>0</v>
      </c>
      <c r="C2995" s="8">
        <v>0</v>
      </c>
      <c r="D2995" s="9" t="str">
        <f t="shared" si="184"/>
        <v/>
      </c>
      <c r="E2995" s="8">
        <v>2.4171499999999999</v>
      </c>
      <c r="F2995" s="8">
        <v>0</v>
      </c>
      <c r="G2995" s="9">
        <f t="shared" si="185"/>
        <v>-1</v>
      </c>
      <c r="H2995" s="8">
        <v>0</v>
      </c>
      <c r="I2995" s="9" t="str">
        <f t="shared" si="186"/>
        <v/>
      </c>
      <c r="J2995" s="8">
        <v>4.8268500000000003</v>
      </c>
      <c r="K2995" s="8">
        <v>0</v>
      </c>
      <c r="L2995" s="9">
        <f t="shared" si="187"/>
        <v>-1</v>
      </c>
    </row>
    <row r="2996" spans="1:12" x14ac:dyDescent="0.2">
      <c r="A2996" s="7" t="s">
        <v>152</v>
      </c>
      <c r="B2996" s="8">
        <v>0</v>
      </c>
      <c r="C2996" s="8">
        <v>0</v>
      </c>
      <c r="D2996" s="9" t="str">
        <f t="shared" si="184"/>
        <v/>
      </c>
      <c r="E2996" s="8">
        <v>0</v>
      </c>
      <c r="F2996" s="8">
        <v>0</v>
      </c>
      <c r="G2996" s="9" t="str">
        <f t="shared" si="185"/>
        <v/>
      </c>
      <c r="H2996" s="8">
        <v>44.836199999999998</v>
      </c>
      <c r="I2996" s="9">
        <f t="shared" si="186"/>
        <v>-1</v>
      </c>
      <c r="J2996" s="8">
        <v>0</v>
      </c>
      <c r="K2996" s="8">
        <v>44.836199999999998</v>
      </c>
      <c r="L2996" s="9" t="str">
        <f t="shared" si="187"/>
        <v/>
      </c>
    </row>
    <row r="2997" spans="1:12" x14ac:dyDescent="0.2">
      <c r="A2997" s="7" t="s">
        <v>152</v>
      </c>
      <c r="B2997" s="8">
        <v>13.6225</v>
      </c>
      <c r="C2997" s="8">
        <v>0</v>
      </c>
      <c r="D2997" s="9">
        <f t="shared" si="184"/>
        <v>-1</v>
      </c>
      <c r="E2997" s="8">
        <v>42.531999999999996</v>
      </c>
      <c r="F2997" s="8">
        <v>149.14400000000001</v>
      </c>
      <c r="G2997" s="9">
        <f t="shared" si="185"/>
        <v>2.506630301890342</v>
      </c>
      <c r="H2997" s="8">
        <v>208.25923</v>
      </c>
      <c r="I2997" s="9">
        <f t="shared" si="186"/>
        <v>-0.28385406975719629</v>
      </c>
      <c r="J2997" s="8">
        <v>197.63912999999999</v>
      </c>
      <c r="K2997" s="8">
        <v>357.40323000000001</v>
      </c>
      <c r="L2997" s="9">
        <f t="shared" si="187"/>
        <v>0.80836269619280365</v>
      </c>
    </row>
    <row r="2998" spans="1:12" x14ac:dyDescent="0.2">
      <c r="A2998" s="7" t="s">
        <v>152</v>
      </c>
      <c r="B2998" s="8">
        <v>0</v>
      </c>
      <c r="C2998" s="8">
        <v>0</v>
      </c>
      <c r="D2998" s="9" t="str">
        <f t="shared" si="184"/>
        <v/>
      </c>
      <c r="E2998" s="8">
        <v>0</v>
      </c>
      <c r="F2998" s="8">
        <v>23.25</v>
      </c>
      <c r="G2998" s="9" t="str">
        <f t="shared" si="185"/>
        <v/>
      </c>
      <c r="H2998" s="8">
        <v>0</v>
      </c>
      <c r="I2998" s="9" t="str">
        <f t="shared" si="186"/>
        <v/>
      </c>
      <c r="J2998" s="8">
        <v>30.4</v>
      </c>
      <c r="K2998" s="8">
        <v>23.25</v>
      </c>
      <c r="L2998" s="9">
        <f t="shared" si="187"/>
        <v>-0.23519736842105254</v>
      </c>
    </row>
    <row r="2999" spans="1:12" x14ac:dyDescent="0.2">
      <c r="A2999" s="7" t="s">
        <v>152</v>
      </c>
      <c r="B2999" s="8">
        <v>0</v>
      </c>
      <c r="C2999" s="8">
        <v>0</v>
      </c>
      <c r="D2999" s="9" t="str">
        <f t="shared" si="184"/>
        <v/>
      </c>
      <c r="E2999" s="8">
        <v>0</v>
      </c>
      <c r="F2999" s="8">
        <v>127.2384</v>
      </c>
      <c r="G2999" s="9" t="str">
        <f t="shared" si="185"/>
        <v/>
      </c>
      <c r="H2999" s="8">
        <v>0</v>
      </c>
      <c r="I2999" s="9" t="str">
        <f t="shared" si="186"/>
        <v/>
      </c>
      <c r="J2999" s="8">
        <v>252.34182999999999</v>
      </c>
      <c r="K2999" s="8">
        <v>127.2384</v>
      </c>
      <c r="L2999" s="9">
        <f t="shared" si="187"/>
        <v>-0.49576968669839638</v>
      </c>
    </row>
    <row r="3000" spans="1:12" x14ac:dyDescent="0.2">
      <c r="A3000" s="7" t="s">
        <v>152</v>
      </c>
      <c r="B3000" s="8">
        <v>0</v>
      </c>
      <c r="C3000" s="8">
        <v>0</v>
      </c>
      <c r="D3000" s="9" t="str">
        <f t="shared" si="184"/>
        <v/>
      </c>
      <c r="E3000" s="8">
        <v>998.94664</v>
      </c>
      <c r="F3000" s="8">
        <v>4721.4821000000002</v>
      </c>
      <c r="G3000" s="9">
        <f t="shared" si="185"/>
        <v>3.7264607647111161</v>
      </c>
      <c r="H3000" s="8">
        <v>922.97631999999999</v>
      </c>
      <c r="I3000" s="9">
        <f t="shared" si="186"/>
        <v>4.1154964625744679</v>
      </c>
      <c r="J3000" s="8">
        <v>2709.7402900000002</v>
      </c>
      <c r="K3000" s="8">
        <v>5644.4584199999999</v>
      </c>
      <c r="L3000" s="9">
        <f t="shared" si="187"/>
        <v>1.0830256098085322</v>
      </c>
    </row>
    <row r="3001" spans="1:12" x14ac:dyDescent="0.2">
      <c r="A3001" s="7" t="s">
        <v>152</v>
      </c>
      <c r="B3001" s="8">
        <v>0</v>
      </c>
      <c r="C3001" s="8">
        <v>0</v>
      </c>
      <c r="D3001" s="9" t="str">
        <f t="shared" si="184"/>
        <v/>
      </c>
      <c r="E3001" s="8">
        <v>67.603380000000001</v>
      </c>
      <c r="F3001" s="8">
        <v>135.13654</v>
      </c>
      <c r="G3001" s="9">
        <f t="shared" si="185"/>
        <v>0.99896129453882332</v>
      </c>
      <c r="H3001" s="8">
        <v>328.92066999999997</v>
      </c>
      <c r="I3001" s="9">
        <f t="shared" si="186"/>
        <v>-0.58915157262691942</v>
      </c>
      <c r="J3001" s="8">
        <v>118.26141</v>
      </c>
      <c r="K3001" s="8">
        <v>464.05721</v>
      </c>
      <c r="L3001" s="9">
        <f t="shared" si="187"/>
        <v>2.9239952407129257</v>
      </c>
    </row>
    <row r="3002" spans="1:12" x14ac:dyDescent="0.2">
      <c r="A3002" s="7" t="s">
        <v>152</v>
      </c>
      <c r="B3002" s="8">
        <v>0</v>
      </c>
      <c r="C3002" s="8">
        <v>0</v>
      </c>
      <c r="D3002" s="9" t="str">
        <f t="shared" si="184"/>
        <v/>
      </c>
      <c r="E3002" s="8">
        <v>0</v>
      </c>
      <c r="F3002" s="8">
        <v>0</v>
      </c>
      <c r="G3002" s="9" t="str">
        <f t="shared" si="185"/>
        <v/>
      </c>
      <c r="H3002" s="8">
        <v>0</v>
      </c>
      <c r="I3002" s="9" t="str">
        <f t="shared" si="186"/>
        <v/>
      </c>
      <c r="J3002" s="8">
        <v>0</v>
      </c>
      <c r="K3002" s="8">
        <v>0</v>
      </c>
      <c r="L3002" s="9" t="str">
        <f t="shared" si="187"/>
        <v/>
      </c>
    </row>
    <row r="3003" spans="1:12" x14ac:dyDescent="0.2">
      <c r="A3003" s="7" t="s">
        <v>152</v>
      </c>
      <c r="B3003" s="8">
        <v>0</v>
      </c>
      <c r="C3003" s="8">
        <v>0</v>
      </c>
      <c r="D3003" s="9" t="str">
        <f t="shared" si="184"/>
        <v/>
      </c>
      <c r="E3003" s="8">
        <v>0</v>
      </c>
      <c r="F3003" s="8">
        <v>2.6850000000000001</v>
      </c>
      <c r="G3003" s="9" t="str">
        <f t="shared" si="185"/>
        <v/>
      </c>
      <c r="H3003" s="8">
        <v>0</v>
      </c>
      <c r="I3003" s="9" t="str">
        <f t="shared" si="186"/>
        <v/>
      </c>
      <c r="J3003" s="8">
        <v>0</v>
      </c>
      <c r="K3003" s="8">
        <v>2.6850000000000001</v>
      </c>
      <c r="L3003" s="9" t="str">
        <f t="shared" si="187"/>
        <v/>
      </c>
    </row>
    <row r="3004" spans="1:12" x14ac:dyDescent="0.2">
      <c r="A3004" s="7" t="s">
        <v>152</v>
      </c>
      <c r="B3004" s="8">
        <v>0</v>
      </c>
      <c r="C3004" s="8">
        <v>0</v>
      </c>
      <c r="D3004" s="9" t="str">
        <f t="shared" si="184"/>
        <v/>
      </c>
      <c r="E3004" s="8">
        <v>0</v>
      </c>
      <c r="F3004" s="8">
        <v>14.454000000000001</v>
      </c>
      <c r="G3004" s="9" t="str">
        <f t="shared" si="185"/>
        <v/>
      </c>
      <c r="H3004" s="8">
        <v>0</v>
      </c>
      <c r="I3004" s="9" t="str">
        <f t="shared" si="186"/>
        <v/>
      </c>
      <c r="J3004" s="8">
        <v>2.4089999999999998</v>
      </c>
      <c r="K3004" s="8">
        <v>14.454000000000001</v>
      </c>
      <c r="L3004" s="9">
        <f t="shared" si="187"/>
        <v>5.0000000000000009</v>
      </c>
    </row>
    <row r="3005" spans="1:12" x14ac:dyDescent="0.2">
      <c r="A3005" s="7" t="s">
        <v>152</v>
      </c>
      <c r="B3005" s="8">
        <v>0</v>
      </c>
      <c r="C3005" s="8">
        <v>0</v>
      </c>
      <c r="D3005" s="9" t="str">
        <f t="shared" si="184"/>
        <v/>
      </c>
      <c r="E3005" s="8">
        <v>350.66827999999998</v>
      </c>
      <c r="F3005" s="8">
        <v>217.69525999999999</v>
      </c>
      <c r="G3005" s="9">
        <f t="shared" si="185"/>
        <v>-0.37919888277320091</v>
      </c>
      <c r="H3005" s="8">
        <v>64.486530000000002</v>
      </c>
      <c r="I3005" s="9">
        <f t="shared" si="186"/>
        <v>2.3758253080139369</v>
      </c>
      <c r="J3005" s="8">
        <v>750.86203999999998</v>
      </c>
      <c r="K3005" s="8">
        <v>282.18178999999998</v>
      </c>
      <c r="L3005" s="9">
        <f t="shared" si="187"/>
        <v>-0.62418956483670418</v>
      </c>
    </row>
    <row r="3006" spans="1:12" x14ac:dyDescent="0.2">
      <c r="A3006" s="7" t="s">
        <v>152</v>
      </c>
      <c r="B3006" s="8">
        <v>0</v>
      </c>
      <c r="C3006" s="8">
        <v>0</v>
      </c>
      <c r="D3006" s="9" t="str">
        <f t="shared" si="184"/>
        <v/>
      </c>
      <c r="E3006" s="8">
        <v>0</v>
      </c>
      <c r="F3006" s="8">
        <v>0</v>
      </c>
      <c r="G3006" s="9" t="str">
        <f t="shared" si="185"/>
        <v/>
      </c>
      <c r="H3006" s="8">
        <v>0</v>
      </c>
      <c r="I3006" s="9" t="str">
        <f t="shared" si="186"/>
        <v/>
      </c>
      <c r="J3006" s="8">
        <v>0</v>
      </c>
      <c r="K3006" s="8">
        <v>0</v>
      </c>
      <c r="L3006" s="9" t="str">
        <f t="shared" si="187"/>
        <v/>
      </c>
    </row>
    <row r="3007" spans="1:12" x14ac:dyDescent="0.2">
      <c r="A3007" s="7" t="s">
        <v>152</v>
      </c>
      <c r="B3007" s="8">
        <v>100.8475</v>
      </c>
      <c r="C3007" s="8">
        <v>0</v>
      </c>
      <c r="D3007" s="9">
        <f t="shared" si="184"/>
        <v>-1</v>
      </c>
      <c r="E3007" s="8">
        <v>302.54250000000002</v>
      </c>
      <c r="F3007" s="8">
        <v>0</v>
      </c>
      <c r="G3007" s="9">
        <f t="shared" si="185"/>
        <v>-1</v>
      </c>
      <c r="H3007" s="8">
        <v>184.80144999999999</v>
      </c>
      <c r="I3007" s="9">
        <f t="shared" si="186"/>
        <v>-1</v>
      </c>
      <c r="J3007" s="8">
        <v>302.54250000000002</v>
      </c>
      <c r="K3007" s="8">
        <v>184.80144999999999</v>
      </c>
      <c r="L3007" s="9">
        <f t="shared" si="187"/>
        <v>-0.38917193452159626</v>
      </c>
    </row>
    <row r="3008" spans="1:12" x14ac:dyDescent="0.2">
      <c r="A3008" s="7" t="s">
        <v>152</v>
      </c>
      <c r="B3008" s="8">
        <v>0</v>
      </c>
      <c r="C3008" s="8">
        <v>0</v>
      </c>
      <c r="D3008" s="9" t="str">
        <f t="shared" si="184"/>
        <v/>
      </c>
      <c r="E3008" s="8">
        <v>118.13345</v>
      </c>
      <c r="F3008" s="8">
        <v>118.57648</v>
      </c>
      <c r="G3008" s="9">
        <f t="shared" si="185"/>
        <v>3.7502502466491006E-3</v>
      </c>
      <c r="H3008" s="8">
        <v>45.120399999999997</v>
      </c>
      <c r="I3008" s="9">
        <f t="shared" si="186"/>
        <v>1.6280015248091777</v>
      </c>
      <c r="J3008" s="8">
        <v>216.16295</v>
      </c>
      <c r="K3008" s="8">
        <v>163.69687999999999</v>
      </c>
      <c r="L3008" s="9">
        <f t="shared" si="187"/>
        <v>-0.24271536819792661</v>
      </c>
    </row>
    <row r="3009" spans="1:12" x14ac:dyDescent="0.2">
      <c r="A3009" s="7" t="s">
        <v>152</v>
      </c>
      <c r="B3009" s="8">
        <v>0</v>
      </c>
      <c r="C3009" s="8">
        <v>0</v>
      </c>
      <c r="D3009" s="9" t="str">
        <f t="shared" si="184"/>
        <v/>
      </c>
      <c r="E3009" s="8">
        <v>0</v>
      </c>
      <c r="F3009" s="8">
        <v>0</v>
      </c>
      <c r="G3009" s="9" t="str">
        <f t="shared" si="185"/>
        <v/>
      </c>
      <c r="H3009" s="8">
        <v>0</v>
      </c>
      <c r="I3009" s="9" t="str">
        <f t="shared" si="186"/>
        <v/>
      </c>
      <c r="J3009" s="8">
        <v>0</v>
      </c>
      <c r="K3009" s="8">
        <v>0</v>
      </c>
      <c r="L3009" s="9" t="str">
        <f t="shared" si="187"/>
        <v/>
      </c>
    </row>
    <row r="3010" spans="1:12" x14ac:dyDescent="0.2">
      <c r="A3010" s="7" t="s">
        <v>152</v>
      </c>
      <c r="B3010" s="8">
        <v>0</v>
      </c>
      <c r="C3010" s="8">
        <v>0</v>
      </c>
      <c r="D3010" s="9" t="str">
        <f t="shared" si="184"/>
        <v/>
      </c>
      <c r="E3010" s="8">
        <v>0</v>
      </c>
      <c r="F3010" s="8">
        <v>0</v>
      </c>
      <c r="G3010" s="9" t="str">
        <f t="shared" si="185"/>
        <v/>
      </c>
      <c r="H3010" s="8">
        <v>0</v>
      </c>
      <c r="I3010" s="9" t="str">
        <f t="shared" si="186"/>
        <v/>
      </c>
      <c r="J3010" s="8">
        <v>0</v>
      </c>
      <c r="K3010" s="8">
        <v>0</v>
      </c>
      <c r="L3010" s="9" t="str">
        <f t="shared" si="187"/>
        <v/>
      </c>
    </row>
    <row r="3011" spans="1:12" x14ac:dyDescent="0.2">
      <c r="A3011" s="4" t="s">
        <v>152</v>
      </c>
      <c r="B3011" s="12">
        <v>1404.0449100000001</v>
      </c>
      <c r="C3011" s="12">
        <v>152.40538000000001</v>
      </c>
      <c r="D3011" s="13">
        <f t="shared" si="184"/>
        <v>-0.89145263166831323</v>
      </c>
      <c r="E3011" s="12">
        <v>51122.421710000002</v>
      </c>
      <c r="F3011" s="12">
        <v>47352.594940000003</v>
      </c>
      <c r="G3011" s="13">
        <f t="shared" si="185"/>
        <v>-7.3741161781907261E-2</v>
      </c>
      <c r="H3011" s="12">
        <v>71663.193029999995</v>
      </c>
      <c r="I3011" s="13">
        <f t="shared" si="186"/>
        <v>-0.3392340902228983</v>
      </c>
      <c r="J3011" s="12">
        <v>106710.40385</v>
      </c>
      <c r="K3011" s="12">
        <v>119015.78797</v>
      </c>
      <c r="L3011" s="13">
        <f t="shared" si="187"/>
        <v>0.1153156925288874</v>
      </c>
    </row>
    <row r="3012" spans="1:12" x14ac:dyDescent="0.2">
      <c r="A3012" s="7" t="s">
        <v>151</v>
      </c>
      <c r="B3012" s="8">
        <v>0</v>
      </c>
      <c r="C3012" s="8">
        <v>0</v>
      </c>
      <c r="D3012" s="9" t="str">
        <f t="shared" si="184"/>
        <v/>
      </c>
      <c r="E3012" s="8">
        <v>0</v>
      </c>
      <c r="F3012" s="8">
        <v>0</v>
      </c>
      <c r="G3012" s="9" t="str">
        <f t="shared" si="185"/>
        <v/>
      </c>
      <c r="H3012" s="8">
        <v>0</v>
      </c>
      <c r="I3012" s="9" t="str">
        <f t="shared" si="186"/>
        <v/>
      </c>
      <c r="J3012" s="8">
        <v>0</v>
      </c>
      <c r="K3012" s="8">
        <v>0</v>
      </c>
      <c r="L3012" s="9" t="str">
        <f t="shared" si="187"/>
        <v/>
      </c>
    </row>
    <row r="3013" spans="1:12" x14ac:dyDescent="0.2">
      <c r="A3013" s="7" t="s">
        <v>151</v>
      </c>
      <c r="B3013" s="8">
        <v>0</v>
      </c>
      <c r="C3013" s="8">
        <v>0</v>
      </c>
      <c r="D3013" s="9" t="str">
        <f t="shared" ref="D3013:D3076" si="188">IF(B3013=0,"",(C3013/B3013-1))</f>
        <v/>
      </c>
      <c r="E3013" s="8">
        <v>0</v>
      </c>
      <c r="F3013" s="8">
        <v>0</v>
      </c>
      <c r="G3013" s="9" t="str">
        <f t="shared" ref="G3013:G3076" si="189">IF(E3013=0,"",(F3013/E3013-1))</f>
        <v/>
      </c>
      <c r="H3013" s="8">
        <v>0</v>
      </c>
      <c r="I3013" s="9" t="str">
        <f t="shared" ref="I3013:I3076" si="190">IF(H3013=0,"",(F3013/H3013-1))</f>
        <v/>
      </c>
      <c r="J3013" s="8">
        <v>0</v>
      </c>
      <c r="K3013" s="8">
        <v>0</v>
      </c>
      <c r="L3013" s="9" t="str">
        <f t="shared" ref="L3013:L3076" si="191">IF(J3013=0,"",(K3013/J3013-1))</f>
        <v/>
      </c>
    </row>
    <row r="3014" spans="1:12" x14ac:dyDescent="0.2">
      <c r="A3014" s="7" t="s">
        <v>151</v>
      </c>
      <c r="B3014" s="8">
        <v>0</v>
      </c>
      <c r="C3014" s="8">
        <v>0</v>
      </c>
      <c r="D3014" s="9" t="str">
        <f t="shared" si="188"/>
        <v/>
      </c>
      <c r="E3014" s="8">
        <v>0</v>
      </c>
      <c r="F3014" s="8">
        <v>0</v>
      </c>
      <c r="G3014" s="9" t="str">
        <f t="shared" si="189"/>
        <v/>
      </c>
      <c r="H3014" s="8">
        <v>0</v>
      </c>
      <c r="I3014" s="9" t="str">
        <f t="shared" si="190"/>
        <v/>
      </c>
      <c r="J3014" s="8">
        <v>0</v>
      </c>
      <c r="K3014" s="8">
        <v>0</v>
      </c>
      <c r="L3014" s="9" t="str">
        <f t="shared" si="191"/>
        <v/>
      </c>
    </row>
    <row r="3015" spans="1:12" x14ac:dyDescent="0.2">
      <c r="A3015" s="7" t="s">
        <v>151</v>
      </c>
      <c r="B3015" s="8">
        <v>0</v>
      </c>
      <c r="C3015" s="8">
        <v>0</v>
      </c>
      <c r="D3015" s="9" t="str">
        <f t="shared" si="188"/>
        <v/>
      </c>
      <c r="E3015" s="8">
        <v>2.38178</v>
      </c>
      <c r="F3015" s="8">
        <v>0</v>
      </c>
      <c r="G3015" s="9">
        <f t="shared" si="189"/>
        <v>-1</v>
      </c>
      <c r="H3015" s="8">
        <v>17.49558</v>
      </c>
      <c r="I3015" s="9">
        <f t="shared" si="190"/>
        <v>-1</v>
      </c>
      <c r="J3015" s="8">
        <v>2.38178</v>
      </c>
      <c r="K3015" s="8">
        <v>17.49558</v>
      </c>
      <c r="L3015" s="9">
        <f t="shared" si="191"/>
        <v>6.3455902728211671</v>
      </c>
    </row>
    <row r="3016" spans="1:12" x14ac:dyDescent="0.2">
      <c r="A3016" s="7" t="s">
        <v>151</v>
      </c>
      <c r="B3016" s="8">
        <v>0</v>
      </c>
      <c r="C3016" s="8">
        <v>0</v>
      </c>
      <c r="D3016" s="9" t="str">
        <f t="shared" si="188"/>
        <v/>
      </c>
      <c r="E3016" s="8">
        <v>0</v>
      </c>
      <c r="F3016" s="8">
        <v>0</v>
      </c>
      <c r="G3016" s="9" t="str">
        <f t="shared" si="189"/>
        <v/>
      </c>
      <c r="H3016" s="8">
        <v>44.788060000000002</v>
      </c>
      <c r="I3016" s="9">
        <f t="shared" si="190"/>
        <v>-1</v>
      </c>
      <c r="J3016" s="8">
        <v>0</v>
      </c>
      <c r="K3016" s="8">
        <v>44.788060000000002</v>
      </c>
      <c r="L3016" s="9" t="str">
        <f t="shared" si="191"/>
        <v/>
      </c>
    </row>
    <row r="3017" spans="1:12" x14ac:dyDescent="0.2">
      <c r="A3017" s="7" t="s">
        <v>151</v>
      </c>
      <c r="B3017" s="8">
        <v>0</v>
      </c>
      <c r="C3017" s="8">
        <v>0</v>
      </c>
      <c r="D3017" s="9" t="str">
        <f t="shared" si="188"/>
        <v/>
      </c>
      <c r="E3017" s="8">
        <v>0</v>
      </c>
      <c r="F3017" s="8">
        <v>0</v>
      </c>
      <c r="G3017" s="9" t="str">
        <f t="shared" si="189"/>
        <v/>
      </c>
      <c r="H3017" s="8">
        <v>0</v>
      </c>
      <c r="I3017" s="9" t="str">
        <f t="shared" si="190"/>
        <v/>
      </c>
      <c r="J3017" s="8">
        <v>0</v>
      </c>
      <c r="K3017" s="8">
        <v>0</v>
      </c>
      <c r="L3017" s="9" t="str">
        <f t="shared" si="191"/>
        <v/>
      </c>
    </row>
    <row r="3018" spans="1:12" x14ac:dyDescent="0.2">
      <c r="A3018" s="7" t="s">
        <v>151</v>
      </c>
      <c r="B3018" s="8">
        <v>0</v>
      </c>
      <c r="C3018" s="8">
        <v>0</v>
      </c>
      <c r="D3018" s="9" t="str">
        <f t="shared" si="188"/>
        <v/>
      </c>
      <c r="E3018" s="8">
        <v>54.227670000000003</v>
      </c>
      <c r="F3018" s="8">
        <v>0</v>
      </c>
      <c r="G3018" s="9">
        <f t="shared" si="189"/>
        <v>-1</v>
      </c>
      <c r="H3018" s="8">
        <v>0</v>
      </c>
      <c r="I3018" s="9" t="str">
        <f t="shared" si="190"/>
        <v/>
      </c>
      <c r="J3018" s="8">
        <v>54.227670000000003</v>
      </c>
      <c r="K3018" s="8">
        <v>0</v>
      </c>
      <c r="L3018" s="9">
        <f t="shared" si="191"/>
        <v>-1</v>
      </c>
    </row>
    <row r="3019" spans="1:12" x14ac:dyDescent="0.2">
      <c r="A3019" s="4" t="s">
        <v>151</v>
      </c>
      <c r="B3019" s="12">
        <v>0</v>
      </c>
      <c r="C3019" s="12">
        <v>0</v>
      </c>
      <c r="D3019" s="13" t="str">
        <f t="shared" si="188"/>
        <v/>
      </c>
      <c r="E3019" s="12">
        <v>56.609450000000002</v>
      </c>
      <c r="F3019" s="12">
        <v>0</v>
      </c>
      <c r="G3019" s="13">
        <f t="shared" si="189"/>
        <v>-1</v>
      </c>
      <c r="H3019" s="12">
        <v>62.283639999999998</v>
      </c>
      <c r="I3019" s="13">
        <f t="shared" si="190"/>
        <v>-1</v>
      </c>
      <c r="J3019" s="12">
        <v>56.609450000000002</v>
      </c>
      <c r="K3019" s="12">
        <v>62.283639999999998</v>
      </c>
      <c r="L3019" s="13">
        <f t="shared" si="191"/>
        <v>0.10023397153655433</v>
      </c>
    </row>
    <row r="3020" spans="1:12" x14ac:dyDescent="0.2">
      <c r="A3020" s="7" t="s">
        <v>150</v>
      </c>
      <c r="B3020" s="8">
        <v>0</v>
      </c>
      <c r="C3020" s="8">
        <v>0</v>
      </c>
      <c r="D3020" s="9" t="str">
        <f t="shared" si="188"/>
        <v/>
      </c>
      <c r="E3020" s="8">
        <v>712.03777000000002</v>
      </c>
      <c r="F3020" s="8">
        <v>597.71405000000004</v>
      </c>
      <c r="G3020" s="9">
        <f t="shared" si="189"/>
        <v>-0.1605585052040146</v>
      </c>
      <c r="H3020" s="8">
        <v>87.817120000000003</v>
      </c>
      <c r="I3020" s="9">
        <f t="shared" si="190"/>
        <v>5.8063499463430368</v>
      </c>
      <c r="J3020" s="8">
        <v>1480.58844</v>
      </c>
      <c r="K3020" s="8">
        <v>685.53116999999997</v>
      </c>
      <c r="L3020" s="9">
        <f t="shared" si="191"/>
        <v>-0.53698735483845872</v>
      </c>
    </row>
    <row r="3021" spans="1:12" x14ac:dyDescent="0.2">
      <c r="A3021" s="7" t="s">
        <v>150</v>
      </c>
      <c r="B3021" s="8">
        <v>0</v>
      </c>
      <c r="C3021" s="8">
        <v>0</v>
      </c>
      <c r="D3021" s="9" t="str">
        <f t="shared" si="188"/>
        <v/>
      </c>
      <c r="E3021" s="8">
        <v>27.86317</v>
      </c>
      <c r="F3021" s="8">
        <v>3.7624200000000001</v>
      </c>
      <c r="G3021" s="9">
        <f t="shared" si="189"/>
        <v>-0.86496798461912272</v>
      </c>
      <c r="H3021" s="8">
        <v>0</v>
      </c>
      <c r="I3021" s="9" t="str">
        <f t="shared" si="190"/>
        <v/>
      </c>
      <c r="J3021" s="8">
        <v>74.675809999999998</v>
      </c>
      <c r="K3021" s="8">
        <v>3.7624200000000001</v>
      </c>
      <c r="L3021" s="9">
        <f t="shared" si="191"/>
        <v>-0.94961661614383563</v>
      </c>
    </row>
    <row r="3022" spans="1:12" x14ac:dyDescent="0.2">
      <c r="A3022" s="7" t="s">
        <v>150</v>
      </c>
      <c r="B3022" s="8">
        <v>0</v>
      </c>
      <c r="C3022" s="8">
        <v>0</v>
      </c>
      <c r="D3022" s="9" t="str">
        <f t="shared" si="188"/>
        <v/>
      </c>
      <c r="E3022" s="8">
        <v>0</v>
      </c>
      <c r="F3022" s="8">
        <v>0</v>
      </c>
      <c r="G3022" s="9" t="str">
        <f t="shared" si="189"/>
        <v/>
      </c>
      <c r="H3022" s="8">
        <v>0</v>
      </c>
      <c r="I3022" s="9" t="str">
        <f t="shared" si="190"/>
        <v/>
      </c>
      <c r="J3022" s="8">
        <v>0</v>
      </c>
      <c r="K3022" s="8">
        <v>0</v>
      </c>
      <c r="L3022" s="9" t="str">
        <f t="shared" si="191"/>
        <v/>
      </c>
    </row>
    <row r="3023" spans="1:12" x14ac:dyDescent="0.2">
      <c r="A3023" s="7" t="s">
        <v>150</v>
      </c>
      <c r="B3023" s="8">
        <v>57.593910000000001</v>
      </c>
      <c r="C3023" s="8">
        <v>0</v>
      </c>
      <c r="D3023" s="9">
        <f t="shared" si="188"/>
        <v>-1</v>
      </c>
      <c r="E3023" s="8">
        <v>2617.07935</v>
      </c>
      <c r="F3023" s="8">
        <v>4696.4604399999998</v>
      </c>
      <c r="G3023" s="9">
        <f t="shared" si="189"/>
        <v>0.7945426224848704</v>
      </c>
      <c r="H3023" s="8">
        <v>3341.6812199999999</v>
      </c>
      <c r="I3023" s="9">
        <f t="shared" si="190"/>
        <v>0.40541844981850184</v>
      </c>
      <c r="J3023" s="8">
        <v>5931.2871599999999</v>
      </c>
      <c r="K3023" s="8">
        <v>8038.1416600000002</v>
      </c>
      <c r="L3023" s="9">
        <f t="shared" si="191"/>
        <v>0.35521033515430078</v>
      </c>
    </row>
    <row r="3024" spans="1:12" x14ac:dyDescent="0.2">
      <c r="A3024" s="7" t="s">
        <v>150</v>
      </c>
      <c r="B3024" s="8">
        <v>0</v>
      </c>
      <c r="C3024" s="8">
        <v>0</v>
      </c>
      <c r="D3024" s="9" t="str">
        <f t="shared" si="188"/>
        <v/>
      </c>
      <c r="E3024" s="8">
        <v>155.33962</v>
      </c>
      <c r="F3024" s="8">
        <v>1214.5687399999999</v>
      </c>
      <c r="G3024" s="9">
        <f t="shared" si="189"/>
        <v>6.8187956169842563</v>
      </c>
      <c r="H3024" s="8">
        <v>722.93879000000004</v>
      </c>
      <c r="I3024" s="9">
        <f t="shared" si="190"/>
        <v>0.68004367285368628</v>
      </c>
      <c r="J3024" s="8">
        <v>673.69240000000002</v>
      </c>
      <c r="K3024" s="8">
        <v>1937.5075300000001</v>
      </c>
      <c r="L3024" s="9">
        <f t="shared" si="191"/>
        <v>1.8759527790427799</v>
      </c>
    </row>
    <row r="3025" spans="1:12" x14ac:dyDescent="0.2">
      <c r="A3025" s="7" t="s">
        <v>150</v>
      </c>
      <c r="B3025" s="8">
        <v>0</v>
      </c>
      <c r="C3025" s="8">
        <v>0</v>
      </c>
      <c r="D3025" s="9" t="str">
        <f t="shared" si="188"/>
        <v/>
      </c>
      <c r="E3025" s="8">
        <v>156.62885</v>
      </c>
      <c r="F3025" s="8">
        <v>101.2178</v>
      </c>
      <c r="G3025" s="9">
        <f t="shared" si="189"/>
        <v>-0.35377294795945957</v>
      </c>
      <c r="H3025" s="8">
        <v>59.673630000000003</v>
      </c>
      <c r="I3025" s="9">
        <f t="shared" si="190"/>
        <v>0.69618975751935985</v>
      </c>
      <c r="J3025" s="8">
        <v>187.48123000000001</v>
      </c>
      <c r="K3025" s="8">
        <v>160.89143000000001</v>
      </c>
      <c r="L3025" s="9">
        <f t="shared" si="191"/>
        <v>-0.14182646444126701</v>
      </c>
    </row>
    <row r="3026" spans="1:12" x14ac:dyDescent="0.2">
      <c r="A3026" s="7" t="s">
        <v>150</v>
      </c>
      <c r="B3026" s="8">
        <v>0</v>
      </c>
      <c r="C3026" s="8">
        <v>0</v>
      </c>
      <c r="D3026" s="9" t="str">
        <f t="shared" si="188"/>
        <v/>
      </c>
      <c r="E3026" s="8">
        <v>220.47345000000001</v>
      </c>
      <c r="F3026" s="8">
        <v>46.448</v>
      </c>
      <c r="G3026" s="9">
        <f t="shared" si="189"/>
        <v>-0.78932610706640638</v>
      </c>
      <c r="H3026" s="8">
        <v>153.63291000000001</v>
      </c>
      <c r="I3026" s="9">
        <f t="shared" si="190"/>
        <v>-0.69766894345749231</v>
      </c>
      <c r="J3026" s="8">
        <v>479.78163000000001</v>
      </c>
      <c r="K3026" s="8">
        <v>200.08090999999999</v>
      </c>
      <c r="L3026" s="9">
        <f t="shared" si="191"/>
        <v>-0.58297505054539078</v>
      </c>
    </row>
    <row r="3027" spans="1:12" x14ac:dyDescent="0.2">
      <c r="A3027" s="7" t="s">
        <v>150</v>
      </c>
      <c r="B3027" s="8">
        <v>0</v>
      </c>
      <c r="C3027" s="8">
        <v>0</v>
      </c>
      <c r="D3027" s="9" t="str">
        <f t="shared" si="188"/>
        <v/>
      </c>
      <c r="E3027" s="8">
        <v>0</v>
      </c>
      <c r="F3027" s="8">
        <v>0</v>
      </c>
      <c r="G3027" s="9" t="str">
        <f t="shared" si="189"/>
        <v/>
      </c>
      <c r="H3027" s="8">
        <v>0.31796999999999997</v>
      </c>
      <c r="I3027" s="9">
        <f t="shared" si="190"/>
        <v>-1</v>
      </c>
      <c r="J3027" s="8">
        <v>8.8926400000000001</v>
      </c>
      <c r="K3027" s="8">
        <v>0.31796999999999997</v>
      </c>
      <c r="L3027" s="9">
        <f t="shared" si="191"/>
        <v>-0.96424346425808305</v>
      </c>
    </row>
    <row r="3028" spans="1:12" x14ac:dyDescent="0.2">
      <c r="A3028" s="7" t="s">
        <v>150</v>
      </c>
      <c r="B3028" s="8">
        <v>0</v>
      </c>
      <c r="C3028" s="8">
        <v>0</v>
      </c>
      <c r="D3028" s="9" t="str">
        <f t="shared" si="188"/>
        <v/>
      </c>
      <c r="E3028" s="8">
        <v>0</v>
      </c>
      <c r="F3028" s="8">
        <v>0</v>
      </c>
      <c r="G3028" s="9" t="str">
        <f t="shared" si="189"/>
        <v/>
      </c>
      <c r="H3028" s="8">
        <v>0</v>
      </c>
      <c r="I3028" s="9" t="str">
        <f t="shared" si="190"/>
        <v/>
      </c>
      <c r="J3028" s="8">
        <v>0</v>
      </c>
      <c r="K3028" s="8">
        <v>0</v>
      </c>
      <c r="L3028" s="9" t="str">
        <f t="shared" si="191"/>
        <v/>
      </c>
    </row>
    <row r="3029" spans="1:12" x14ac:dyDescent="0.2">
      <c r="A3029" s="7" t="s">
        <v>150</v>
      </c>
      <c r="B3029" s="8">
        <v>0</v>
      </c>
      <c r="C3029" s="8">
        <v>0</v>
      </c>
      <c r="D3029" s="9" t="str">
        <f t="shared" si="188"/>
        <v/>
      </c>
      <c r="E3029" s="8">
        <v>13.770429999999999</v>
      </c>
      <c r="F3029" s="8">
        <v>68.134</v>
      </c>
      <c r="G3029" s="9">
        <f t="shared" si="189"/>
        <v>3.9478483968910201</v>
      </c>
      <c r="H3029" s="8">
        <v>0</v>
      </c>
      <c r="I3029" s="9" t="str">
        <f t="shared" si="190"/>
        <v/>
      </c>
      <c r="J3029" s="8">
        <v>76.455389999999994</v>
      </c>
      <c r="K3029" s="8">
        <v>68.134</v>
      </c>
      <c r="L3029" s="9">
        <f t="shared" si="191"/>
        <v>-0.10883980841638496</v>
      </c>
    </row>
    <row r="3030" spans="1:12" x14ac:dyDescent="0.2">
      <c r="A3030" s="7" t="s">
        <v>150</v>
      </c>
      <c r="B3030" s="8">
        <v>0</v>
      </c>
      <c r="C3030" s="8">
        <v>0</v>
      </c>
      <c r="D3030" s="9" t="str">
        <f t="shared" si="188"/>
        <v/>
      </c>
      <c r="E3030" s="8">
        <v>34.825899999999997</v>
      </c>
      <c r="F3030" s="8">
        <v>38.302259999999997</v>
      </c>
      <c r="G3030" s="9">
        <f t="shared" si="189"/>
        <v>9.9821110150778658E-2</v>
      </c>
      <c r="H3030" s="8">
        <v>35.540280000000003</v>
      </c>
      <c r="I3030" s="9">
        <f t="shared" si="190"/>
        <v>7.7714075409647698E-2</v>
      </c>
      <c r="J3030" s="8">
        <v>116.11565</v>
      </c>
      <c r="K3030" s="8">
        <v>73.84254</v>
      </c>
      <c r="L3030" s="9">
        <f t="shared" si="191"/>
        <v>-0.36406040012694241</v>
      </c>
    </row>
    <row r="3031" spans="1:12" x14ac:dyDescent="0.2">
      <c r="A3031" s="7" t="s">
        <v>150</v>
      </c>
      <c r="B3031" s="8">
        <v>265.22237000000001</v>
      </c>
      <c r="C3031" s="8">
        <v>0</v>
      </c>
      <c r="D3031" s="9">
        <f t="shared" si="188"/>
        <v>-1</v>
      </c>
      <c r="E3031" s="8">
        <v>5069.2723599999999</v>
      </c>
      <c r="F3031" s="8">
        <v>6359.0452299999997</v>
      </c>
      <c r="G3031" s="9">
        <f t="shared" si="189"/>
        <v>0.2544295864189865</v>
      </c>
      <c r="H3031" s="8">
        <v>5009.82539</v>
      </c>
      <c r="I3031" s="9">
        <f t="shared" si="190"/>
        <v>0.26931474352242835</v>
      </c>
      <c r="J3031" s="8">
        <v>9725.7933099999991</v>
      </c>
      <c r="K3031" s="8">
        <v>11368.87062</v>
      </c>
      <c r="L3031" s="9">
        <f t="shared" si="191"/>
        <v>0.16894018386249265</v>
      </c>
    </row>
    <row r="3032" spans="1:12" x14ac:dyDescent="0.2">
      <c r="A3032" s="7" t="s">
        <v>150</v>
      </c>
      <c r="B3032" s="8">
        <v>0</v>
      </c>
      <c r="C3032" s="8">
        <v>0</v>
      </c>
      <c r="D3032" s="9" t="str">
        <f t="shared" si="188"/>
        <v/>
      </c>
      <c r="E3032" s="8">
        <v>0</v>
      </c>
      <c r="F3032" s="8">
        <v>0</v>
      </c>
      <c r="G3032" s="9" t="str">
        <f t="shared" si="189"/>
        <v/>
      </c>
      <c r="H3032" s="8">
        <v>0</v>
      </c>
      <c r="I3032" s="9" t="str">
        <f t="shared" si="190"/>
        <v/>
      </c>
      <c r="J3032" s="8">
        <v>0</v>
      </c>
      <c r="K3032" s="8">
        <v>0</v>
      </c>
      <c r="L3032" s="9" t="str">
        <f t="shared" si="191"/>
        <v/>
      </c>
    </row>
    <row r="3033" spans="1:12" x14ac:dyDescent="0.2">
      <c r="A3033" s="7" t="s">
        <v>150</v>
      </c>
      <c r="B3033" s="8">
        <v>0</v>
      </c>
      <c r="C3033" s="8">
        <v>0</v>
      </c>
      <c r="D3033" s="9" t="str">
        <f t="shared" si="188"/>
        <v/>
      </c>
      <c r="E3033" s="8">
        <v>13.794</v>
      </c>
      <c r="F3033" s="8">
        <v>0</v>
      </c>
      <c r="G3033" s="9">
        <f t="shared" si="189"/>
        <v>-1</v>
      </c>
      <c r="H3033" s="8">
        <v>0</v>
      </c>
      <c r="I3033" s="9" t="str">
        <f t="shared" si="190"/>
        <v/>
      </c>
      <c r="J3033" s="8">
        <v>13.794</v>
      </c>
      <c r="K3033" s="8">
        <v>0</v>
      </c>
      <c r="L3033" s="9">
        <f t="shared" si="191"/>
        <v>-1</v>
      </c>
    </row>
    <row r="3034" spans="1:12" x14ac:dyDescent="0.2">
      <c r="A3034" s="7" t="s">
        <v>150</v>
      </c>
      <c r="B3034" s="8">
        <v>0</v>
      </c>
      <c r="C3034" s="8">
        <v>0</v>
      </c>
      <c r="D3034" s="9" t="str">
        <f t="shared" si="188"/>
        <v/>
      </c>
      <c r="E3034" s="8">
        <v>13.95</v>
      </c>
      <c r="F3034" s="8">
        <v>20.119420000000002</v>
      </c>
      <c r="G3034" s="9">
        <f t="shared" si="189"/>
        <v>0.44225232974910411</v>
      </c>
      <c r="H3034" s="8">
        <v>1.5339499999999999</v>
      </c>
      <c r="I3034" s="9">
        <f t="shared" si="190"/>
        <v>12.116085921966167</v>
      </c>
      <c r="J3034" s="8">
        <v>13.95</v>
      </c>
      <c r="K3034" s="8">
        <v>21.653369999999999</v>
      </c>
      <c r="L3034" s="9">
        <f t="shared" si="191"/>
        <v>0.55221290322580652</v>
      </c>
    </row>
    <row r="3035" spans="1:12" x14ac:dyDescent="0.2">
      <c r="A3035" s="7" t="s">
        <v>150</v>
      </c>
      <c r="B3035" s="8">
        <v>9.8077400000000008</v>
      </c>
      <c r="C3035" s="8">
        <v>0</v>
      </c>
      <c r="D3035" s="9">
        <f t="shared" si="188"/>
        <v>-1</v>
      </c>
      <c r="E3035" s="8">
        <v>223.32526999999999</v>
      </c>
      <c r="F3035" s="8">
        <v>281.61676</v>
      </c>
      <c r="G3035" s="9">
        <f t="shared" si="189"/>
        <v>0.26101609549156723</v>
      </c>
      <c r="H3035" s="8">
        <v>61.171759999999999</v>
      </c>
      <c r="I3035" s="9">
        <f t="shared" si="190"/>
        <v>3.6037053699288695</v>
      </c>
      <c r="J3035" s="8">
        <v>337.43889000000001</v>
      </c>
      <c r="K3035" s="8">
        <v>342.78852000000001</v>
      </c>
      <c r="L3035" s="9">
        <f t="shared" si="191"/>
        <v>1.5853626118791375E-2</v>
      </c>
    </row>
    <row r="3036" spans="1:12" x14ac:dyDescent="0.2">
      <c r="A3036" s="7" t="s">
        <v>150</v>
      </c>
      <c r="B3036" s="8">
        <v>0</v>
      </c>
      <c r="C3036" s="8">
        <v>0</v>
      </c>
      <c r="D3036" s="9" t="str">
        <f t="shared" si="188"/>
        <v/>
      </c>
      <c r="E3036" s="8">
        <v>91.827600000000004</v>
      </c>
      <c r="F3036" s="8">
        <v>0</v>
      </c>
      <c r="G3036" s="9">
        <f t="shared" si="189"/>
        <v>-1</v>
      </c>
      <c r="H3036" s="8">
        <v>64.564499999999995</v>
      </c>
      <c r="I3036" s="9">
        <f t="shared" si="190"/>
        <v>-1</v>
      </c>
      <c r="J3036" s="8">
        <v>91.827600000000004</v>
      </c>
      <c r="K3036" s="8">
        <v>64.564499999999995</v>
      </c>
      <c r="L3036" s="9">
        <f t="shared" si="191"/>
        <v>-0.29689439776276416</v>
      </c>
    </row>
    <row r="3037" spans="1:12" x14ac:dyDescent="0.2">
      <c r="A3037" s="7" t="s">
        <v>150</v>
      </c>
      <c r="B3037" s="8">
        <v>9.6509999999999998</v>
      </c>
      <c r="C3037" s="8">
        <v>0</v>
      </c>
      <c r="D3037" s="9">
        <f t="shared" si="188"/>
        <v>-1</v>
      </c>
      <c r="E3037" s="8">
        <v>48.572499999999998</v>
      </c>
      <c r="F3037" s="8">
        <v>59.728990000000003</v>
      </c>
      <c r="G3037" s="9">
        <f t="shared" si="189"/>
        <v>0.22968737454320864</v>
      </c>
      <c r="H3037" s="8">
        <v>93.549880000000002</v>
      </c>
      <c r="I3037" s="9">
        <f t="shared" si="190"/>
        <v>-0.36152788223779653</v>
      </c>
      <c r="J3037" s="8">
        <v>54.094520000000003</v>
      </c>
      <c r="K3037" s="8">
        <v>153.27887000000001</v>
      </c>
      <c r="L3037" s="9">
        <f t="shared" si="191"/>
        <v>1.8335378518933156</v>
      </c>
    </row>
    <row r="3038" spans="1:12" x14ac:dyDescent="0.2">
      <c r="A3038" s="7" t="s">
        <v>150</v>
      </c>
      <c r="B3038" s="8">
        <v>0</v>
      </c>
      <c r="C3038" s="8">
        <v>0</v>
      </c>
      <c r="D3038" s="9" t="str">
        <f t="shared" si="188"/>
        <v/>
      </c>
      <c r="E3038" s="8">
        <v>0</v>
      </c>
      <c r="F3038" s="8">
        <v>1104.22252</v>
      </c>
      <c r="G3038" s="9" t="str">
        <f t="shared" si="189"/>
        <v/>
      </c>
      <c r="H3038" s="8">
        <v>0</v>
      </c>
      <c r="I3038" s="9" t="str">
        <f t="shared" si="190"/>
        <v/>
      </c>
      <c r="J3038" s="8">
        <v>0</v>
      </c>
      <c r="K3038" s="8">
        <v>1104.22252</v>
      </c>
      <c r="L3038" s="9" t="str">
        <f t="shared" si="191"/>
        <v/>
      </c>
    </row>
    <row r="3039" spans="1:12" x14ac:dyDescent="0.2">
      <c r="A3039" s="7" t="s">
        <v>150</v>
      </c>
      <c r="B3039" s="8">
        <v>0</v>
      </c>
      <c r="C3039" s="8">
        <v>0</v>
      </c>
      <c r="D3039" s="9" t="str">
        <f t="shared" si="188"/>
        <v/>
      </c>
      <c r="E3039" s="8">
        <v>248.78135</v>
      </c>
      <c r="F3039" s="8">
        <v>60.92445</v>
      </c>
      <c r="G3039" s="9">
        <f t="shared" si="189"/>
        <v>-0.7551084516584543</v>
      </c>
      <c r="H3039" s="8">
        <v>105.48296999999999</v>
      </c>
      <c r="I3039" s="9">
        <f t="shared" si="190"/>
        <v>-0.42242382822554192</v>
      </c>
      <c r="J3039" s="8">
        <v>766.99546999999995</v>
      </c>
      <c r="K3039" s="8">
        <v>166.40742</v>
      </c>
      <c r="L3039" s="9">
        <f t="shared" si="191"/>
        <v>-0.78303989200874935</v>
      </c>
    </row>
    <row r="3040" spans="1:12" x14ac:dyDescent="0.2">
      <c r="A3040" s="7" t="s">
        <v>150</v>
      </c>
      <c r="B3040" s="8">
        <v>0</v>
      </c>
      <c r="C3040" s="8">
        <v>0</v>
      </c>
      <c r="D3040" s="9" t="str">
        <f t="shared" si="188"/>
        <v/>
      </c>
      <c r="E3040" s="8">
        <v>195.06155999999999</v>
      </c>
      <c r="F3040" s="8">
        <v>195.73982000000001</v>
      </c>
      <c r="G3040" s="9">
        <f t="shared" si="189"/>
        <v>3.4771586980029134E-3</v>
      </c>
      <c r="H3040" s="8">
        <v>172.85829000000001</v>
      </c>
      <c r="I3040" s="9">
        <f t="shared" si="190"/>
        <v>0.1323716091371725</v>
      </c>
      <c r="J3040" s="8">
        <v>402.24660999999998</v>
      </c>
      <c r="K3040" s="8">
        <v>368.59811000000002</v>
      </c>
      <c r="L3040" s="9">
        <f t="shared" si="191"/>
        <v>-8.3651419709913633E-2</v>
      </c>
    </row>
    <row r="3041" spans="1:12" x14ac:dyDescent="0.2">
      <c r="A3041" s="7" t="s">
        <v>150</v>
      </c>
      <c r="B3041" s="8">
        <v>12.31875</v>
      </c>
      <c r="C3041" s="8">
        <v>0</v>
      </c>
      <c r="D3041" s="9">
        <f t="shared" si="188"/>
        <v>-1</v>
      </c>
      <c r="E3041" s="8">
        <v>216.71189000000001</v>
      </c>
      <c r="F3041" s="8">
        <v>141.78307000000001</v>
      </c>
      <c r="G3041" s="9">
        <f t="shared" si="189"/>
        <v>-0.34575315641426041</v>
      </c>
      <c r="H3041" s="8">
        <v>155.66978</v>
      </c>
      <c r="I3041" s="9">
        <f t="shared" si="190"/>
        <v>-8.9206203027973663E-2</v>
      </c>
      <c r="J3041" s="8">
        <v>444.36777000000001</v>
      </c>
      <c r="K3041" s="8">
        <v>297.45285000000001</v>
      </c>
      <c r="L3041" s="9">
        <f t="shared" si="191"/>
        <v>-0.33061560697797676</v>
      </c>
    </row>
    <row r="3042" spans="1:12" x14ac:dyDescent="0.2">
      <c r="A3042" s="7" t="s">
        <v>150</v>
      </c>
      <c r="B3042" s="8">
        <v>0</v>
      </c>
      <c r="C3042" s="8">
        <v>0</v>
      </c>
      <c r="D3042" s="9" t="str">
        <f t="shared" si="188"/>
        <v/>
      </c>
      <c r="E3042" s="8">
        <v>0</v>
      </c>
      <c r="F3042" s="8">
        <v>0</v>
      </c>
      <c r="G3042" s="9" t="str">
        <f t="shared" si="189"/>
        <v/>
      </c>
      <c r="H3042" s="8">
        <v>114</v>
      </c>
      <c r="I3042" s="9">
        <f t="shared" si="190"/>
        <v>-1</v>
      </c>
      <c r="J3042" s="8">
        <v>121.5</v>
      </c>
      <c r="K3042" s="8">
        <v>114</v>
      </c>
      <c r="L3042" s="9">
        <f t="shared" si="191"/>
        <v>-6.1728395061728447E-2</v>
      </c>
    </row>
    <row r="3043" spans="1:12" x14ac:dyDescent="0.2">
      <c r="A3043" s="7" t="s">
        <v>150</v>
      </c>
      <c r="B3043" s="8">
        <v>0</v>
      </c>
      <c r="C3043" s="8">
        <v>0</v>
      </c>
      <c r="D3043" s="9" t="str">
        <f t="shared" si="188"/>
        <v/>
      </c>
      <c r="E3043" s="8">
        <v>0</v>
      </c>
      <c r="F3043" s="8">
        <v>0</v>
      </c>
      <c r="G3043" s="9" t="str">
        <f t="shared" si="189"/>
        <v/>
      </c>
      <c r="H3043" s="8">
        <v>1689.8225</v>
      </c>
      <c r="I3043" s="9">
        <f t="shared" si="190"/>
        <v>-1</v>
      </c>
      <c r="J3043" s="8">
        <v>0</v>
      </c>
      <c r="K3043" s="8">
        <v>1689.8225</v>
      </c>
      <c r="L3043" s="9" t="str">
        <f t="shared" si="191"/>
        <v/>
      </c>
    </row>
    <row r="3044" spans="1:12" x14ac:dyDescent="0.2">
      <c r="A3044" s="7" t="s">
        <v>150</v>
      </c>
      <c r="B3044" s="8">
        <v>0</v>
      </c>
      <c r="C3044" s="8">
        <v>0</v>
      </c>
      <c r="D3044" s="9" t="str">
        <f t="shared" si="188"/>
        <v/>
      </c>
      <c r="E3044" s="8">
        <v>0</v>
      </c>
      <c r="F3044" s="8">
        <v>11.821999999999999</v>
      </c>
      <c r="G3044" s="9" t="str">
        <f t="shared" si="189"/>
        <v/>
      </c>
      <c r="H3044" s="8">
        <v>17.9392</v>
      </c>
      <c r="I3044" s="9">
        <f t="shared" si="190"/>
        <v>-0.34099625401355693</v>
      </c>
      <c r="J3044" s="8">
        <v>0</v>
      </c>
      <c r="K3044" s="8">
        <v>29.761199999999999</v>
      </c>
      <c r="L3044" s="9" t="str">
        <f t="shared" si="191"/>
        <v/>
      </c>
    </row>
    <row r="3045" spans="1:12" x14ac:dyDescent="0.2">
      <c r="A3045" s="7" t="s">
        <v>150</v>
      </c>
      <c r="B3045" s="8">
        <v>0</v>
      </c>
      <c r="C3045" s="8">
        <v>0</v>
      </c>
      <c r="D3045" s="9" t="str">
        <f t="shared" si="188"/>
        <v/>
      </c>
      <c r="E3045" s="8">
        <v>248.84241</v>
      </c>
      <c r="F3045" s="8">
        <v>262.46733</v>
      </c>
      <c r="G3045" s="9">
        <f t="shared" si="189"/>
        <v>5.4753207059841547E-2</v>
      </c>
      <c r="H3045" s="8">
        <v>0</v>
      </c>
      <c r="I3045" s="9" t="str">
        <f t="shared" si="190"/>
        <v/>
      </c>
      <c r="J3045" s="8">
        <v>256.19661000000002</v>
      </c>
      <c r="K3045" s="8">
        <v>262.46733</v>
      </c>
      <c r="L3045" s="9">
        <f t="shared" si="191"/>
        <v>2.447620208557777E-2</v>
      </c>
    </row>
    <row r="3046" spans="1:12" x14ac:dyDescent="0.2">
      <c r="A3046" s="7" t="s">
        <v>150</v>
      </c>
      <c r="B3046" s="8">
        <v>337.62385</v>
      </c>
      <c r="C3046" s="8">
        <v>0</v>
      </c>
      <c r="D3046" s="9">
        <f t="shared" si="188"/>
        <v>-1</v>
      </c>
      <c r="E3046" s="8">
        <v>11145.879129999999</v>
      </c>
      <c r="F3046" s="8">
        <v>10454.570540000001</v>
      </c>
      <c r="G3046" s="9">
        <f t="shared" si="189"/>
        <v>-6.2023693415020786E-2</v>
      </c>
      <c r="H3046" s="8">
        <v>18693.104019999999</v>
      </c>
      <c r="I3046" s="9">
        <f t="shared" si="190"/>
        <v>-0.44072581371106068</v>
      </c>
      <c r="J3046" s="8">
        <v>24942.74123</v>
      </c>
      <c r="K3046" s="8">
        <v>29147.674559999999</v>
      </c>
      <c r="L3046" s="9">
        <f t="shared" si="191"/>
        <v>0.16858344843599204</v>
      </c>
    </row>
    <row r="3047" spans="1:12" x14ac:dyDescent="0.2">
      <c r="A3047" s="7" t="s">
        <v>150</v>
      </c>
      <c r="B3047" s="8">
        <v>2528.0949500000002</v>
      </c>
      <c r="C3047" s="8">
        <v>0</v>
      </c>
      <c r="D3047" s="9">
        <f t="shared" si="188"/>
        <v>-1</v>
      </c>
      <c r="E3047" s="8">
        <v>4252.9853199999998</v>
      </c>
      <c r="F3047" s="8">
        <v>7047.92947</v>
      </c>
      <c r="G3047" s="9">
        <f t="shared" si="189"/>
        <v>0.65717230126719572</v>
      </c>
      <c r="H3047" s="8">
        <v>5576.6722399999999</v>
      </c>
      <c r="I3047" s="9">
        <f t="shared" si="190"/>
        <v>0.26382350740412175</v>
      </c>
      <c r="J3047" s="8">
        <v>5498.7020899999998</v>
      </c>
      <c r="K3047" s="8">
        <v>12624.601710000001</v>
      </c>
      <c r="L3047" s="9">
        <f t="shared" si="191"/>
        <v>1.2959239295686231</v>
      </c>
    </row>
    <row r="3048" spans="1:12" x14ac:dyDescent="0.2">
      <c r="A3048" s="7" t="s">
        <v>150</v>
      </c>
      <c r="B3048" s="8">
        <v>0</v>
      </c>
      <c r="C3048" s="8">
        <v>0</v>
      </c>
      <c r="D3048" s="9" t="str">
        <f t="shared" si="188"/>
        <v/>
      </c>
      <c r="E3048" s="8">
        <v>5.3</v>
      </c>
      <c r="F3048" s="8">
        <v>98.551699999999997</v>
      </c>
      <c r="G3048" s="9">
        <f t="shared" si="189"/>
        <v>17.59466037735849</v>
      </c>
      <c r="H3048" s="8">
        <v>16.192399999999999</v>
      </c>
      <c r="I3048" s="9">
        <f t="shared" si="190"/>
        <v>5.0862935698228799</v>
      </c>
      <c r="J3048" s="8">
        <v>34.814300000000003</v>
      </c>
      <c r="K3048" s="8">
        <v>114.7441</v>
      </c>
      <c r="L3048" s="9">
        <f t="shared" si="191"/>
        <v>2.2958899073082035</v>
      </c>
    </row>
    <row r="3049" spans="1:12" x14ac:dyDescent="0.2">
      <c r="A3049" s="7" t="s">
        <v>150</v>
      </c>
      <c r="B3049" s="8">
        <v>0</v>
      </c>
      <c r="C3049" s="8">
        <v>0</v>
      </c>
      <c r="D3049" s="9" t="str">
        <f t="shared" si="188"/>
        <v/>
      </c>
      <c r="E3049" s="8">
        <v>663.00779999999997</v>
      </c>
      <c r="F3049" s="8">
        <v>2080.268</v>
      </c>
      <c r="G3049" s="9">
        <f t="shared" si="189"/>
        <v>2.1376222119860433</v>
      </c>
      <c r="H3049" s="8">
        <v>959.94479999999999</v>
      </c>
      <c r="I3049" s="9">
        <f t="shared" si="190"/>
        <v>1.1670704398836267</v>
      </c>
      <c r="J3049" s="8">
        <v>663.00779999999997</v>
      </c>
      <c r="K3049" s="8">
        <v>3040.2127999999998</v>
      </c>
      <c r="L3049" s="9">
        <f t="shared" si="191"/>
        <v>3.5854857212841234</v>
      </c>
    </row>
    <row r="3050" spans="1:12" x14ac:dyDescent="0.2">
      <c r="A3050" s="7" t="s">
        <v>150</v>
      </c>
      <c r="B3050" s="8">
        <v>3.7704</v>
      </c>
      <c r="C3050" s="8">
        <v>0</v>
      </c>
      <c r="D3050" s="9">
        <f t="shared" si="188"/>
        <v>-1</v>
      </c>
      <c r="E3050" s="8">
        <v>99.179779999999994</v>
      </c>
      <c r="F3050" s="8">
        <v>471.68866000000003</v>
      </c>
      <c r="G3050" s="9">
        <f t="shared" si="189"/>
        <v>3.7558954052932974</v>
      </c>
      <c r="H3050" s="8">
        <v>234.59236000000001</v>
      </c>
      <c r="I3050" s="9">
        <f t="shared" si="190"/>
        <v>1.010673578628051</v>
      </c>
      <c r="J3050" s="8">
        <v>316.64143999999999</v>
      </c>
      <c r="K3050" s="8">
        <v>706.28102000000001</v>
      </c>
      <c r="L3050" s="9">
        <f t="shared" si="191"/>
        <v>1.2305388075546904</v>
      </c>
    </row>
    <row r="3051" spans="1:12" x14ac:dyDescent="0.2">
      <c r="A3051" s="7" t="s">
        <v>150</v>
      </c>
      <c r="B3051" s="8">
        <v>0</v>
      </c>
      <c r="C3051" s="8">
        <v>0</v>
      </c>
      <c r="D3051" s="9" t="str">
        <f t="shared" si="188"/>
        <v/>
      </c>
      <c r="E3051" s="8">
        <v>0</v>
      </c>
      <c r="F3051" s="8">
        <v>0</v>
      </c>
      <c r="G3051" s="9" t="str">
        <f t="shared" si="189"/>
        <v/>
      </c>
      <c r="H3051" s="8">
        <v>0</v>
      </c>
      <c r="I3051" s="9" t="str">
        <f t="shared" si="190"/>
        <v/>
      </c>
      <c r="J3051" s="8">
        <v>0</v>
      </c>
      <c r="K3051" s="8">
        <v>0</v>
      </c>
      <c r="L3051" s="9" t="str">
        <f t="shared" si="191"/>
        <v/>
      </c>
    </row>
    <row r="3052" spans="1:12" x14ac:dyDescent="0.2">
      <c r="A3052" s="7" t="s">
        <v>150</v>
      </c>
      <c r="B3052" s="8">
        <v>0</v>
      </c>
      <c r="C3052" s="8">
        <v>0</v>
      </c>
      <c r="D3052" s="9" t="str">
        <f t="shared" si="188"/>
        <v/>
      </c>
      <c r="E3052" s="8">
        <v>0</v>
      </c>
      <c r="F3052" s="8">
        <v>46.982520000000001</v>
      </c>
      <c r="G3052" s="9" t="str">
        <f t="shared" si="189"/>
        <v/>
      </c>
      <c r="H3052" s="8">
        <v>0</v>
      </c>
      <c r="I3052" s="9" t="str">
        <f t="shared" si="190"/>
        <v/>
      </c>
      <c r="J3052" s="8">
        <v>0</v>
      </c>
      <c r="K3052" s="8">
        <v>46.982520000000001</v>
      </c>
      <c r="L3052" s="9" t="str">
        <f t="shared" si="191"/>
        <v/>
      </c>
    </row>
    <row r="3053" spans="1:12" x14ac:dyDescent="0.2">
      <c r="A3053" s="7" t="s">
        <v>150</v>
      </c>
      <c r="B3053" s="8">
        <v>0</v>
      </c>
      <c r="C3053" s="8">
        <v>0</v>
      </c>
      <c r="D3053" s="9" t="str">
        <f t="shared" si="188"/>
        <v/>
      </c>
      <c r="E3053" s="8">
        <v>35.544260000000001</v>
      </c>
      <c r="F3053" s="8">
        <v>0</v>
      </c>
      <c r="G3053" s="9">
        <f t="shared" si="189"/>
        <v>-1</v>
      </c>
      <c r="H3053" s="8">
        <v>0</v>
      </c>
      <c r="I3053" s="9" t="str">
        <f t="shared" si="190"/>
        <v/>
      </c>
      <c r="J3053" s="8">
        <v>35.544260000000001</v>
      </c>
      <c r="K3053" s="8">
        <v>0</v>
      </c>
      <c r="L3053" s="9">
        <f t="shared" si="191"/>
        <v>-1</v>
      </c>
    </row>
    <row r="3054" spans="1:12" x14ac:dyDescent="0.2">
      <c r="A3054" s="7" t="s">
        <v>150</v>
      </c>
      <c r="B3054" s="8">
        <v>10.41085</v>
      </c>
      <c r="C3054" s="8">
        <v>0</v>
      </c>
      <c r="D3054" s="9">
        <f t="shared" si="188"/>
        <v>-1</v>
      </c>
      <c r="E3054" s="8">
        <v>126.2565</v>
      </c>
      <c r="F3054" s="8">
        <v>246.23151999999999</v>
      </c>
      <c r="G3054" s="9">
        <f t="shared" si="189"/>
        <v>0.9502482644457908</v>
      </c>
      <c r="H3054" s="8">
        <v>211.69827000000001</v>
      </c>
      <c r="I3054" s="9">
        <f t="shared" si="190"/>
        <v>0.16312485690128686</v>
      </c>
      <c r="J3054" s="8">
        <v>477.10278</v>
      </c>
      <c r="K3054" s="8">
        <v>457.92979000000003</v>
      </c>
      <c r="L3054" s="9">
        <f t="shared" si="191"/>
        <v>-4.0186288581256946E-2</v>
      </c>
    </row>
    <row r="3055" spans="1:12" x14ac:dyDescent="0.2">
      <c r="A3055" s="7" t="s">
        <v>150</v>
      </c>
      <c r="B3055" s="8">
        <v>23.749790000000001</v>
      </c>
      <c r="C3055" s="8">
        <v>0</v>
      </c>
      <c r="D3055" s="9">
        <f t="shared" si="188"/>
        <v>-1</v>
      </c>
      <c r="E3055" s="8">
        <v>1629.7000599999999</v>
      </c>
      <c r="F3055" s="8">
        <v>3315.7180600000002</v>
      </c>
      <c r="G3055" s="9">
        <f t="shared" si="189"/>
        <v>1.0345572423921983</v>
      </c>
      <c r="H3055" s="8">
        <v>1937.5183099999999</v>
      </c>
      <c r="I3055" s="9">
        <f t="shared" si="190"/>
        <v>0.71132218100173739</v>
      </c>
      <c r="J3055" s="8">
        <v>3563.4335500000002</v>
      </c>
      <c r="K3055" s="8">
        <v>5253.2363699999996</v>
      </c>
      <c r="L3055" s="9">
        <f t="shared" si="191"/>
        <v>0.47420635078209883</v>
      </c>
    </row>
    <row r="3056" spans="1:12" x14ac:dyDescent="0.2">
      <c r="A3056" s="7" t="s">
        <v>150</v>
      </c>
      <c r="B3056" s="8">
        <v>18.399999999999999</v>
      </c>
      <c r="C3056" s="8">
        <v>0</v>
      </c>
      <c r="D3056" s="9">
        <f t="shared" si="188"/>
        <v>-1</v>
      </c>
      <c r="E3056" s="8">
        <v>422.91070000000002</v>
      </c>
      <c r="F3056" s="8">
        <v>357.89611000000002</v>
      </c>
      <c r="G3056" s="9">
        <f t="shared" si="189"/>
        <v>-0.15373124870096688</v>
      </c>
      <c r="H3056" s="8">
        <v>626.87401</v>
      </c>
      <c r="I3056" s="9">
        <f t="shared" si="190"/>
        <v>-0.42907808540347681</v>
      </c>
      <c r="J3056" s="8">
        <v>1104.1710800000001</v>
      </c>
      <c r="K3056" s="8">
        <v>984.77012000000002</v>
      </c>
      <c r="L3056" s="9">
        <f t="shared" si="191"/>
        <v>-0.10813628627187011</v>
      </c>
    </row>
    <row r="3057" spans="1:12" x14ac:dyDescent="0.2">
      <c r="A3057" s="7" t="s">
        <v>150</v>
      </c>
      <c r="B3057" s="8">
        <v>0</v>
      </c>
      <c r="C3057" s="8">
        <v>0</v>
      </c>
      <c r="D3057" s="9" t="str">
        <f t="shared" si="188"/>
        <v/>
      </c>
      <c r="E3057" s="8">
        <v>885.76477999999997</v>
      </c>
      <c r="F3057" s="8">
        <v>1171.8165899999999</v>
      </c>
      <c r="G3057" s="9">
        <f t="shared" si="189"/>
        <v>0.32294331007380972</v>
      </c>
      <c r="H3057" s="8">
        <v>64.242800000000003</v>
      </c>
      <c r="I3057" s="9">
        <f t="shared" si="190"/>
        <v>17.240434570099683</v>
      </c>
      <c r="J3057" s="8">
        <v>1465.1249</v>
      </c>
      <c r="K3057" s="8">
        <v>1236.0593899999999</v>
      </c>
      <c r="L3057" s="9">
        <f t="shared" si="191"/>
        <v>-0.15634538052011815</v>
      </c>
    </row>
    <row r="3058" spans="1:12" x14ac:dyDescent="0.2">
      <c r="A3058" s="7" t="s">
        <v>150</v>
      </c>
      <c r="B3058" s="8">
        <v>0</v>
      </c>
      <c r="C3058" s="8">
        <v>0</v>
      </c>
      <c r="D3058" s="9" t="str">
        <f t="shared" si="188"/>
        <v/>
      </c>
      <c r="E3058" s="8">
        <v>46.87</v>
      </c>
      <c r="F3058" s="8">
        <v>21.6</v>
      </c>
      <c r="G3058" s="9">
        <f t="shared" si="189"/>
        <v>-0.53915084275656067</v>
      </c>
      <c r="H3058" s="8">
        <v>0</v>
      </c>
      <c r="I3058" s="9" t="str">
        <f t="shared" si="190"/>
        <v/>
      </c>
      <c r="J3058" s="8">
        <v>149.82750999999999</v>
      </c>
      <c r="K3058" s="8">
        <v>21.6</v>
      </c>
      <c r="L3058" s="9">
        <f t="shared" si="191"/>
        <v>-0.85583421896285938</v>
      </c>
    </row>
    <row r="3059" spans="1:12" x14ac:dyDescent="0.2">
      <c r="A3059" s="7" t="s">
        <v>150</v>
      </c>
      <c r="B3059" s="8">
        <v>82.943799999999996</v>
      </c>
      <c r="C3059" s="8">
        <v>0</v>
      </c>
      <c r="D3059" s="9">
        <f t="shared" si="188"/>
        <v>-1</v>
      </c>
      <c r="E3059" s="8">
        <v>217.20079999999999</v>
      </c>
      <c r="F3059" s="8">
        <v>580.88012000000003</v>
      </c>
      <c r="G3059" s="9">
        <f t="shared" si="189"/>
        <v>1.674392175351104</v>
      </c>
      <c r="H3059" s="8">
        <v>331.61345</v>
      </c>
      <c r="I3059" s="9">
        <f t="shared" si="190"/>
        <v>0.75167840749523296</v>
      </c>
      <c r="J3059" s="8">
        <v>352.98737999999997</v>
      </c>
      <c r="K3059" s="8">
        <v>912.49356999999998</v>
      </c>
      <c r="L3059" s="9">
        <f t="shared" si="191"/>
        <v>1.5850600381237427</v>
      </c>
    </row>
    <row r="3060" spans="1:12" x14ac:dyDescent="0.2">
      <c r="A3060" s="7" t="s">
        <v>150</v>
      </c>
      <c r="B3060" s="8">
        <v>0</v>
      </c>
      <c r="C3060" s="8">
        <v>0</v>
      </c>
      <c r="D3060" s="9" t="str">
        <f t="shared" si="188"/>
        <v/>
      </c>
      <c r="E3060" s="8">
        <v>12.99</v>
      </c>
      <c r="F3060" s="8">
        <v>0</v>
      </c>
      <c r="G3060" s="9">
        <f t="shared" si="189"/>
        <v>-1</v>
      </c>
      <c r="H3060" s="8">
        <v>0</v>
      </c>
      <c r="I3060" s="9" t="str">
        <f t="shared" si="190"/>
        <v/>
      </c>
      <c r="J3060" s="8">
        <v>12.99</v>
      </c>
      <c r="K3060" s="8">
        <v>0</v>
      </c>
      <c r="L3060" s="9">
        <f t="shared" si="191"/>
        <v>-1</v>
      </c>
    </row>
    <row r="3061" spans="1:12" x14ac:dyDescent="0.2">
      <c r="A3061" s="7" t="s">
        <v>150</v>
      </c>
      <c r="B3061" s="8">
        <v>0</v>
      </c>
      <c r="C3061" s="8">
        <v>0</v>
      </c>
      <c r="D3061" s="9" t="str">
        <f t="shared" si="188"/>
        <v/>
      </c>
      <c r="E3061" s="8">
        <v>332.87436000000002</v>
      </c>
      <c r="F3061" s="8">
        <v>83.915409999999994</v>
      </c>
      <c r="G3061" s="9">
        <f t="shared" si="189"/>
        <v>-0.74790665763503084</v>
      </c>
      <c r="H3061" s="8">
        <v>933.49046999999996</v>
      </c>
      <c r="I3061" s="9">
        <f t="shared" si="190"/>
        <v>-0.91010576680016886</v>
      </c>
      <c r="J3061" s="8">
        <v>599.50490000000002</v>
      </c>
      <c r="K3061" s="8">
        <v>1017.40588</v>
      </c>
      <c r="L3061" s="9">
        <f t="shared" si="191"/>
        <v>0.69707683790407726</v>
      </c>
    </row>
    <row r="3062" spans="1:12" x14ac:dyDescent="0.2">
      <c r="A3062" s="7" t="s">
        <v>150</v>
      </c>
      <c r="B3062" s="8">
        <v>0</v>
      </c>
      <c r="C3062" s="8">
        <v>0</v>
      </c>
      <c r="D3062" s="9" t="str">
        <f t="shared" si="188"/>
        <v/>
      </c>
      <c r="E3062" s="8">
        <v>78.958160000000007</v>
      </c>
      <c r="F3062" s="8">
        <v>8.5061199999999992</v>
      </c>
      <c r="G3062" s="9">
        <f t="shared" si="189"/>
        <v>-0.89227053923242383</v>
      </c>
      <c r="H3062" s="8">
        <v>127.71263</v>
      </c>
      <c r="I3062" s="9">
        <f t="shared" si="190"/>
        <v>-0.93339640723082751</v>
      </c>
      <c r="J3062" s="8">
        <v>155.66301999999999</v>
      </c>
      <c r="K3062" s="8">
        <v>136.21875</v>
      </c>
      <c r="L3062" s="9">
        <f t="shared" si="191"/>
        <v>-0.12491258360527757</v>
      </c>
    </row>
    <row r="3063" spans="1:12" x14ac:dyDescent="0.2">
      <c r="A3063" s="7" t="s">
        <v>150</v>
      </c>
      <c r="B3063" s="8">
        <v>0</v>
      </c>
      <c r="C3063" s="8">
        <v>0</v>
      </c>
      <c r="D3063" s="9" t="str">
        <f t="shared" si="188"/>
        <v/>
      </c>
      <c r="E3063" s="8">
        <v>0</v>
      </c>
      <c r="F3063" s="8">
        <v>0</v>
      </c>
      <c r="G3063" s="9" t="str">
        <f t="shared" si="189"/>
        <v/>
      </c>
      <c r="H3063" s="8">
        <v>0</v>
      </c>
      <c r="I3063" s="9" t="str">
        <f t="shared" si="190"/>
        <v/>
      </c>
      <c r="J3063" s="8">
        <v>0</v>
      </c>
      <c r="K3063" s="8">
        <v>0</v>
      </c>
      <c r="L3063" s="9" t="str">
        <f t="shared" si="191"/>
        <v/>
      </c>
    </row>
    <row r="3064" spans="1:12" x14ac:dyDescent="0.2">
      <c r="A3064" s="7" t="s">
        <v>150</v>
      </c>
      <c r="B3064" s="8">
        <v>0</v>
      </c>
      <c r="C3064" s="8">
        <v>0</v>
      </c>
      <c r="D3064" s="9" t="str">
        <f t="shared" si="188"/>
        <v/>
      </c>
      <c r="E3064" s="8">
        <v>50.640630000000002</v>
      </c>
      <c r="F3064" s="8">
        <v>9.4499999999999993</v>
      </c>
      <c r="G3064" s="9">
        <f t="shared" si="189"/>
        <v>-0.81339094715053906</v>
      </c>
      <c r="H3064" s="8">
        <v>0</v>
      </c>
      <c r="I3064" s="9" t="str">
        <f t="shared" si="190"/>
        <v/>
      </c>
      <c r="J3064" s="8">
        <v>50.817590000000003</v>
      </c>
      <c r="K3064" s="8">
        <v>9.4499999999999993</v>
      </c>
      <c r="L3064" s="9">
        <f t="shared" si="191"/>
        <v>-0.81404076816708548</v>
      </c>
    </row>
    <row r="3065" spans="1:12" x14ac:dyDescent="0.2">
      <c r="A3065" s="7" t="s">
        <v>150</v>
      </c>
      <c r="B3065" s="8">
        <v>0</v>
      </c>
      <c r="C3065" s="8">
        <v>0</v>
      </c>
      <c r="D3065" s="9" t="str">
        <f t="shared" si="188"/>
        <v/>
      </c>
      <c r="E3065" s="8">
        <v>137.34018</v>
      </c>
      <c r="F3065" s="8">
        <v>21.312270000000002</v>
      </c>
      <c r="G3065" s="9">
        <f t="shared" si="189"/>
        <v>-0.844821304297111</v>
      </c>
      <c r="H3065" s="8">
        <v>256.21672999999998</v>
      </c>
      <c r="I3065" s="9">
        <f t="shared" si="190"/>
        <v>-0.91681936616707271</v>
      </c>
      <c r="J3065" s="8">
        <v>418.39787999999999</v>
      </c>
      <c r="K3065" s="8">
        <v>277.529</v>
      </c>
      <c r="L3065" s="9">
        <f t="shared" si="191"/>
        <v>-0.3366864095965304</v>
      </c>
    </row>
    <row r="3066" spans="1:12" x14ac:dyDescent="0.2">
      <c r="A3066" s="7" t="s">
        <v>150</v>
      </c>
      <c r="B3066" s="8">
        <v>0</v>
      </c>
      <c r="C3066" s="8">
        <v>0</v>
      </c>
      <c r="D3066" s="9" t="str">
        <f t="shared" si="188"/>
        <v/>
      </c>
      <c r="E3066" s="8">
        <v>0</v>
      </c>
      <c r="F3066" s="8">
        <v>0</v>
      </c>
      <c r="G3066" s="9" t="str">
        <f t="shared" si="189"/>
        <v/>
      </c>
      <c r="H3066" s="8">
        <v>0</v>
      </c>
      <c r="I3066" s="9" t="str">
        <f t="shared" si="190"/>
        <v/>
      </c>
      <c r="J3066" s="8">
        <v>0</v>
      </c>
      <c r="K3066" s="8">
        <v>0</v>
      </c>
      <c r="L3066" s="9" t="str">
        <f t="shared" si="191"/>
        <v/>
      </c>
    </row>
    <row r="3067" spans="1:12" x14ac:dyDescent="0.2">
      <c r="A3067" s="7" t="s">
        <v>150</v>
      </c>
      <c r="B3067" s="8">
        <v>2.4750000000000001</v>
      </c>
      <c r="C3067" s="8">
        <v>0</v>
      </c>
      <c r="D3067" s="9">
        <f t="shared" si="188"/>
        <v>-1</v>
      </c>
      <c r="E3067" s="8">
        <v>111.78937000000001</v>
      </c>
      <c r="F3067" s="8">
        <v>563.66439000000003</v>
      </c>
      <c r="G3067" s="9">
        <f t="shared" si="189"/>
        <v>4.042200255713043</v>
      </c>
      <c r="H3067" s="8">
        <v>89.247709999999998</v>
      </c>
      <c r="I3067" s="9">
        <f t="shared" si="190"/>
        <v>5.3157294456070643</v>
      </c>
      <c r="J3067" s="8">
        <v>193.41936999999999</v>
      </c>
      <c r="K3067" s="8">
        <v>652.91210000000001</v>
      </c>
      <c r="L3067" s="9">
        <f t="shared" si="191"/>
        <v>2.3756293384680141</v>
      </c>
    </row>
    <row r="3068" spans="1:12" x14ac:dyDescent="0.2">
      <c r="A3068" s="7" t="s">
        <v>150</v>
      </c>
      <c r="B3068" s="8">
        <v>0</v>
      </c>
      <c r="C3068" s="8">
        <v>0</v>
      </c>
      <c r="D3068" s="9" t="str">
        <f t="shared" si="188"/>
        <v/>
      </c>
      <c r="E3068" s="8">
        <v>2.1632600000000002</v>
      </c>
      <c r="F3068" s="8">
        <v>148.04159999999999</v>
      </c>
      <c r="G3068" s="9">
        <f t="shared" si="189"/>
        <v>67.434492386490746</v>
      </c>
      <c r="H3068" s="8">
        <v>184.90212</v>
      </c>
      <c r="I3068" s="9">
        <f t="shared" si="190"/>
        <v>-0.19935152717556737</v>
      </c>
      <c r="J3068" s="8">
        <v>64.104060000000004</v>
      </c>
      <c r="K3068" s="8">
        <v>332.94371999999998</v>
      </c>
      <c r="L3068" s="9">
        <f t="shared" si="191"/>
        <v>4.1938008294638429</v>
      </c>
    </row>
    <row r="3069" spans="1:12" x14ac:dyDescent="0.2">
      <c r="A3069" s="7" t="s">
        <v>150</v>
      </c>
      <c r="B3069" s="8">
        <v>0</v>
      </c>
      <c r="C3069" s="8">
        <v>0</v>
      </c>
      <c r="D3069" s="9" t="str">
        <f t="shared" si="188"/>
        <v/>
      </c>
      <c r="E3069" s="8">
        <v>770.03499999999997</v>
      </c>
      <c r="F3069" s="8">
        <v>559.38748999999996</v>
      </c>
      <c r="G3069" s="9">
        <f t="shared" si="189"/>
        <v>-0.27355576045244701</v>
      </c>
      <c r="H3069" s="8">
        <v>469</v>
      </c>
      <c r="I3069" s="9">
        <f t="shared" si="190"/>
        <v>0.19272385927505331</v>
      </c>
      <c r="J3069" s="8">
        <v>1473.4804300000001</v>
      </c>
      <c r="K3069" s="8">
        <v>1028.3874900000001</v>
      </c>
      <c r="L3069" s="9">
        <f t="shared" si="191"/>
        <v>-0.3020691221531866</v>
      </c>
    </row>
    <row r="3070" spans="1:12" x14ac:dyDescent="0.2">
      <c r="A3070" s="7" t="s">
        <v>150</v>
      </c>
      <c r="B3070" s="8">
        <v>0</v>
      </c>
      <c r="C3070" s="8">
        <v>0</v>
      </c>
      <c r="D3070" s="9" t="str">
        <f t="shared" si="188"/>
        <v/>
      </c>
      <c r="E3070" s="8">
        <v>0</v>
      </c>
      <c r="F3070" s="8">
        <v>0</v>
      </c>
      <c r="G3070" s="9" t="str">
        <f t="shared" si="189"/>
        <v/>
      </c>
      <c r="H3070" s="8">
        <v>0</v>
      </c>
      <c r="I3070" s="9" t="str">
        <f t="shared" si="190"/>
        <v/>
      </c>
      <c r="J3070" s="8">
        <v>0</v>
      </c>
      <c r="K3070" s="8">
        <v>0</v>
      </c>
      <c r="L3070" s="9" t="str">
        <f t="shared" si="191"/>
        <v/>
      </c>
    </row>
    <row r="3071" spans="1:12" x14ac:dyDescent="0.2">
      <c r="A3071" s="7" t="s">
        <v>150</v>
      </c>
      <c r="B3071" s="8">
        <v>0</v>
      </c>
      <c r="C3071" s="8">
        <v>0</v>
      </c>
      <c r="D3071" s="9" t="str">
        <f t="shared" si="188"/>
        <v/>
      </c>
      <c r="E3071" s="8">
        <v>0</v>
      </c>
      <c r="F3071" s="8">
        <v>0</v>
      </c>
      <c r="G3071" s="9" t="str">
        <f t="shared" si="189"/>
        <v/>
      </c>
      <c r="H3071" s="8">
        <v>0</v>
      </c>
      <c r="I3071" s="9" t="str">
        <f t="shared" si="190"/>
        <v/>
      </c>
      <c r="J3071" s="8">
        <v>0</v>
      </c>
      <c r="K3071" s="8">
        <v>0</v>
      </c>
      <c r="L3071" s="9" t="str">
        <f t="shared" si="191"/>
        <v/>
      </c>
    </row>
    <row r="3072" spans="1:12" x14ac:dyDescent="0.2">
      <c r="A3072" s="7" t="s">
        <v>150</v>
      </c>
      <c r="B3072" s="8">
        <v>9.5702999999999996</v>
      </c>
      <c r="C3072" s="8">
        <v>0</v>
      </c>
      <c r="D3072" s="9">
        <f t="shared" si="188"/>
        <v>-1</v>
      </c>
      <c r="E3072" s="8">
        <v>169.73249999999999</v>
      </c>
      <c r="F3072" s="8">
        <v>30.229600000000001</v>
      </c>
      <c r="G3072" s="9">
        <f t="shared" si="189"/>
        <v>-0.82189857569999847</v>
      </c>
      <c r="H3072" s="8">
        <v>80.711920000000006</v>
      </c>
      <c r="I3072" s="9">
        <f t="shared" si="190"/>
        <v>-0.62546300472098793</v>
      </c>
      <c r="J3072" s="8">
        <v>383.32328000000001</v>
      </c>
      <c r="K3072" s="8">
        <v>110.94152</v>
      </c>
      <c r="L3072" s="9">
        <f t="shared" si="191"/>
        <v>-0.71057974876975905</v>
      </c>
    </row>
    <row r="3073" spans="1:12" x14ac:dyDescent="0.2">
      <c r="A3073" s="7" t="s">
        <v>150</v>
      </c>
      <c r="B3073" s="8">
        <v>0</v>
      </c>
      <c r="C3073" s="8">
        <v>0</v>
      </c>
      <c r="D3073" s="9" t="str">
        <f t="shared" si="188"/>
        <v/>
      </c>
      <c r="E3073" s="8">
        <v>107.72369999999999</v>
      </c>
      <c r="F3073" s="8">
        <v>0</v>
      </c>
      <c r="G3073" s="9">
        <f t="shared" si="189"/>
        <v>-1</v>
      </c>
      <c r="H3073" s="8">
        <v>0</v>
      </c>
      <c r="I3073" s="9" t="str">
        <f t="shared" si="190"/>
        <v/>
      </c>
      <c r="J3073" s="8">
        <v>213.54060000000001</v>
      </c>
      <c r="K3073" s="8">
        <v>0</v>
      </c>
      <c r="L3073" s="9">
        <f t="shared" si="191"/>
        <v>-1</v>
      </c>
    </row>
    <row r="3074" spans="1:12" x14ac:dyDescent="0.2">
      <c r="A3074" s="7" t="s">
        <v>150</v>
      </c>
      <c r="B3074" s="8">
        <v>118.9</v>
      </c>
      <c r="C3074" s="8">
        <v>0</v>
      </c>
      <c r="D3074" s="9">
        <f t="shared" si="188"/>
        <v>-1</v>
      </c>
      <c r="E3074" s="8">
        <v>237.8</v>
      </c>
      <c r="F3074" s="8">
        <v>0</v>
      </c>
      <c r="G3074" s="9">
        <f t="shared" si="189"/>
        <v>-1</v>
      </c>
      <c r="H3074" s="8">
        <v>346.14499999999998</v>
      </c>
      <c r="I3074" s="9">
        <f t="shared" si="190"/>
        <v>-1</v>
      </c>
      <c r="J3074" s="8">
        <v>371.77199999999999</v>
      </c>
      <c r="K3074" s="8">
        <v>346.14499999999998</v>
      </c>
      <c r="L3074" s="9">
        <f t="shared" si="191"/>
        <v>-6.8932033611998733E-2</v>
      </c>
    </row>
    <row r="3075" spans="1:12" x14ac:dyDescent="0.2">
      <c r="A3075" s="7" t="s">
        <v>150</v>
      </c>
      <c r="B3075" s="8">
        <v>11.74846</v>
      </c>
      <c r="C3075" s="8">
        <v>0</v>
      </c>
      <c r="D3075" s="9">
        <f t="shared" si="188"/>
        <v>-1</v>
      </c>
      <c r="E3075" s="8">
        <v>338.62934999999999</v>
      </c>
      <c r="F3075" s="8">
        <v>476.75592999999998</v>
      </c>
      <c r="G3075" s="9">
        <f t="shared" si="189"/>
        <v>0.40789901997567535</v>
      </c>
      <c r="H3075" s="8">
        <v>235.39179999999999</v>
      </c>
      <c r="I3075" s="9">
        <f t="shared" si="190"/>
        <v>1.0253718693684317</v>
      </c>
      <c r="J3075" s="8">
        <v>651.81222000000002</v>
      </c>
      <c r="K3075" s="8">
        <v>712.14773000000002</v>
      </c>
      <c r="L3075" s="9">
        <f t="shared" si="191"/>
        <v>9.2565785280920299E-2</v>
      </c>
    </row>
    <row r="3076" spans="1:12" x14ac:dyDescent="0.2">
      <c r="A3076" s="7" t="s">
        <v>150</v>
      </c>
      <c r="B3076" s="8">
        <v>0</v>
      </c>
      <c r="C3076" s="8">
        <v>0</v>
      </c>
      <c r="D3076" s="9" t="str">
        <f t="shared" si="188"/>
        <v/>
      </c>
      <c r="E3076" s="8">
        <v>236.13800000000001</v>
      </c>
      <c r="F3076" s="8">
        <v>0</v>
      </c>
      <c r="G3076" s="9">
        <f t="shared" si="189"/>
        <v>-1</v>
      </c>
      <c r="H3076" s="8">
        <v>53.5</v>
      </c>
      <c r="I3076" s="9">
        <f t="shared" si="190"/>
        <v>-1</v>
      </c>
      <c r="J3076" s="8">
        <v>352.37799999999999</v>
      </c>
      <c r="K3076" s="8">
        <v>53.5</v>
      </c>
      <c r="L3076" s="9">
        <f t="shared" si="191"/>
        <v>-0.8481744036233817</v>
      </c>
    </row>
    <row r="3077" spans="1:12" x14ac:dyDescent="0.2">
      <c r="A3077" s="7" t="s">
        <v>150</v>
      </c>
      <c r="B3077" s="8">
        <v>0</v>
      </c>
      <c r="C3077" s="8">
        <v>0</v>
      </c>
      <c r="D3077" s="9" t="str">
        <f t="shared" ref="D3077:D3140" si="192">IF(B3077=0,"",(C3077/B3077-1))</f>
        <v/>
      </c>
      <c r="E3077" s="8">
        <v>0</v>
      </c>
      <c r="F3077" s="8">
        <v>0</v>
      </c>
      <c r="G3077" s="9" t="str">
        <f t="shared" ref="G3077:G3140" si="193">IF(E3077=0,"",(F3077/E3077-1))</f>
        <v/>
      </c>
      <c r="H3077" s="8">
        <v>0</v>
      </c>
      <c r="I3077" s="9" t="str">
        <f t="shared" ref="I3077:I3140" si="194">IF(H3077=0,"",(F3077/H3077-1))</f>
        <v/>
      </c>
      <c r="J3077" s="8">
        <v>0</v>
      </c>
      <c r="K3077" s="8">
        <v>0</v>
      </c>
      <c r="L3077" s="9" t="str">
        <f t="shared" ref="L3077:L3140" si="195">IF(J3077=0,"",(K3077/J3077-1))</f>
        <v/>
      </c>
    </row>
    <row r="3078" spans="1:12" x14ac:dyDescent="0.2">
      <c r="A3078" s="7" t="s">
        <v>150</v>
      </c>
      <c r="B3078" s="8">
        <v>0</v>
      </c>
      <c r="C3078" s="8">
        <v>0</v>
      </c>
      <c r="D3078" s="9" t="str">
        <f t="shared" si="192"/>
        <v/>
      </c>
      <c r="E3078" s="8">
        <v>0</v>
      </c>
      <c r="F3078" s="8">
        <v>0</v>
      </c>
      <c r="G3078" s="9" t="str">
        <f t="shared" si="193"/>
        <v/>
      </c>
      <c r="H3078" s="8">
        <v>0</v>
      </c>
      <c r="I3078" s="9" t="str">
        <f t="shared" si="194"/>
        <v/>
      </c>
      <c r="J3078" s="8">
        <v>0</v>
      </c>
      <c r="K3078" s="8">
        <v>0</v>
      </c>
      <c r="L3078" s="9" t="str">
        <f t="shared" si="195"/>
        <v/>
      </c>
    </row>
    <row r="3079" spans="1:12" x14ac:dyDescent="0.2">
      <c r="A3079" s="7" t="s">
        <v>150</v>
      </c>
      <c r="B3079" s="8">
        <v>0</v>
      </c>
      <c r="C3079" s="8">
        <v>0</v>
      </c>
      <c r="D3079" s="9" t="str">
        <f t="shared" si="192"/>
        <v/>
      </c>
      <c r="E3079" s="8">
        <v>0</v>
      </c>
      <c r="F3079" s="8">
        <v>0</v>
      </c>
      <c r="G3079" s="9" t="str">
        <f t="shared" si="193"/>
        <v/>
      </c>
      <c r="H3079" s="8">
        <v>0</v>
      </c>
      <c r="I3079" s="9" t="str">
        <f t="shared" si="194"/>
        <v/>
      </c>
      <c r="J3079" s="8">
        <v>0</v>
      </c>
      <c r="K3079" s="8">
        <v>0</v>
      </c>
      <c r="L3079" s="9" t="str">
        <f t="shared" si="195"/>
        <v/>
      </c>
    </row>
    <row r="3080" spans="1:12" x14ac:dyDescent="0.2">
      <c r="A3080" s="4" t="s">
        <v>150</v>
      </c>
      <c r="B3080" s="12">
        <v>3502.2811700000002</v>
      </c>
      <c r="C3080" s="12">
        <v>0</v>
      </c>
      <c r="D3080" s="13">
        <f t="shared" si="192"/>
        <v>-1</v>
      </c>
      <c r="E3080" s="12">
        <v>32425.571120000001</v>
      </c>
      <c r="F3080" s="12">
        <v>43059.473400000003</v>
      </c>
      <c r="G3080" s="13">
        <f t="shared" si="193"/>
        <v>0.32794803337915734</v>
      </c>
      <c r="H3080" s="12">
        <v>43316.79118</v>
      </c>
      <c r="I3080" s="13">
        <f t="shared" si="194"/>
        <v>-5.9403703042252287E-3</v>
      </c>
      <c r="J3080" s="12">
        <v>64802.476799999997</v>
      </c>
      <c r="K3080" s="12">
        <v>86376.264580000003</v>
      </c>
      <c r="L3080" s="13">
        <f t="shared" si="195"/>
        <v>0.33291609897231589</v>
      </c>
    </row>
    <row r="3081" spans="1:12" x14ac:dyDescent="0.2">
      <c r="A3081" s="7" t="s">
        <v>149</v>
      </c>
      <c r="B3081" s="8">
        <v>0</v>
      </c>
      <c r="C3081" s="8">
        <v>0</v>
      </c>
      <c r="D3081" s="9" t="str">
        <f t="shared" si="192"/>
        <v/>
      </c>
      <c r="E3081" s="8">
        <v>0</v>
      </c>
      <c r="F3081" s="8">
        <v>0</v>
      </c>
      <c r="G3081" s="9" t="str">
        <f t="shared" si="193"/>
        <v/>
      </c>
      <c r="H3081" s="8">
        <v>0</v>
      </c>
      <c r="I3081" s="9" t="str">
        <f t="shared" si="194"/>
        <v/>
      </c>
      <c r="J3081" s="8">
        <v>73.965000000000003</v>
      </c>
      <c r="K3081" s="8">
        <v>0</v>
      </c>
      <c r="L3081" s="9">
        <f t="shared" si="195"/>
        <v>-1</v>
      </c>
    </row>
    <row r="3082" spans="1:12" x14ac:dyDescent="0.2">
      <c r="A3082" s="7" t="s">
        <v>149</v>
      </c>
      <c r="B3082" s="8">
        <v>0</v>
      </c>
      <c r="C3082" s="8">
        <v>0</v>
      </c>
      <c r="D3082" s="9" t="str">
        <f t="shared" si="192"/>
        <v/>
      </c>
      <c r="E3082" s="8">
        <v>0</v>
      </c>
      <c r="F3082" s="8">
        <v>0</v>
      </c>
      <c r="G3082" s="9" t="str">
        <f t="shared" si="193"/>
        <v/>
      </c>
      <c r="H3082" s="8">
        <v>0</v>
      </c>
      <c r="I3082" s="9" t="str">
        <f t="shared" si="194"/>
        <v/>
      </c>
      <c r="J3082" s="8">
        <v>0</v>
      </c>
      <c r="K3082" s="8">
        <v>0</v>
      </c>
      <c r="L3082" s="9" t="str">
        <f t="shared" si="195"/>
        <v/>
      </c>
    </row>
    <row r="3083" spans="1:12" x14ac:dyDescent="0.2">
      <c r="A3083" s="7" t="s">
        <v>149</v>
      </c>
      <c r="B3083" s="8">
        <v>0</v>
      </c>
      <c r="C3083" s="8">
        <v>0</v>
      </c>
      <c r="D3083" s="9" t="str">
        <f t="shared" si="192"/>
        <v/>
      </c>
      <c r="E3083" s="8">
        <v>0</v>
      </c>
      <c r="F3083" s="8">
        <v>0</v>
      </c>
      <c r="G3083" s="9" t="str">
        <f t="shared" si="193"/>
        <v/>
      </c>
      <c r="H3083" s="8">
        <v>0</v>
      </c>
      <c r="I3083" s="9" t="str">
        <f t="shared" si="194"/>
        <v/>
      </c>
      <c r="J3083" s="8">
        <v>0</v>
      </c>
      <c r="K3083" s="8">
        <v>0</v>
      </c>
      <c r="L3083" s="9" t="str">
        <f t="shared" si="195"/>
        <v/>
      </c>
    </row>
    <row r="3084" spans="1:12" x14ac:dyDescent="0.2">
      <c r="A3084" s="7" t="s">
        <v>149</v>
      </c>
      <c r="B3084" s="8">
        <v>0</v>
      </c>
      <c r="C3084" s="8">
        <v>0</v>
      </c>
      <c r="D3084" s="9" t="str">
        <f t="shared" si="192"/>
        <v/>
      </c>
      <c r="E3084" s="8">
        <v>201.50399999999999</v>
      </c>
      <c r="F3084" s="8">
        <v>0</v>
      </c>
      <c r="G3084" s="9">
        <f t="shared" si="193"/>
        <v>-1</v>
      </c>
      <c r="H3084" s="8">
        <v>0</v>
      </c>
      <c r="I3084" s="9" t="str">
        <f t="shared" si="194"/>
        <v/>
      </c>
      <c r="J3084" s="8">
        <v>201.50399999999999</v>
      </c>
      <c r="K3084" s="8">
        <v>0</v>
      </c>
      <c r="L3084" s="9">
        <f t="shared" si="195"/>
        <v>-1</v>
      </c>
    </row>
    <row r="3085" spans="1:12" x14ac:dyDescent="0.2">
      <c r="A3085" s="7" t="s">
        <v>149</v>
      </c>
      <c r="B3085" s="8">
        <v>0</v>
      </c>
      <c r="C3085" s="8">
        <v>0</v>
      </c>
      <c r="D3085" s="9" t="str">
        <f t="shared" si="192"/>
        <v/>
      </c>
      <c r="E3085" s="8">
        <v>0</v>
      </c>
      <c r="F3085" s="8">
        <v>24.385000000000002</v>
      </c>
      <c r="G3085" s="9" t="str">
        <f t="shared" si="193"/>
        <v/>
      </c>
      <c r="H3085" s="8">
        <v>0</v>
      </c>
      <c r="I3085" s="9" t="str">
        <f t="shared" si="194"/>
        <v/>
      </c>
      <c r="J3085" s="8">
        <v>0</v>
      </c>
      <c r="K3085" s="8">
        <v>24.385000000000002</v>
      </c>
      <c r="L3085" s="9" t="str">
        <f t="shared" si="195"/>
        <v/>
      </c>
    </row>
    <row r="3086" spans="1:12" x14ac:dyDescent="0.2">
      <c r="A3086" s="7" t="s">
        <v>149</v>
      </c>
      <c r="B3086" s="8">
        <v>0</v>
      </c>
      <c r="C3086" s="8">
        <v>0</v>
      </c>
      <c r="D3086" s="9" t="str">
        <f t="shared" si="192"/>
        <v/>
      </c>
      <c r="E3086" s="8">
        <v>0</v>
      </c>
      <c r="F3086" s="8">
        <v>0</v>
      </c>
      <c r="G3086" s="9" t="str">
        <f t="shared" si="193"/>
        <v/>
      </c>
      <c r="H3086" s="8">
        <v>0</v>
      </c>
      <c r="I3086" s="9" t="str">
        <f t="shared" si="194"/>
        <v/>
      </c>
      <c r="J3086" s="8">
        <v>0</v>
      </c>
      <c r="K3086" s="8">
        <v>0</v>
      </c>
      <c r="L3086" s="9" t="str">
        <f t="shared" si="195"/>
        <v/>
      </c>
    </row>
    <row r="3087" spans="1:12" x14ac:dyDescent="0.2">
      <c r="A3087" s="7" t="s">
        <v>149</v>
      </c>
      <c r="B3087" s="8">
        <v>0</v>
      </c>
      <c r="C3087" s="8">
        <v>0</v>
      </c>
      <c r="D3087" s="9" t="str">
        <f t="shared" si="192"/>
        <v/>
      </c>
      <c r="E3087" s="8">
        <v>0</v>
      </c>
      <c r="F3087" s="8">
        <v>0</v>
      </c>
      <c r="G3087" s="9" t="str">
        <f t="shared" si="193"/>
        <v/>
      </c>
      <c r="H3087" s="8">
        <v>0</v>
      </c>
      <c r="I3087" s="9" t="str">
        <f t="shared" si="194"/>
        <v/>
      </c>
      <c r="J3087" s="8">
        <v>0</v>
      </c>
      <c r="K3087" s="8">
        <v>0</v>
      </c>
      <c r="L3087" s="9" t="str">
        <f t="shared" si="195"/>
        <v/>
      </c>
    </row>
    <row r="3088" spans="1:12" x14ac:dyDescent="0.2">
      <c r="A3088" s="7" t="s">
        <v>149</v>
      </c>
      <c r="B3088" s="8">
        <v>0</v>
      </c>
      <c r="C3088" s="8">
        <v>0</v>
      </c>
      <c r="D3088" s="9" t="str">
        <f t="shared" si="192"/>
        <v/>
      </c>
      <c r="E3088" s="8">
        <v>58.726399999999998</v>
      </c>
      <c r="F3088" s="8">
        <v>53.015999999999998</v>
      </c>
      <c r="G3088" s="9">
        <f t="shared" si="193"/>
        <v>-9.7237358326068057E-2</v>
      </c>
      <c r="H3088" s="8">
        <v>0</v>
      </c>
      <c r="I3088" s="9" t="str">
        <f t="shared" si="194"/>
        <v/>
      </c>
      <c r="J3088" s="8">
        <v>58.726399999999998</v>
      </c>
      <c r="K3088" s="8">
        <v>53.015999999999998</v>
      </c>
      <c r="L3088" s="9">
        <f t="shared" si="195"/>
        <v>-9.7237358326068057E-2</v>
      </c>
    </row>
    <row r="3089" spans="1:12" x14ac:dyDescent="0.2">
      <c r="A3089" s="7" t="s">
        <v>149</v>
      </c>
      <c r="B3089" s="8">
        <v>13.930149999999999</v>
      </c>
      <c r="C3089" s="8">
        <v>0</v>
      </c>
      <c r="D3089" s="9">
        <f t="shared" si="192"/>
        <v>-1</v>
      </c>
      <c r="E3089" s="8">
        <v>13.930149999999999</v>
      </c>
      <c r="F3089" s="8">
        <v>35.340000000000003</v>
      </c>
      <c r="G3089" s="9">
        <f t="shared" si="193"/>
        <v>1.5369432489958834</v>
      </c>
      <c r="H3089" s="8">
        <v>6.3860599999999996</v>
      </c>
      <c r="I3089" s="9">
        <f t="shared" si="194"/>
        <v>4.5339285882061873</v>
      </c>
      <c r="J3089" s="8">
        <v>13.930149999999999</v>
      </c>
      <c r="K3089" s="8">
        <v>41.726059999999997</v>
      </c>
      <c r="L3089" s="9">
        <f t="shared" si="195"/>
        <v>1.9953776520712267</v>
      </c>
    </row>
    <row r="3090" spans="1:12" x14ac:dyDescent="0.2">
      <c r="A3090" s="7" t="s">
        <v>149</v>
      </c>
      <c r="B3090" s="8">
        <v>0</v>
      </c>
      <c r="C3090" s="8">
        <v>0</v>
      </c>
      <c r="D3090" s="9" t="str">
        <f t="shared" si="192"/>
        <v/>
      </c>
      <c r="E3090" s="8">
        <v>147.97537</v>
      </c>
      <c r="F3090" s="8">
        <v>561.12611000000004</v>
      </c>
      <c r="G3090" s="9">
        <f t="shared" si="193"/>
        <v>2.7920236996197412</v>
      </c>
      <c r="H3090" s="8">
        <v>233.10579000000001</v>
      </c>
      <c r="I3090" s="9">
        <f t="shared" si="194"/>
        <v>1.4071736270471873</v>
      </c>
      <c r="J3090" s="8">
        <v>490.93353999999999</v>
      </c>
      <c r="K3090" s="8">
        <v>794.2319</v>
      </c>
      <c r="L3090" s="9">
        <f t="shared" si="195"/>
        <v>0.61779922390309694</v>
      </c>
    </row>
    <row r="3091" spans="1:12" x14ac:dyDescent="0.2">
      <c r="A3091" s="7" t="s">
        <v>149</v>
      </c>
      <c r="B3091" s="8">
        <v>0</v>
      </c>
      <c r="C3091" s="8">
        <v>0</v>
      </c>
      <c r="D3091" s="9" t="str">
        <f t="shared" si="192"/>
        <v/>
      </c>
      <c r="E3091" s="8">
        <v>0</v>
      </c>
      <c r="F3091" s="8">
        <v>0</v>
      </c>
      <c r="G3091" s="9" t="str">
        <f t="shared" si="193"/>
        <v/>
      </c>
      <c r="H3091" s="8">
        <v>0</v>
      </c>
      <c r="I3091" s="9" t="str">
        <f t="shared" si="194"/>
        <v/>
      </c>
      <c r="J3091" s="8">
        <v>0</v>
      </c>
      <c r="K3091" s="8">
        <v>0</v>
      </c>
      <c r="L3091" s="9" t="str">
        <f t="shared" si="195"/>
        <v/>
      </c>
    </row>
    <row r="3092" spans="1:12" x14ac:dyDescent="0.2">
      <c r="A3092" s="7" t="s">
        <v>149</v>
      </c>
      <c r="B3092" s="8">
        <v>0</v>
      </c>
      <c r="C3092" s="8">
        <v>0</v>
      </c>
      <c r="D3092" s="9" t="str">
        <f t="shared" si="192"/>
        <v/>
      </c>
      <c r="E3092" s="8">
        <v>0</v>
      </c>
      <c r="F3092" s="8">
        <v>0</v>
      </c>
      <c r="G3092" s="9" t="str">
        <f t="shared" si="193"/>
        <v/>
      </c>
      <c r="H3092" s="8">
        <v>0</v>
      </c>
      <c r="I3092" s="9" t="str">
        <f t="shared" si="194"/>
        <v/>
      </c>
      <c r="J3092" s="8">
        <v>0</v>
      </c>
      <c r="K3092" s="8">
        <v>0</v>
      </c>
      <c r="L3092" s="9" t="str">
        <f t="shared" si="195"/>
        <v/>
      </c>
    </row>
    <row r="3093" spans="1:12" x14ac:dyDescent="0.2">
      <c r="A3093" s="7" t="s">
        <v>149</v>
      </c>
      <c r="B3093" s="8">
        <v>0</v>
      </c>
      <c r="C3093" s="8">
        <v>0</v>
      </c>
      <c r="D3093" s="9" t="str">
        <f t="shared" si="192"/>
        <v/>
      </c>
      <c r="E3093" s="8">
        <v>45.817279999999997</v>
      </c>
      <c r="F3093" s="8">
        <v>0</v>
      </c>
      <c r="G3093" s="9">
        <f t="shared" si="193"/>
        <v>-1</v>
      </c>
      <c r="H3093" s="8">
        <v>44.142290000000003</v>
      </c>
      <c r="I3093" s="9">
        <f t="shared" si="194"/>
        <v>-1</v>
      </c>
      <c r="J3093" s="8">
        <v>45.817279999999997</v>
      </c>
      <c r="K3093" s="8">
        <v>44.142290000000003</v>
      </c>
      <c r="L3093" s="9">
        <f t="shared" si="195"/>
        <v>-3.6558040983663664E-2</v>
      </c>
    </row>
    <row r="3094" spans="1:12" x14ac:dyDescent="0.2">
      <c r="A3094" s="7" t="s">
        <v>149</v>
      </c>
      <c r="B3094" s="8">
        <v>0</v>
      </c>
      <c r="C3094" s="8">
        <v>0</v>
      </c>
      <c r="D3094" s="9" t="str">
        <f t="shared" si="192"/>
        <v/>
      </c>
      <c r="E3094" s="8">
        <v>0</v>
      </c>
      <c r="F3094" s="8">
        <v>0</v>
      </c>
      <c r="G3094" s="9" t="str">
        <f t="shared" si="193"/>
        <v/>
      </c>
      <c r="H3094" s="8">
        <v>0</v>
      </c>
      <c r="I3094" s="9" t="str">
        <f t="shared" si="194"/>
        <v/>
      </c>
      <c r="J3094" s="8">
        <v>0</v>
      </c>
      <c r="K3094" s="8">
        <v>0</v>
      </c>
      <c r="L3094" s="9" t="str">
        <f t="shared" si="195"/>
        <v/>
      </c>
    </row>
    <row r="3095" spans="1:12" x14ac:dyDescent="0.2">
      <c r="A3095" s="7" t="s">
        <v>149</v>
      </c>
      <c r="B3095" s="8">
        <v>0</v>
      </c>
      <c r="C3095" s="8">
        <v>0</v>
      </c>
      <c r="D3095" s="9" t="str">
        <f t="shared" si="192"/>
        <v/>
      </c>
      <c r="E3095" s="8">
        <v>0</v>
      </c>
      <c r="F3095" s="8">
        <v>0</v>
      </c>
      <c r="G3095" s="9" t="str">
        <f t="shared" si="193"/>
        <v/>
      </c>
      <c r="H3095" s="8">
        <v>0</v>
      </c>
      <c r="I3095" s="9" t="str">
        <f t="shared" si="194"/>
        <v/>
      </c>
      <c r="J3095" s="8">
        <v>1.4390000000000001</v>
      </c>
      <c r="K3095" s="8">
        <v>0</v>
      </c>
      <c r="L3095" s="9">
        <f t="shared" si="195"/>
        <v>-1</v>
      </c>
    </row>
    <row r="3096" spans="1:12" x14ac:dyDescent="0.2">
      <c r="A3096" s="7" t="s">
        <v>149</v>
      </c>
      <c r="B3096" s="8">
        <v>0</v>
      </c>
      <c r="C3096" s="8">
        <v>0</v>
      </c>
      <c r="D3096" s="9" t="str">
        <f t="shared" si="192"/>
        <v/>
      </c>
      <c r="E3096" s="8">
        <v>0</v>
      </c>
      <c r="F3096" s="8">
        <v>4.05</v>
      </c>
      <c r="G3096" s="9" t="str">
        <f t="shared" si="193"/>
        <v/>
      </c>
      <c r="H3096" s="8">
        <v>18.960760000000001</v>
      </c>
      <c r="I3096" s="9">
        <f t="shared" si="194"/>
        <v>-0.78640096704984397</v>
      </c>
      <c r="J3096" s="8">
        <v>0</v>
      </c>
      <c r="K3096" s="8">
        <v>23.010760000000001</v>
      </c>
      <c r="L3096" s="9" t="str">
        <f t="shared" si="195"/>
        <v/>
      </c>
    </row>
    <row r="3097" spans="1:12" x14ac:dyDescent="0.2">
      <c r="A3097" s="7" t="s">
        <v>149</v>
      </c>
      <c r="B3097" s="8">
        <v>0</v>
      </c>
      <c r="C3097" s="8">
        <v>0</v>
      </c>
      <c r="D3097" s="9" t="str">
        <f t="shared" si="192"/>
        <v/>
      </c>
      <c r="E3097" s="8">
        <v>0</v>
      </c>
      <c r="F3097" s="8">
        <v>0</v>
      </c>
      <c r="G3097" s="9" t="str">
        <f t="shared" si="193"/>
        <v/>
      </c>
      <c r="H3097" s="8">
        <v>0</v>
      </c>
      <c r="I3097" s="9" t="str">
        <f t="shared" si="194"/>
        <v/>
      </c>
      <c r="J3097" s="8">
        <v>0</v>
      </c>
      <c r="K3097" s="8">
        <v>0</v>
      </c>
      <c r="L3097" s="9" t="str">
        <f t="shared" si="195"/>
        <v/>
      </c>
    </row>
    <row r="3098" spans="1:12" x14ac:dyDescent="0.2">
      <c r="A3098" s="7" t="s">
        <v>149</v>
      </c>
      <c r="B3098" s="8">
        <v>0</v>
      </c>
      <c r="C3098" s="8">
        <v>0</v>
      </c>
      <c r="D3098" s="9" t="str">
        <f t="shared" si="192"/>
        <v/>
      </c>
      <c r="E3098" s="8">
        <v>0</v>
      </c>
      <c r="F3098" s="8">
        <v>0</v>
      </c>
      <c r="G3098" s="9" t="str">
        <f t="shared" si="193"/>
        <v/>
      </c>
      <c r="H3098" s="8">
        <v>0</v>
      </c>
      <c r="I3098" s="9" t="str">
        <f t="shared" si="194"/>
        <v/>
      </c>
      <c r="J3098" s="8">
        <v>0</v>
      </c>
      <c r="K3098" s="8">
        <v>0</v>
      </c>
      <c r="L3098" s="9" t="str">
        <f t="shared" si="195"/>
        <v/>
      </c>
    </row>
    <row r="3099" spans="1:12" x14ac:dyDescent="0.2">
      <c r="A3099" s="7" t="s">
        <v>149</v>
      </c>
      <c r="B3099" s="8">
        <v>0</v>
      </c>
      <c r="C3099" s="8">
        <v>0</v>
      </c>
      <c r="D3099" s="9" t="str">
        <f t="shared" si="192"/>
        <v/>
      </c>
      <c r="E3099" s="8">
        <v>0</v>
      </c>
      <c r="F3099" s="8">
        <v>37.799999999999997</v>
      </c>
      <c r="G3099" s="9" t="str">
        <f t="shared" si="193"/>
        <v/>
      </c>
      <c r="H3099" s="8">
        <v>37.840000000000003</v>
      </c>
      <c r="I3099" s="9">
        <f t="shared" si="194"/>
        <v>-1.0570824524314126E-3</v>
      </c>
      <c r="J3099" s="8">
        <v>0</v>
      </c>
      <c r="K3099" s="8">
        <v>75.64</v>
      </c>
      <c r="L3099" s="9" t="str">
        <f t="shared" si="195"/>
        <v/>
      </c>
    </row>
    <row r="3100" spans="1:12" x14ac:dyDescent="0.2">
      <c r="A3100" s="7" t="s">
        <v>149</v>
      </c>
      <c r="B3100" s="8">
        <v>0</v>
      </c>
      <c r="C3100" s="8">
        <v>0</v>
      </c>
      <c r="D3100" s="9" t="str">
        <f t="shared" si="192"/>
        <v/>
      </c>
      <c r="E3100" s="8">
        <v>0</v>
      </c>
      <c r="F3100" s="8">
        <v>0</v>
      </c>
      <c r="G3100" s="9" t="str">
        <f t="shared" si="193"/>
        <v/>
      </c>
      <c r="H3100" s="8">
        <v>0</v>
      </c>
      <c r="I3100" s="9" t="str">
        <f t="shared" si="194"/>
        <v/>
      </c>
      <c r="J3100" s="8">
        <v>0</v>
      </c>
      <c r="K3100" s="8">
        <v>0</v>
      </c>
      <c r="L3100" s="9" t="str">
        <f t="shared" si="195"/>
        <v/>
      </c>
    </row>
    <row r="3101" spans="1:12" x14ac:dyDescent="0.2">
      <c r="A3101" s="7" t="s">
        <v>149</v>
      </c>
      <c r="B3101" s="8">
        <v>0</v>
      </c>
      <c r="C3101" s="8">
        <v>0</v>
      </c>
      <c r="D3101" s="9" t="str">
        <f t="shared" si="192"/>
        <v/>
      </c>
      <c r="E3101" s="8">
        <v>0</v>
      </c>
      <c r="F3101" s="8">
        <v>0</v>
      </c>
      <c r="G3101" s="9" t="str">
        <f t="shared" si="193"/>
        <v/>
      </c>
      <c r="H3101" s="8">
        <v>0</v>
      </c>
      <c r="I3101" s="9" t="str">
        <f t="shared" si="194"/>
        <v/>
      </c>
      <c r="J3101" s="8">
        <v>0</v>
      </c>
      <c r="K3101" s="8">
        <v>0</v>
      </c>
      <c r="L3101" s="9" t="str">
        <f t="shared" si="195"/>
        <v/>
      </c>
    </row>
    <row r="3102" spans="1:12" x14ac:dyDescent="0.2">
      <c r="A3102" s="7" t="s">
        <v>149</v>
      </c>
      <c r="B3102" s="8">
        <v>0</v>
      </c>
      <c r="C3102" s="8">
        <v>0</v>
      </c>
      <c r="D3102" s="9" t="str">
        <f t="shared" si="192"/>
        <v/>
      </c>
      <c r="E3102" s="8">
        <v>0</v>
      </c>
      <c r="F3102" s="8">
        <v>0</v>
      </c>
      <c r="G3102" s="9" t="str">
        <f t="shared" si="193"/>
        <v/>
      </c>
      <c r="H3102" s="8">
        <v>0</v>
      </c>
      <c r="I3102" s="9" t="str">
        <f t="shared" si="194"/>
        <v/>
      </c>
      <c r="J3102" s="8">
        <v>0</v>
      </c>
      <c r="K3102" s="8">
        <v>0</v>
      </c>
      <c r="L3102" s="9" t="str">
        <f t="shared" si="195"/>
        <v/>
      </c>
    </row>
    <row r="3103" spans="1:12" x14ac:dyDescent="0.2">
      <c r="A3103" s="7" t="s">
        <v>149</v>
      </c>
      <c r="B3103" s="8">
        <v>0</v>
      </c>
      <c r="C3103" s="8">
        <v>0</v>
      </c>
      <c r="D3103" s="9" t="str">
        <f t="shared" si="192"/>
        <v/>
      </c>
      <c r="E3103" s="8">
        <v>70.875</v>
      </c>
      <c r="F3103" s="8">
        <v>0</v>
      </c>
      <c r="G3103" s="9">
        <f t="shared" si="193"/>
        <v>-1</v>
      </c>
      <c r="H3103" s="8">
        <v>0</v>
      </c>
      <c r="I3103" s="9" t="str">
        <f t="shared" si="194"/>
        <v/>
      </c>
      <c r="J3103" s="8">
        <v>70.875</v>
      </c>
      <c r="K3103" s="8">
        <v>0</v>
      </c>
      <c r="L3103" s="9">
        <f t="shared" si="195"/>
        <v>-1</v>
      </c>
    </row>
    <row r="3104" spans="1:12" x14ac:dyDescent="0.2">
      <c r="A3104" s="4" t="s">
        <v>149</v>
      </c>
      <c r="B3104" s="12">
        <v>13.930149999999999</v>
      </c>
      <c r="C3104" s="12">
        <v>0</v>
      </c>
      <c r="D3104" s="13">
        <f t="shared" si="192"/>
        <v>-1</v>
      </c>
      <c r="E3104" s="12">
        <v>538.82820000000004</v>
      </c>
      <c r="F3104" s="12">
        <v>715.71711000000005</v>
      </c>
      <c r="G3104" s="13">
        <f t="shared" si="193"/>
        <v>0.32828443277467656</v>
      </c>
      <c r="H3104" s="12">
        <v>340.43490000000003</v>
      </c>
      <c r="I3104" s="13">
        <f t="shared" si="194"/>
        <v>1.1023611562739308</v>
      </c>
      <c r="J3104" s="12">
        <v>957.19037000000003</v>
      </c>
      <c r="K3104" s="12">
        <v>1056.15201</v>
      </c>
      <c r="L3104" s="13">
        <f t="shared" si="195"/>
        <v>0.10338762601633777</v>
      </c>
    </row>
    <row r="3105" spans="1:12" x14ac:dyDescent="0.2">
      <c r="A3105" s="7" t="s">
        <v>148</v>
      </c>
      <c r="B3105" s="8">
        <v>50.74935</v>
      </c>
      <c r="C3105" s="8">
        <v>0</v>
      </c>
      <c r="D3105" s="9">
        <f t="shared" si="192"/>
        <v>-1</v>
      </c>
      <c r="E3105" s="8">
        <v>795.45582999999999</v>
      </c>
      <c r="F3105" s="8">
        <v>1253.4127800000001</v>
      </c>
      <c r="G3105" s="9">
        <f t="shared" si="193"/>
        <v>0.57571637887172211</v>
      </c>
      <c r="H3105" s="8">
        <v>803.48773000000006</v>
      </c>
      <c r="I3105" s="9">
        <f t="shared" si="194"/>
        <v>0.55996505385340489</v>
      </c>
      <c r="J3105" s="8">
        <v>1721.9494099999999</v>
      </c>
      <c r="K3105" s="8">
        <v>2056.9005099999999</v>
      </c>
      <c r="L3105" s="9">
        <f t="shared" si="195"/>
        <v>0.1945185486024239</v>
      </c>
    </row>
    <row r="3106" spans="1:12" x14ac:dyDescent="0.2">
      <c r="A3106" s="7" t="s">
        <v>148</v>
      </c>
      <c r="B3106" s="8">
        <v>0</v>
      </c>
      <c r="C3106" s="8">
        <v>0</v>
      </c>
      <c r="D3106" s="9" t="str">
        <f t="shared" si="192"/>
        <v/>
      </c>
      <c r="E3106" s="8">
        <v>0</v>
      </c>
      <c r="F3106" s="8">
        <v>0</v>
      </c>
      <c r="G3106" s="9" t="str">
        <f t="shared" si="193"/>
        <v/>
      </c>
      <c r="H3106" s="8">
        <v>26.228200000000001</v>
      </c>
      <c r="I3106" s="9">
        <f t="shared" si="194"/>
        <v>-1</v>
      </c>
      <c r="J3106" s="8">
        <v>19.302600000000002</v>
      </c>
      <c r="K3106" s="8">
        <v>26.228200000000001</v>
      </c>
      <c r="L3106" s="9">
        <f t="shared" si="195"/>
        <v>0.35879104369359571</v>
      </c>
    </row>
    <row r="3107" spans="1:12" x14ac:dyDescent="0.2">
      <c r="A3107" s="7" t="s">
        <v>148</v>
      </c>
      <c r="B3107" s="8">
        <v>52.140999999999998</v>
      </c>
      <c r="C3107" s="8">
        <v>0</v>
      </c>
      <c r="D3107" s="9">
        <f t="shared" si="192"/>
        <v>-1</v>
      </c>
      <c r="E3107" s="8">
        <v>189.69306</v>
      </c>
      <c r="F3107" s="8">
        <v>122.63222</v>
      </c>
      <c r="G3107" s="9">
        <f t="shared" si="193"/>
        <v>-0.35352289640959977</v>
      </c>
      <c r="H3107" s="8">
        <v>66.293679999999995</v>
      </c>
      <c r="I3107" s="9">
        <f t="shared" si="194"/>
        <v>0.84983274423746002</v>
      </c>
      <c r="J3107" s="8">
        <v>309.19454999999999</v>
      </c>
      <c r="K3107" s="8">
        <v>188.92590000000001</v>
      </c>
      <c r="L3107" s="9">
        <f t="shared" si="195"/>
        <v>-0.38897402945815174</v>
      </c>
    </row>
    <row r="3108" spans="1:12" x14ac:dyDescent="0.2">
      <c r="A3108" s="7" t="s">
        <v>148</v>
      </c>
      <c r="B3108" s="8">
        <v>0</v>
      </c>
      <c r="C3108" s="8">
        <v>0</v>
      </c>
      <c r="D3108" s="9" t="str">
        <f t="shared" si="192"/>
        <v/>
      </c>
      <c r="E3108" s="8">
        <v>0</v>
      </c>
      <c r="F3108" s="8">
        <v>0</v>
      </c>
      <c r="G3108" s="9" t="str">
        <f t="shared" si="193"/>
        <v/>
      </c>
      <c r="H3108" s="8">
        <v>0</v>
      </c>
      <c r="I3108" s="9" t="str">
        <f t="shared" si="194"/>
        <v/>
      </c>
      <c r="J3108" s="8">
        <v>0</v>
      </c>
      <c r="K3108" s="8">
        <v>0</v>
      </c>
      <c r="L3108" s="9" t="str">
        <f t="shared" si="195"/>
        <v/>
      </c>
    </row>
    <row r="3109" spans="1:12" x14ac:dyDescent="0.2">
      <c r="A3109" s="7" t="s">
        <v>148</v>
      </c>
      <c r="B3109" s="8">
        <v>1.92</v>
      </c>
      <c r="C3109" s="8">
        <v>0</v>
      </c>
      <c r="D3109" s="9">
        <f t="shared" si="192"/>
        <v>-1</v>
      </c>
      <c r="E3109" s="8">
        <v>337.18157000000002</v>
      </c>
      <c r="F3109" s="8">
        <v>1.8560000000000001</v>
      </c>
      <c r="G3109" s="9">
        <f t="shared" si="193"/>
        <v>-0.99449554731001455</v>
      </c>
      <c r="H3109" s="8">
        <v>43.066000000000003</v>
      </c>
      <c r="I3109" s="9">
        <f t="shared" si="194"/>
        <v>-0.95690335763711509</v>
      </c>
      <c r="J3109" s="8">
        <v>373.07117</v>
      </c>
      <c r="K3109" s="8">
        <v>44.921999999999997</v>
      </c>
      <c r="L3109" s="9">
        <f t="shared" si="195"/>
        <v>-0.87958865864655267</v>
      </c>
    </row>
    <row r="3110" spans="1:12" x14ac:dyDescent="0.2">
      <c r="A3110" s="7" t="s">
        <v>148</v>
      </c>
      <c r="B3110" s="8">
        <v>0</v>
      </c>
      <c r="C3110" s="8">
        <v>0</v>
      </c>
      <c r="D3110" s="9" t="str">
        <f t="shared" si="192"/>
        <v/>
      </c>
      <c r="E3110" s="8">
        <v>99.883750000000006</v>
      </c>
      <c r="F3110" s="8">
        <v>99.739519999999999</v>
      </c>
      <c r="G3110" s="9">
        <f t="shared" si="193"/>
        <v>-1.4439786251517761E-3</v>
      </c>
      <c r="H3110" s="8">
        <v>139.18301</v>
      </c>
      <c r="I3110" s="9">
        <f t="shared" si="194"/>
        <v>-0.28339299459035983</v>
      </c>
      <c r="J3110" s="8">
        <v>103.04875</v>
      </c>
      <c r="K3110" s="8">
        <v>238.92252999999999</v>
      </c>
      <c r="L3110" s="9">
        <f t="shared" si="195"/>
        <v>1.3185388469049841</v>
      </c>
    </row>
    <row r="3111" spans="1:12" x14ac:dyDescent="0.2">
      <c r="A3111" s="7" t="s">
        <v>148</v>
      </c>
      <c r="B3111" s="8">
        <v>566.75918999999999</v>
      </c>
      <c r="C3111" s="8">
        <v>0</v>
      </c>
      <c r="D3111" s="9">
        <f t="shared" si="192"/>
        <v>-1</v>
      </c>
      <c r="E3111" s="8">
        <v>6715.6621599999999</v>
      </c>
      <c r="F3111" s="8">
        <v>6225.0862200000001</v>
      </c>
      <c r="G3111" s="9">
        <f t="shared" si="193"/>
        <v>-7.3049526362713779E-2</v>
      </c>
      <c r="H3111" s="8">
        <v>9156.3129700000009</v>
      </c>
      <c r="I3111" s="9">
        <f t="shared" si="194"/>
        <v>-0.32013177788963243</v>
      </c>
      <c r="J3111" s="8">
        <v>14578.75477</v>
      </c>
      <c r="K3111" s="8">
        <v>15381.39919</v>
      </c>
      <c r="L3111" s="9">
        <f t="shared" si="195"/>
        <v>5.5055759745110233E-2</v>
      </c>
    </row>
    <row r="3112" spans="1:12" x14ac:dyDescent="0.2">
      <c r="A3112" s="7" t="s">
        <v>148</v>
      </c>
      <c r="B3112" s="8">
        <v>212.42162999999999</v>
      </c>
      <c r="C3112" s="8">
        <v>0</v>
      </c>
      <c r="D3112" s="9">
        <f t="shared" si="192"/>
        <v>-1</v>
      </c>
      <c r="E3112" s="8">
        <v>1767.28081</v>
      </c>
      <c r="F3112" s="8">
        <v>1032.3018099999999</v>
      </c>
      <c r="G3112" s="9">
        <f t="shared" si="193"/>
        <v>-0.4158812769545096</v>
      </c>
      <c r="H3112" s="8">
        <v>564.33891000000006</v>
      </c>
      <c r="I3112" s="9">
        <f t="shared" si="194"/>
        <v>0.82922317016914504</v>
      </c>
      <c r="J3112" s="8">
        <v>2941.8301799999999</v>
      </c>
      <c r="K3112" s="8">
        <v>1596.6407200000001</v>
      </c>
      <c r="L3112" s="9">
        <f t="shared" si="195"/>
        <v>-0.45726278462477388</v>
      </c>
    </row>
    <row r="3113" spans="1:12" x14ac:dyDescent="0.2">
      <c r="A3113" s="7" t="s">
        <v>148</v>
      </c>
      <c r="B3113" s="8">
        <v>7.85</v>
      </c>
      <c r="C3113" s="8">
        <v>0</v>
      </c>
      <c r="D3113" s="9">
        <f t="shared" si="192"/>
        <v>-1</v>
      </c>
      <c r="E3113" s="8">
        <v>231.79300000000001</v>
      </c>
      <c r="F3113" s="8">
        <v>209.92089999999999</v>
      </c>
      <c r="G3113" s="9">
        <f t="shared" si="193"/>
        <v>-9.4360485433123586E-2</v>
      </c>
      <c r="H3113" s="8">
        <v>120.21</v>
      </c>
      <c r="I3113" s="9">
        <f t="shared" si="194"/>
        <v>0.74628483487230679</v>
      </c>
      <c r="J3113" s="8">
        <v>368.65300000000002</v>
      </c>
      <c r="K3113" s="8">
        <v>330.1309</v>
      </c>
      <c r="L3113" s="9">
        <f t="shared" si="195"/>
        <v>-0.10449419915204816</v>
      </c>
    </row>
    <row r="3114" spans="1:12" x14ac:dyDescent="0.2">
      <c r="A3114" s="7" t="s">
        <v>148</v>
      </c>
      <c r="B3114" s="8">
        <v>176.733</v>
      </c>
      <c r="C3114" s="8">
        <v>0</v>
      </c>
      <c r="D3114" s="9">
        <f t="shared" si="192"/>
        <v>-1</v>
      </c>
      <c r="E3114" s="8">
        <v>4416.4803400000001</v>
      </c>
      <c r="F3114" s="8">
        <v>3134.5965200000001</v>
      </c>
      <c r="G3114" s="9">
        <f t="shared" si="193"/>
        <v>-0.290250090867607</v>
      </c>
      <c r="H3114" s="8">
        <v>3031.7952799999998</v>
      </c>
      <c r="I3114" s="9">
        <f t="shared" si="194"/>
        <v>3.390771160511874E-2</v>
      </c>
      <c r="J3114" s="8">
        <v>8177.1149100000002</v>
      </c>
      <c r="K3114" s="8">
        <v>6166.3918000000003</v>
      </c>
      <c r="L3114" s="9">
        <f t="shared" si="195"/>
        <v>-0.24589639892928938</v>
      </c>
    </row>
    <row r="3115" spans="1:12" x14ac:dyDescent="0.2">
      <c r="A3115" s="7" t="s">
        <v>148</v>
      </c>
      <c r="B3115" s="8">
        <v>3.2549999999999999</v>
      </c>
      <c r="C3115" s="8">
        <v>0</v>
      </c>
      <c r="D3115" s="9">
        <f t="shared" si="192"/>
        <v>-1</v>
      </c>
      <c r="E3115" s="8">
        <v>57.072339999999997</v>
      </c>
      <c r="F3115" s="8">
        <v>84.140389999999996</v>
      </c>
      <c r="G3115" s="9">
        <f t="shared" si="193"/>
        <v>0.47427615548968216</v>
      </c>
      <c r="H3115" s="8">
        <v>68.702439999999996</v>
      </c>
      <c r="I3115" s="9">
        <f t="shared" si="194"/>
        <v>0.22470744852730129</v>
      </c>
      <c r="J3115" s="8">
        <v>61.523139999999998</v>
      </c>
      <c r="K3115" s="8">
        <v>152.84282999999999</v>
      </c>
      <c r="L3115" s="9">
        <f t="shared" si="195"/>
        <v>1.484314519707544</v>
      </c>
    </row>
    <row r="3116" spans="1:12" x14ac:dyDescent="0.2">
      <c r="A3116" s="7" t="s">
        <v>148</v>
      </c>
      <c r="B3116" s="8">
        <v>0</v>
      </c>
      <c r="C3116" s="8">
        <v>0</v>
      </c>
      <c r="D3116" s="9" t="str">
        <f t="shared" si="192"/>
        <v/>
      </c>
      <c r="E3116" s="8">
        <v>149.07073</v>
      </c>
      <c r="F3116" s="8">
        <v>194.61967000000001</v>
      </c>
      <c r="G3116" s="9">
        <f t="shared" si="193"/>
        <v>0.30555253871769472</v>
      </c>
      <c r="H3116" s="8">
        <v>58.449039999999997</v>
      </c>
      <c r="I3116" s="9">
        <f t="shared" si="194"/>
        <v>2.3297325328183325</v>
      </c>
      <c r="J3116" s="8">
        <v>324.69211000000001</v>
      </c>
      <c r="K3116" s="8">
        <v>253.06871000000001</v>
      </c>
      <c r="L3116" s="9">
        <f t="shared" si="195"/>
        <v>-0.22058866783057951</v>
      </c>
    </row>
    <row r="3117" spans="1:12" x14ac:dyDescent="0.2">
      <c r="A3117" s="7" t="s">
        <v>148</v>
      </c>
      <c r="B3117" s="8">
        <v>0</v>
      </c>
      <c r="C3117" s="8">
        <v>0</v>
      </c>
      <c r="D3117" s="9" t="str">
        <f t="shared" si="192"/>
        <v/>
      </c>
      <c r="E3117" s="8">
        <v>17.732109999999999</v>
      </c>
      <c r="F3117" s="8">
        <v>66.677880000000002</v>
      </c>
      <c r="G3117" s="9">
        <f t="shared" si="193"/>
        <v>2.7602902305478594</v>
      </c>
      <c r="H3117" s="8">
        <v>33.963999999999999</v>
      </c>
      <c r="I3117" s="9">
        <f t="shared" si="194"/>
        <v>0.96319279236839028</v>
      </c>
      <c r="J3117" s="8">
        <v>44.754939999999998</v>
      </c>
      <c r="K3117" s="8">
        <v>100.64188</v>
      </c>
      <c r="L3117" s="9">
        <f t="shared" si="195"/>
        <v>1.248732318711633</v>
      </c>
    </row>
    <row r="3118" spans="1:12" x14ac:dyDescent="0.2">
      <c r="A3118" s="7" t="s">
        <v>148</v>
      </c>
      <c r="B3118" s="8">
        <v>0</v>
      </c>
      <c r="C3118" s="8">
        <v>0</v>
      </c>
      <c r="D3118" s="9" t="str">
        <f t="shared" si="192"/>
        <v/>
      </c>
      <c r="E3118" s="8">
        <v>0</v>
      </c>
      <c r="F3118" s="8">
        <v>0</v>
      </c>
      <c r="G3118" s="9" t="str">
        <f t="shared" si="193"/>
        <v/>
      </c>
      <c r="H3118" s="8">
        <v>11</v>
      </c>
      <c r="I3118" s="9">
        <f t="shared" si="194"/>
        <v>-1</v>
      </c>
      <c r="J3118" s="8">
        <v>0</v>
      </c>
      <c r="K3118" s="8">
        <v>11</v>
      </c>
      <c r="L3118" s="9" t="str">
        <f t="shared" si="195"/>
        <v/>
      </c>
    </row>
    <row r="3119" spans="1:12" x14ac:dyDescent="0.2">
      <c r="A3119" s="7" t="s">
        <v>148</v>
      </c>
      <c r="B3119" s="8">
        <v>0</v>
      </c>
      <c r="C3119" s="8">
        <v>0</v>
      </c>
      <c r="D3119" s="9" t="str">
        <f t="shared" si="192"/>
        <v/>
      </c>
      <c r="E3119" s="8">
        <v>0</v>
      </c>
      <c r="F3119" s="8">
        <v>0</v>
      </c>
      <c r="G3119" s="9" t="str">
        <f t="shared" si="193"/>
        <v/>
      </c>
      <c r="H3119" s="8">
        <v>0</v>
      </c>
      <c r="I3119" s="9" t="str">
        <f t="shared" si="194"/>
        <v/>
      </c>
      <c r="J3119" s="8">
        <v>0</v>
      </c>
      <c r="K3119" s="8">
        <v>0</v>
      </c>
      <c r="L3119" s="9" t="str">
        <f t="shared" si="195"/>
        <v/>
      </c>
    </row>
    <row r="3120" spans="1:12" x14ac:dyDescent="0.2">
      <c r="A3120" s="7" t="s">
        <v>148</v>
      </c>
      <c r="B3120" s="8">
        <v>0</v>
      </c>
      <c r="C3120" s="8">
        <v>0</v>
      </c>
      <c r="D3120" s="9" t="str">
        <f t="shared" si="192"/>
        <v/>
      </c>
      <c r="E3120" s="8">
        <v>46.422289999999997</v>
      </c>
      <c r="F3120" s="8">
        <v>95.774690000000007</v>
      </c>
      <c r="G3120" s="9">
        <f t="shared" si="193"/>
        <v>1.0631186009996494</v>
      </c>
      <c r="H3120" s="8">
        <v>33.293480000000002</v>
      </c>
      <c r="I3120" s="9">
        <f t="shared" si="194"/>
        <v>1.8766800586781556</v>
      </c>
      <c r="J3120" s="8">
        <v>82.64385</v>
      </c>
      <c r="K3120" s="8">
        <v>129.06817000000001</v>
      </c>
      <c r="L3120" s="9">
        <f t="shared" si="195"/>
        <v>0.56173956077796472</v>
      </c>
    </row>
    <row r="3121" spans="1:12" x14ac:dyDescent="0.2">
      <c r="A3121" s="7" t="s">
        <v>148</v>
      </c>
      <c r="B3121" s="8">
        <v>0</v>
      </c>
      <c r="C3121" s="8">
        <v>0</v>
      </c>
      <c r="D3121" s="9" t="str">
        <f t="shared" si="192"/>
        <v/>
      </c>
      <c r="E3121" s="8">
        <v>34.955120000000001</v>
      </c>
      <c r="F3121" s="8">
        <v>1.5</v>
      </c>
      <c r="G3121" s="9">
        <f t="shared" si="193"/>
        <v>-0.95708783148219778</v>
      </c>
      <c r="H3121" s="8">
        <v>23.6</v>
      </c>
      <c r="I3121" s="9">
        <f t="shared" si="194"/>
        <v>-0.93644067796610164</v>
      </c>
      <c r="J3121" s="8">
        <v>55.187190000000001</v>
      </c>
      <c r="K3121" s="8">
        <v>25.1</v>
      </c>
      <c r="L3121" s="9">
        <f t="shared" si="195"/>
        <v>-0.54518430817006625</v>
      </c>
    </row>
    <row r="3122" spans="1:12" x14ac:dyDescent="0.2">
      <c r="A3122" s="7" t="s">
        <v>148</v>
      </c>
      <c r="B3122" s="8">
        <v>0</v>
      </c>
      <c r="C3122" s="8">
        <v>0</v>
      </c>
      <c r="D3122" s="9" t="str">
        <f t="shared" si="192"/>
        <v/>
      </c>
      <c r="E3122" s="8">
        <v>117.11836</v>
      </c>
      <c r="F3122" s="8">
        <v>421.94833</v>
      </c>
      <c r="G3122" s="9">
        <f t="shared" si="193"/>
        <v>2.6027513534171756</v>
      </c>
      <c r="H3122" s="8">
        <v>132.36063999999999</v>
      </c>
      <c r="I3122" s="9">
        <f t="shared" si="194"/>
        <v>2.1878686141136825</v>
      </c>
      <c r="J3122" s="8">
        <v>312.63967000000002</v>
      </c>
      <c r="K3122" s="8">
        <v>554.30897000000004</v>
      </c>
      <c r="L3122" s="9">
        <f t="shared" si="195"/>
        <v>0.77299627395333426</v>
      </c>
    </row>
    <row r="3123" spans="1:12" x14ac:dyDescent="0.2">
      <c r="A3123" s="7" t="s">
        <v>148</v>
      </c>
      <c r="B3123" s="8">
        <v>0</v>
      </c>
      <c r="C3123" s="8">
        <v>0</v>
      </c>
      <c r="D3123" s="9" t="str">
        <f t="shared" si="192"/>
        <v/>
      </c>
      <c r="E3123" s="8">
        <v>15.27</v>
      </c>
      <c r="F3123" s="8">
        <v>18.100000000000001</v>
      </c>
      <c r="G3123" s="9">
        <f t="shared" si="193"/>
        <v>0.18533071381794386</v>
      </c>
      <c r="H3123" s="8">
        <v>1.36</v>
      </c>
      <c r="I3123" s="9">
        <f t="shared" si="194"/>
        <v>12.308823529411764</v>
      </c>
      <c r="J3123" s="8">
        <v>15.27</v>
      </c>
      <c r="K3123" s="8">
        <v>19.46</v>
      </c>
      <c r="L3123" s="9">
        <f t="shared" si="195"/>
        <v>0.27439423706614297</v>
      </c>
    </row>
    <row r="3124" spans="1:12" x14ac:dyDescent="0.2">
      <c r="A3124" s="7" t="s">
        <v>148</v>
      </c>
      <c r="B3124" s="8">
        <v>425.66091</v>
      </c>
      <c r="C3124" s="8">
        <v>0</v>
      </c>
      <c r="D3124" s="9">
        <f t="shared" si="192"/>
        <v>-1</v>
      </c>
      <c r="E3124" s="8">
        <v>5431.1921199999997</v>
      </c>
      <c r="F3124" s="8">
        <v>2962.8772100000001</v>
      </c>
      <c r="G3124" s="9">
        <f t="shared" si="193"/>
        <v>-0.45447018913409376</v>
      </c>
      <c r="H3124" s="8">
        <v>3094.9894399999998</v>
      </c>
      <c r="I3124" s="9">
        <f t="shared" si="194"/>
        <v>-4.2685841926491275E-2</v>
      </c>
      <c r="J3124" s="8">
        <v>9098.0675100000008</v>
      </c>
      <c r="K3124" s="8">
        <v>6057.8666499999999</v>
      </c>
      <c r="L3124" s="9">
        <f t="shared" si="195"/>
        <v>-0.33415896910617682</v>
      </c>
    </row>
    <row r="3125" spans="1:12" x14ac:dyDescent="0.2">
      <c r="A3125" s="7" t="s">
        <v>148</v>
      </c>
      <c r="B3125" s="8">
        <v>0</v>
      </c>
      <c r="C3125" s="8">
        <v>0</v>
      </c>
      <c r="D3125" s="9" t="str">
        <f t="shared" si="192"/>
        <v/>
      </c>
      <c r="E3125" s="8">
        <v>0</v>
      </c>
      <c r="F3125" s="8">
        <v>41.172490000000003</v>
      </c>
      <c r="G3125" s="9" t="str">
        <f t="shared" si="193"/>
        <v/>
      </c>
      <c r="H3125" s="8">
        <v>96.155649999999994</v>
      </c>
      <c r="I3125" s="9">
        <f t="shared" si="194"/>
        <v>-0.57181413676679416</v>
      </c>
      <c r="J3125" s="8">
        <v>0</v>
      </c>
      <c r="K3125" s="8">
        <v>137.32813999999999</v>
      </c>
      <c r="L3125" s="9" t="str">
        <f t="shared" si="195"/>
        <v/>
      </c>
    </row>
    <row r="3126" spans="1:12" x14ac:dyDescent="0.2">
      <c r="A3126" s="7" t="s">
        <v>148</v>
      </c>
      <c r="B3126" s="8">
        <v>0</v>
      </c>
      <c r="C3126" s="8">
        <v>0</v>
      </c>
      <c r="D3126" s="9" t="str">
        <f t="shared" si="192"/>
        <v/>
      </c>
      <c r="E3126" s="8">
        <v>119.53137</v>
      </c>
      <c r="F3126" s="8">
        <v>105.58313</v>
      </c>
      <c r="G3126" s="9">
        <f t="shared" si="193"/>
        <v>-0.11669104102128169</v>
      </c>
      <c r="H3126" s="8">
        <v>0</v>
      </c>
      <c r="I3126" s="9" t="str">
        <f t="shared" si="194"/>
        <v/>
      </c>
      <c r="J3126" s="8">
        <v>119.53137</v>
      </c>
      <c r="K3126" s="8">
        <v>105.58313</v>
      </c>
      <c r="L3126" s="9">
        <f t="shared" si="195"/>
        <v>-0.11669104102128169</v>
      </c>
    </row>
    <row r="3127" spans="1:12" x14ac:dyDescent="0.2">
      <c r="A3127" s="7" t="s">
        <v>148</v>
      </c>
      <c r="B3127" s="8">
        <v>46.060740000000003</v>
      </c>
      <c r="C3127" s="8">
        <v>0</v>
      </c>
      <c r="D3127" s="9">
        <f t="shared" si="192"/>
        <v>-1</v>
      </c>
      <c r="E3127" s="8">
        <v>259.28169000000003</v>
      </c>
      <c r="F3127" s="8">
        <v>83.380350000000007</v>
      </c>
      <c r="G3127" s="9">
        <f t="shared" si="193"/>
        <v>-0.67841790139519687</v>
      </c>
      <c r="H3127" s="8">
        <v>61.04589</v>
      </c>
      <c r="I3127" s="9">
        <f t="shared" si="194"/>
        <v>0.36586345124954378</v>
      </c>
      <c r="J3127" s="8">
        <v>443.02147000000002</v>
      </c>
      <c r="K3127" s="8">
        <v>144.42624000000001</v>
      </c>
      <c r="L3127" s="9">
        <f t="shared" si="195"/>
        <v>-0.67399719927794921</v>
      </c>
    </row>
    <row r="3128" spans="1:12" x14ac:dyDescent="0.2">
      <c r="A3128" s="7" t="s">
        <v>148</v>
      </c>
      <c r="B3128" s="8">
        <v>0</v>
      </c>
      <c r="C3128" s="8">
        <v>0</v>
      </c>
      <c r="D3128" s="9" t="str">
        <f t="shared" si="192"/>
        <v/>
      </c>
      <c r="E3128" s="8">
        <v>680.59577000000002</v>
      </c>
      <c r="F3128" s="8">
        <v>1052.9883299999999</v>
      </c>
      <c r="G3128" s="9">
        <f t="shared" si="193"/>
        <v>0.54715673592858183</v>
      </c>
      <c r="H3128" s="8">
        <v>801.52539999999999</v>
      </c>
      <c r="I3128" s="9">
        <f t="shared" si="194"/>
        <v>0.31373045695120827</v>
      </c>
      <c r="J3128" s="8">
        <v>1212.75854</v>
      </c>
      <c r="K3128" s="8">
        <v>1854.5137299999999</v>
      </c>
      <c r="L3128" s="9">
        <f t="shared" si="195"/>
        <v>0.52916979665218422</v>
      </c>
    </row>
    <row r="3129" spans="1:12" x14ac:dyDescent="0.2">
      <c r="A3129" s="7" t="s">
        <v>148</v>
      </c>
      <c r="B3129" s="8">
        <v>0</v>
      </c>
      <c r="C3129" s="8">
        <v>0</v>
      </c>
      <c r="D3129" s="9" t="str">
        <f t="shared" si="192"/>
        <v/>
      </c>
      <c r="E3129" s="8">
        <v>259.79057</v>
      </c>
      <c r="F3129" s="8">
        <v>316.81366000000003</v>
      </c>
      <c r="G3129" s="9">
        <f t="shared" si="193"/>
        <v>0.2194963812581805</v>
      </c>
      <c r="H3129" s="8">
        <v>357.73117000000002</v>
      </c>
      <c r="I3129" s="9">
        <f t="shared" si="194"/>
        <v>-0.11438061156370571</v>
      </c>
      <c r="J3129" s="8">
        <v>716.52360999999996</v>
      </c>
      <c r="K3129" s="8">
        <v>674.54483000000005</v>
      </c>
      <c r="L3129" s="9">
        <f t="shared" si="195"/>
        <v>-5.8586736590577781E-2</v>
      </c>
    </row>
    <row r="3130" spans="1:12" x14ac:dyDescent="0.2">
      <c r="A3130" s="7" t="s">
        <v>148</v>
      </c>
      <c r="B3130" s="8">
        <v>0</v>
      </c>
      <c r="C3130" s="8">
        <v>0</v>
      </c>
      <c r="D3130" s="9" t="str">
        <f t="shared" si="192"/>
        <v/>
      </c>
      <c r="E3130" s="8">
        <v>11.991289999999999</v>
      </c>
      <c r="F3130" s="8">
        <v>50.088070000000002</v>
      </c>
      <c r="G3130" s="9">
        <f t="shared" si="193"/>
        <v>3.1770376665062727</v>
      </c>
      <c r="H3130" s="8">
        <v>19.936720000000001</v>
      </c>
      <c r="I3130" s="9">
        <f t="shared" si="194"/>
        <v>1.5123525835744296</v>
      </c>
      <c r="J3130" s="8">
        <v>98.466440000000006</v>
      </c>
      <c r="K3130" s="8">
        <v>70.024789999999996</v>
      </c>
      <c r="L3130" s="9">
        <f t="shared" si="195"/>
        <v>-0.28884612869115622</v>
      </c>
    </row>
    <row r="3131" spans="1:12" x14ac:dyDescent="0.2">
      <c r="A3131" s="7" t="s">
        <v>148</v>
      </c>
      <c r="B3131" s="8">
        <v>0</v>
      </c>
      <c r="C3131" s="8">
        <v>0</v>
      </c>
      <c r="D3131" s="9" t="str">
        <f t="shared" si="192"/>
        <v/>
      </c>
      <c r="E3131" s="8">
        <v>0</v>
      </c>
      <c r="F3131" s="8">
        <v>0.10653</v>
      </c>
      <c r="G3131" s="9" t="str">
        <f t="shared" si="193"/>
        <v/>
      </c>
      <c r="H3131" s="8">
        <v>78.737660000000005</v>
      </c>
      <c r="I3131" s="9">
        <f t="shared" si="194"/>
        <v>-0.99864702608637346</v>
      </c>
      <c r="J3131" s="8">
        <v>33.075899999999997</v>
      </c>
      <c r="K3131" s="8">
        <v>78.844189999999998</v>
      </c>
      <c r="L3131" s="9">
        <f t="shared" si="195"/>
        <v>1.3837352876263385</v>
      </c>
    </row>
    <row r="3132" spans="1:12" x14ac:dyDescent="0.2">
      <c r="A3132" s="7" t="s">
        <v>148</v>
      </c>
      <c r="B3132" s="8">
        <v>3.02481</v>
      </c>
      <c r="C3132" s="8">
        <v>0</v>
      </c>
      <c r="D3132" s="9">
        <f t="shared" si="192"/>
        <v>-1</v>
      </c>
      <c r="E3132" s="8">
        <v>515.19213999999999</v>
      </c>
      <c r="F3132" s="8">
        <v>1032.1534799999999</v>
      </c>
      <c r="G3132" s="9">
        <f t="shared" si="193"/>
        <v>1.0034340586019033</v>
      </c>
      <c r="H3132" s="8">
        <v>657.15450999999996</v>
      </c>
      <c r="I3132" s="9">
        <f t="shared" si="194"/>
        <v>0.57064048757726704</v>
      </c>
      <c r="J3132" s="8">
        <v>1422.92507</v>
      </c>
      <c r="K3132" s="8">
        <v>1689.30799</v>
      </c>
      <c r="L3132" s="9">
        <f t="shared" si="195"/>
        <v>0.18720797434540959</v>
      </c>
    </row>
    <row r="3133" spans="1:12" x14ac:dyDescent="0.2">
      <c r="A3133" s="7" t="s">
        <v>148</v>
      </c>
      <c r="B3133" s="8">
        <v>0</v>
      </c>
      <c r="C3133" s="8">
        <v>0</v>
      </c>
      <c r="D3133" s="9" t="str">
        <f t="shared" si="192"/>
        <v/>
      </c>
      <c r="E3133" s="8">
        <v>0</v>
      </c>
      <c r="F3133" s="8">
        <v>0</v>
      </c>
      <c r="G3133" s="9" t="str">
        <f t="shared" si="193"/>
        <v/>
      </c>
      <c r="H3133" s="8">
        <v>0.02</v>
      </c>
      <c r="I3133" s="9">
        <f t="shared" si="194"/>
        <v>-1</v>
      </c>
      <c r="J3133" s="8">
        <v>4.5</v>
      </c>
      <c r="K3133" s="8">
        <v>0.02</v>
      </c>
      <c r="L3133" s="9">
        <f t="shared" si="195"/>
        <v>-0.99555555555555553</v>
      </c>
    </row>
    <row r="3134" spans="1:12" x14ac:dyDescent="0.2">
      <c r="A3134" s="7" t="s">
        <v>148</v>
      </c>
      <c r="B3134" s="8">
        <v>0</v>
      </c>
      <c r="C3134" s="8">
        <v>0</v>
      </c>
      <c r="D3134" s="9" t="str">
        <f t="shared" si="192"/>
        <v/>
      </c>
      <c r="E3134" s="8">
        <v>298.78591999999998</v>
      </c>
      <c r="F3134" s="8">
        <v>203.70241999999999</v>
      </c>
      <c r="G3134" s="9">
        <f t="shared" si="193"/>
        <v>-0.3182328671980259</v>
      </c>
      <c r="H3134" s="8">
        <v>218.86872</v>
      </c>
      <c r="I3134" s="9">
        <f t="shared" si="194"/>
        <v>-6.9294049876108432E-2</v>
      </c>
      <c r="J3134" s="8">
        <v>650.64683000000002</v>
      </c>
      <c r="K3134" s="8">
        <v>422.57114000000001</v>
      </c>
      <c r="L3134" s="9">
        <f t="shared" si="195"/>
        <v>-0.35053684961471343</v>
      </c>
    </row>
    <row r="3135" spans="1:12" x14ac:dyDescent="0.2">
      <c r="A3135" s="7" t="s">
        <v>148</v>
      </c>
      <c r="B3135" s="8">
        <v>22.575569999999999</v>
      </c>
      <c r="C3135" s="8">
        <v>0</v>
      </c>
      <c r="D3135" s="9">
        <f t="shared" si="192"/>
        <v>-1</v>
      </c>
      <c r="E3135" s="8">
        <v>624.63563999999997</v>
      </c>
      <c r="F3135" s="8">
        <v>602.37198999999998</v>
      </c>
      <c r="G3135" s="9">
        <f t="shared" si="193"/>
        <v>-3.5642618791332459E-2</v>
      </c>
      <c r="H3135" s="8">
        <v>540.90772000000004</v>
      </c>
      <c r="I3135" s="9">
        <f t="shared" si="194"/>
        <v>0.11363171152373264</v>
      </c>
      <c r="J3135" s="8">
        <v>1297.9111399999999</v>
      </c>
      <c r="K3135" s="8">
        <v>1143.27971</v>
      </c>
      <c r="L3135" s="9">
        <f t="shared" si="195"/>
        <v>-0.11913868772248914</v>
      </c>
    </row>
    <row r="3136" spans="1:12" x14ac:dyDescent="0.2">
      <c r="A3136" s="7" t="s">
        <v>148</v>
      </c>
      <c r="B3136" s="8">
        <v>181.60517999999999</v>
      </c>
      <c r="C3136" s="8">
        <v>0</v>
      </c>
      <c r="D3136" s="9">
        <f t="shared" si="192"/>
        <v>-1</v>
      </c>
      <c r="E3136" s="8">
        <v>3118.5871900000002</v>
      </c>
      <c r="F3136" s="8">
        <v>2404.2775799999999</v>
      </c>
      <c r="G3136" s="9">
        <f t="shared" si="193"/>
        <v>-0.22904910668859646</v>
      </c>
      <c r="H3136" s="8">
        <v>2016.4439</v>
      </c>
      <c r="I3136" s="9">
        <f t="shared" si="194"/>
        <v>0.19233546740377938</v>
      </c>
      <c r="J3136" s="8">
        <v>5571.21108</v>
      </c>
      <c r="K3136" s="8">
        <v>4420.7214800000002</v>
      </c>
      <c r="L3136" s="9">
        <f t="shared" si="195"/>
        <v>-0.20650619469977072</v>
      </c>
    </row>
    <row r="3137" spans="1:12" x14ac:dyDescent="0.2">
      <c r="A3137" s="7" t="s">
        <v>148</v>
      </c>
      <c r="B3137" s="8">
        <v>14.04792</v>
      </c>
      <c r="C3137" s="8">
        <v>0</v>
      </c>
      <c r="D3137" s="9">
        <f t="shared" si="192"/>
        <v>-1</v>
      </c>
      <c r="E3137" s="8">
        <v>82.243309999999994</v>
      </c>
      <c r="F3137" s="8">
        <v>90.344520000000003</v>
      </c>
      <c r="G3137" s="9">
        <f t="shared" si="193"/>
        <v>9.8502966381095458E-2</v>
      </c>
      <c r="H3137" s="8">
        <v>85.746459999999999</v>
      </c>
      <c r="I3137" s="9">
        <f t="shared" si="194"/>
        <v>5.3623904706969983E-2</v>
      </c>
      <c r="J3137" s="8">
        <v>237.08816999999999</v>
      </c>
      <c r="K3137" s="8">
        <v>176.09098</v>
      </c>
      <c r="L3137" s="9">
        <f t="shared" si="195"/>
        <v>-0.2572763963718645</v>
      </c>
    </row>
    <row r="3138" spans="1:12" x14ac:dyDescent="0.2">
      <c r="A3138" s="7" t="s">
        <v>148</v>
      </c>
      <c r="B3138" s="8">
        <v>0</v>
      </c>
      <c r="C3138" s="8">
        <v>0</v>
      </c>
      <c r="D3138" s="9" t="str">
        <f t="shared" si="192"/>
        <v/>
      </c>
      <c r="E3138" s="8">
        <v>0</v>
      </c>
      <c r="F3138" s="8">
        <v>0</v>
      </c>
      <c r="G3138" s="9" t="str">
        <f t="shared" si="193"/>
        <v/>
      </c>
      <c r="H3138" s="8">
        <v>0</v>
      </c>
      <c r="I3138" s="9" t="str">
        <f t="shared" si="194"/>
        <v/>
      </c>
      <c r="J3138" s="8">
        <v>0</v>
      </c>
      <c r="K3138" s="8">
        <v>0</v>
      </c>
      <c r="L3138" s="9" t="str">
        <f t="shared" si="195"/>
        <v/>
      </c>
    </row>
    <row r="3139" spans="1:12" x14ac:dyDescent="0.2">
      <c r="A3139" s="7" t="s">
        <v>148</v>
      </c>
      <c r="B3139" s="8">
        <v>0</v>
      </c>
      <c r="C3139" s="8">
        <v>0</v>
      </c>
      <c r="D3139" s="9" t="str">
        <f t="shared" si="192"/>
        <v/>
      </c>
      <c r="E3139" s="8">
        <v>1350.7457199999999</v>
      </c>
      <c r="F3139" s="8">
        <v>932.70073000000002</v>
      </c>
      <c r="G3139" s="9">
        <f t="shared" si="193"/>
        <v>-0.30949199676161099</v>
      </c>
      <c r="H3139" s="8">
        <v>838.51081999999997</v>
      </c>
      <c r="I3139" s="9">
        <f t="shared" si="194"/>
        <v>0.11232998758441792</v>
      </c>
      <c r="J3139" s="8">
        <v>2255.5339800000002</v>
      </c>
      <c r="K3139" s="8">
        <v>1771.21155</v>
      </c>
      <c r="L3139" s="9">
        <f t="shared" si="195"/>
        <v>-0.21472628401723304</v>
      </c>
    </row>
    <row r="3140" spans="1:12" x14ac:dyDescent="0.2">
      <c r="A3140" s="7" t="s">
        <v>148</v>
      </c>
      <c r="B3140" s="8">
        <v>0</v>
      </c>
      <c r="C3140" s="8">
        <v>0</v>
      </c>
      <c r="D3140" s="9" t="str">
        <f t="shared" si="192"/>
        <v/>
      </c>
      <c r="E3140" s="8">
        <v>155.37269000000001</v>
      </c>
      <c r="F3140" s="8">
        <v>120.13543</v>
      </c>
      <c r="G3140" s="9">
        <f t="shared" si="193"/>
        <v>-0.22679185125777257</v>
      </c>
      <c r="H3140" s="8">
        <v>83.360839999999996</v>
      </c>
      <c r="I3140" s="9">
        <f t="shared" si="194"/>
        <v>0.44114946538446587</v>
      </c>
      <c r="J3140" s="8">
        <v>318.80603000000002</v>
      </c>
      <c r="K3140" s="8">
        <v>203.49627000000001</v>
      </c>
      <c r="L3140" s="9">
        <f t="shared" si="195"/>
        <v>-0.36169253134892088</v>
      </c>
    </row>
    <row r="3141" spans="1:12" x14ac:dyDescent="0.2">
      <c r="A3141" s="7" t="s">
        <v>148</v>
      </c>
      <c r="B3141" s="8">
        <v>0</v>
      </c>
      <c r="C3141" s="8">
        <v>0</v>
      </c>
      <c r="D3141" s="9" t="str">
        <f t="shared" ref="D3141:D3204" si="196">IF(B3141=0,"",(C3141/B3141-1))</f>
        <v/>
      </c>
      <c r="E3141" s="8">
        <v>50.870939999999997</v>
      </c>
      <c r="F3141" s="8">
        <v>92.541380000000004</v>
      </c>
      <c r="G3141" s="9">
        <f t="shared" ref="G3141:G3204" si="197">IF(E3141=0,"",(F3141/E3141-1))</f>
        <v>0.81914035793323281</v>
      </c>
      <c r="H3141" s="8">
        <v>98.292000000000002</v>
      </c>
      <c r="I3141" s="9">
        <f t="shared" ref="I3141:I3204" si="198">IF(H3141=0,"",(F3141/H3141-1))</f>
        <v>-5.8505473487160731E-2</v>
      </c>
      <c r="J3141" s="8">
        <v>120.6671</v>
      </c>
      <c r="K3141" s="8">
        <v>190.83338000000001</v>
      </c>
      <c r="L3141" s="9">
        <f t="shared" ref="L3141:L3204" si="199">IF(J3141=0,"",(K3141/J3141-1))</f>
        <v>0.58148642007639206</v>
      </c>
    </row>
    <row r="3142" spans="1:12" x14ac:dyDescent="0.2">
      <c r="A3142" s="7" t="s">
        <v>148</v>
      </c>
      <c r="B3142" s="8">
        <v>3949.1684599999999</v>
      </c>
      <c r="C3142" s="8">
        <v>0</v>
      </c>
      <c r="D3142" s="9">
        <f t="shared" si="196"/>
        <v>-1</v>
      </c>
      <c r="E3142" s="8">
        <v>52587.892079999998</v>
      </c>
      <c r="F3142" s="8">
        <v>51419.598380000003</v>
      </c>
      <c r="G3142" s="9">
        <f t="shared" si="197"/>
        <v>-2.2216020718661134E-2</v>
      </c>
      <c r="H3142" s="8">
        <v>36027.685590000001</v>
      </c>
      <c r="I3142" s="9">
        <f t="shared" si="198"/>
        <v>0.42722457848561457</v>
      </c>
      <c r="J3142" s="8">
        <v>96630.042709999994</v>
      </c>
      <c r="K3142" s="8">
        <v>87447.283970000004</v>
      </c>
      <c r="L3142" s="9">
        <f t="shared" si="199"/>
        <v>-9.5030059828895119E-2</v>
      </c>
    </row>
    <row r="3143" spans="1:12" x14ac:dyDescent="0.2">
      <c r="A3143" s="7" t="s">
        <v>148</v>
      </c>
      <c r="B3143" s="8">
        <v>516.19209000000001</v>
      </c>
      <c r="C3143" s="8">
        <v>0</v>
      </c>
      <c r="D3143" s="9">
        <f t="shared" si="196"/>
        <v>-1</v>
      </c>
      <c r="E3143" s="8">
        <v>3545.72939</v>
      </c>
      <c r="F3143" s="8">
        <v>3153.7247900000002</v>
      </c>
      <c r="G3143" s="9">
        <f t="shared" si="197"/>
        <v>-0.11055682960622093</v>
      </c>
      <c r="H3143" s="8">
        <v>1783.5893900000001</v>
      </c>
      <c r="I3143" s="9">
        <f t="shared" si="198"/>
        <v>0.76818992514863527</v>
      </c>
      <c r="J3143" s="8">
        <v>7252.3252300000004</v>
      </c>
      <c r="K3143" s="8">
        <v>4937.3141800000003</v>
      </c>
      <c r="L3143" s="9">
        <f t="shared" si="199"/>
        <v>-0.31920949165706403</v>
      </c>
    </row>
    <row r="3144" spans="1:12" x14ac:dyDescent="0.2">
      <c r="A3144" s="7" t="s">
        <v>148</v>
      </c>
      <c r="B3144" s="8">
        <v>0</v>
      </c>
      <c r="C3144" s="8">
        <v>0</v>
      </c>
      <c r="D3144" s="9" t="str">
        <f t="shared" si="196"/>
        <v/>
      </c>
      <c r="E3144" s="8">
        <v>123.49782999999999</v>
      </c>
      <c r="F3144" s="8">
        <v>98.450800000000001</v>
      </c>
      <c r="G3144" s="9">
        <f t="shared" si="197"/>
        <v>-0.20281352312020373</v>
      </c>
      <c r="H3144" s="8">
        <v>161.5735</v>
      </c>
      <c r="I3144" s="9">
        <f t="shared" si="198"/>
        <v>-0.39067483219711152</v>
      </c>
      <c r="J3144" s="8">
        <v>341.00799000000001</v>
      </c>
      <c r="K3144" s="8">
        <v>260.02429999999998</v>
      </c>
      <c r="L3144" s="9">
        <f t="shared" si="199"/>
        <v>-0.23748326248895235</v>
      </c>
    </row>
    <row r="3145" spans="1:12" x14ac:dyDescent="0.2">
      <c r="A3145" s="7" t="s">
        <v>148</v>
      </c>
      <c r="B3145" s="8">
        <v>0</v>
      </c>
      <c r="C3145" s="8">
        <v>0</v>
      </c>
      <c r="D3145" s="9" t="str">
        <f t="shared" si="196"/>
        <v/>
      </c>
      <c r="E3145" s="8">
        <v>81.227760000000004</v>
      </c>
      <c r="F3145" s="8">
        <v>75.610519999999994</v>
      </c>
      <c r="G3145" s="9">
        <f t="shared" si="197"/>
        <v>-6.9154190636304791E-2</v>
      </c>
      <c r="H3145" s="8">
        <v>30.286899999999999</v>
      </c>
      <c r="I3145" s="9">
        <f t="shared" si="198"/>
        <v>1.4964760341930008</v>
      </c>
      <c r="J3145" s="8">
        <v>101.95031</v>
      </c>
      <c r="K3145" s="8">
        <v>105.89742</v>
      </c>
      <c r="L3145" s="9">
        <f t="shared" si="199"/>
        <v>3.871601763643473E-2</v>
      </c>
    </row>
    <row r="3146" spans="1:12" x14ac:dyDescent="0.2">
      <c r="A3146" s="7" t="s">
        <v>148</v>
      </c>
      <c r="B3146" s="8">
        <v>7.875</v>
      </c>
      <c r="C3146" s="8">
        <v>0</v>
      </c>
      <c r="D3146" s="9">
        <f t="shared" si="196"/>
        <v>-1</v>
      </c>
      <c r="E3146" s="8">
        <v>47.744999999999997</v>
      </c>
      <c r="F3146" s="8">
        <v>31.824999999999999</v>
      </c>
      <c r="G3146" s="9">
        <f t="shared" si="197"/>
        <v>-0.33343805634097812</v>
      </c>
      <c r="H3146" s="8">
        <v>43.225000000000001</v>
      </c>
      <c r="I3146" s="9">
        <f t="shared" si="198"/>
        <v>-0.2637362637362638</v>
      </c>
      <c r="J3146" s="8">
        <v>111.17</v>
      </c>
      <c r="K3146" s="8">
        <v>75.05</v>
      </c>
      <c r="L3146" s="9">
        <f t="shared" si="199"/>
        <v>-0.32490779886660071</v>
      </c>
    </row>
    <row r="3147" spans="1:12" x14ac:dyDescent="0.2">
      <c r="A3147" s="7" t="s">
        <v>148</v>
      </c>
      <c r="B3147" s="8">
        <v>0</v>
      </c>
      <c r="C3147" s="8">
        <v>0</v>
      </c>
      <c r="D3147" s="9" t="str">
        <f t="shared" si="196"/>
        <v/>
      </c>
      <c r="E3147" s="8">
        <v>1.32046</v>
      </c>
      <c r="F3147" s="8">
        <v>0</v>
      </c>
      <c r="G3147" s="9">
        <f t="shared" si="197"/>
        <v>-1</v>
      </c>
      <c r="H3147" s="8">
        <v>0</v>
      </c>
      <c r="I3147" s="9" t="str">
        <f t="shared" si="198"/>
        <v/>
      </c>
      <c r="J3147" s="8">
        <v>1.32046</v>
      </c>
      <c r="K3147" s="8">
        <v>0</v>
      </c>
      <c r="L3147" s="9">
        <f t="shared" si="199"/>
        <v>-1</v>
      </c>
    </row>
    <row r="3148" spans="1:12" x14ac:dyDescent="0.2">
      <c r="A3148" s="7" t="s">
        <v>148</v>
      </c>
      <c r="B3148" s="8">
        <v>190.16820999999999</v>
      </c>
      <c r="C3148" s="8">
        <v>0</v>
      </c>
      <c r="D3148" s="9">
        <f t="shared" si="196"/>
        <v>-1</v>
      </c>
      <c r="E3148" s="8">
        <v>2737.4410899999998</v>
      </c>
      <c r="F3148" s="8">
        <v>2536.73902</v>
      </c>
      <c r="G3148" s="9">
        <f t="shared" si="197"/>
        <v>-7.3317402421251732E-2</v>
      </c>
      <c r="H3148" s="8">
        <v>1673.2238500000001</v>
      </c>
      <c r="I3148" s="9">
        <f t="shared" si="198"/>
        <v>0.51607868845522353</v>
      </c>
      <c r="J3148" s="8">
        <v>4515.1333599999998</v>
      </c>
      <c r="K3148" s="8">
        <v>4209.9628700000003</v>
      </c>
      <c r="L3148" s="9">
        <f t="shared" si="199"/>
        <v>-6.758836686941172E-2</v>
      </c>
    </row>
    <row r="3149" spans="1:12" x14ac:dyDescent="0.2">
      <c r="A3149" s="7" t="s">
        <v>148</v>
      </c>
      <c r="B3149" s="8">
        <v>0</v>
      </c>
      <c r="C3149" s="8">
        <v>0</v>
      </c>
      <c r="D3149" s="9" t="str">
        <f t="shared" si="196"/>
        <v/>
      </c>
      <c r="E3149" s="8">
        <v>0</v>
      </c>
      <c r="F3149" s="8">
        <v>0</v>
      </c>
      <c r="G3149" s="9" t="str">
        <f t="shared" si="197"/>
        <v/>
      </c>
      <c r="H3149" s="8">
        <v>0</v>
      </c>
      <c r="I3149" s="9" t="str">
        <f t="shared" si="198"/>
        <v/>
      </c>
      <c r="J3149" s="8">
        <v>0</v>
      </c>
      <c r="K3149" s="8">
        <v>0</v>
      </c>
      <c r="L3149" s="9" t="str">
        <f t="shared" si="199"/>
        <v/>
      </c>
    </row>
    <row r="3150" spans="1:12" x14ac:dyDescent="0.2">
      <c r="A3150" s="7" t="s">
        <v>148</v>
      </c>
      <c r="B3150" s="8">
        <v>0</v>
      </c>
      <c r="C3150" s="8">
        <v>0</v>
      </c>
      <c r="D3150" s="9" t="str">
        <f t="shared" si="196"/>
        <v/>
      </c>
      <c r="E3150" s="8">
        <v>0</v>
      </c>
      <c r="F3150" s="8">
        <v>6.3</v>
      </c>
      <c r="G3150" s="9" t="str">
        <f t="shared" si="197"/>
        <v/>
      </c>
      <c r="H3150" s="8">
        <v>0</v>
      </c>
      <c r="I3150" s="9" t="str">
        <f t="shared" si="198"/>
        <v/>
      </c>
      <c r="J3150" s="8">
        <v>0</v>
      </c>
      <c r="K3150" s="8">
        <v>6.3</v>
      </c>
      <c r="L3150" s="9" t="str">
        <f t="shared" si="199"/>
        <v/>
      </c>
    </row>
    <row r="3151" spans="1:12" x14ac:dyDescent="0.2">
      <c r="A3151" s="7" t="s">
        <v>148</v>
      </c>
      <c r="B3151" s="8">
        <v>0</v>
      </c>
      <c r="C3151" s="8">
        <v>0</v>
      </c>
      <c r="D3151" s="9" t="str">
        <f t="shared" si="196"/>
        <v/>
      </c>
      <c r="E3151" s="8">
        <v>0</v>
      </c>
      <c r="F3151" s="8">
        <v>0</v>
      </c>
      <c r="G3151" s="9" t="str">
        <f t="shared" si="197"/>
        <v/>
      </c>
      <c r="H3151" s="8">
        <v>0</v>
      </c>
      <c r="I3151" s="9" t="str">
        <f t="shared" si="198"/>
        <v/>
      </c>
      <c r="J3151" s="8">
        <v>19.632000000000001</v>
      </c>
      <c r="K3151" s="8">
        <v>0</v>
      </c>
      <c r="L3151" s="9">
        <f t="shared" si="199"/>
        <v>-1</v>
      </c>
    </row>
    <row r="3152" spans="1:12" x14ac:dyDescent="0.2">
      <c r="A3152" s="7" t="s">
        <v>148</v>
      </c>
      <c r="B3152" s="8">
        <v>0</v>
      </c>
      <c r="C3152" s="8">
        <v>0</v>
      </c>
      <c r="D3152" s="9" t="str">
        <f t="shared" si="196"/>
        <v/>
      </c>
      <c r="E3152" s="8">
        <v>112.57067000000001</v>
      </c>
      <c r="F3152" s="8">
        <v>68.883049999999997</v>
      </c>
      <c r="G3152" s="9">
        <f t="shared" si="197"/>
        <v>-0.38809061010296919</v>
      </c>
      <c r="H3152" s="8">
        <v>0</v>
      </c>
      <c r="I3152" s="9" t="str">
        <f t="shared" si="198"/>
        <v/>
      </c>
      <c r="J3152" s="8">
        <v>146.78532999999999</v>
      </c>
      <c r="K3152" s="8">
        <v>68.883049999999997</v>
      </c>
      <c r="L3152" s="9">
        <f t="shared" si="199"/>
        <v>-0.53072251838790696</v>
      </c>
    </row>
    <row r="3153" spans="1:12" x14ac:dyDescent="0.2">
      <c r="A3153" s="7" t="s">
        <v>148</v>
      </c>
      <c r="B3153" s="8">
        <v>0</v>
      </c>
      <c r="C3153" s="8">
        <v>0</v>
      </c>
      <c r="D3153" s="9" t="str">
        <f t="shared" si="196"/>
        <v/>
      </c>
      <c r="E3153" s="8">
        <v>189.72162</v>
      </c>
      <c r="F3153" s="8">
        <v>144.98425</v>
      </c>
      <c r="G3153" s="9">
        <f t="shared" si="197"/>
        <v>-0.23580533415221738</v>
      </c>
      <c r="H3153" s="8">
        <v>87.739080000000001</v>
      </c>
      <c r="I3153" s="9">
        <f t="shared" si="198"/>
        <v>0.65244780319100681</v>
      </c>
      <c r="J3153" s="8">
        <v>405.03633000000002</v>
      </c>
      <c r="K3153" s="8">
        <v>232.72333</v>
      </c>
      <c r="L3153" s="9">
        <f t="shared" si="199"/>
        <v>-0.42542603523985123</v>
      </c>
    </row>
    <row r="3154" spans="1:12" x14ac:dyDescent="0.2">
      <c r="A3154" s="7" t="s">
        <v>148</v>
      </c>
      <c r="B3154" s="8">
        <v>517.31434000000002</v>
      </c>
      <c r="C3154" s="8">
        <v>0</v>
      </c>
      <c r="D3154" s="9">
        <f t="shared" si="196"/>
        <v>-1</v>
      </c>
      <c r="E3154" s="8">
        <v>12659.05142</v>
      </c>
      <c r="F3154" s="8">
        <v>2648.5529900000001</v>
      </c>
      <c r="G3154" s="9">
        <f t="shared" si="197"/>
        <v>-0.79077792623422327</v>
      </c>
      <c r="H3154" s="8">
        <v>2053.1540599999998</v>
      </c>
      <c r="I3154" s="9">
        <f t="shared" si="198"/>
        <v>0.28999233014204506</v>
      </c>
      <c r="J3154" s="8">
        <v>17701.028679999999</v>
      </c>
      <c r="K3154" s="8">
        <v>4701.70705</v>
      </c>
      <c r="L3154" s="9">
        <f t="shared" si="199"/>
        <v>-0.73438227037548642</v>
      </c>
    </row>
    <row r="3155" spans="1:12" x14ac:dyDescent="0.2">
      <c r="A3155" s="7" t="s">
        <v>148</v>
      </c>
      <c r="B3155" s="8">
        <v>244.42930999999999</v>
      </c>
      <c r="C3155" s="8">
        <v>0</v>
      </c>
      <c r="D3155" s="9">
        <f t="shared" si="196"/>
        <v>-1</v>
      </c>
      <c r="E3155" s="8">
        <v>1417.23251</v>
      </c>
      <c r="F3155" s="8">
        <v>1376.60455</v>
      </c>
      <c r="G3155" s="9">
        <f t="shared" si="197"/>
        <v>-2.8667109816723046E-2</v>
      </c>
      <c r="H3155" s="8">
        <v>844.13783999999998</v>
      </c>
      <c r="I3155" s="9">
        <f t="shared" si="198"/>
        <v>0.63078170977384462</v>
      </c>
      <c r="J3155" s="8">
        <v>2492.7887000000001</v>
      </c>
      <c r="K3155" s="8">
        <v>2220.7423899999999</v>
      </c>
      <c r="L3155" s="9">
        <f t="shared" si="199"/>
        <v>-0.10913332124780584</v>
      </c>
    </row>
    <row r="3156" spans="1:12" x14ac:dyDescent="0.2">
      <c r="A3156" s="7" t="s">
        <v>148</v>
      </c>
      <c r="B3156" s="8">
        <v>0</v>
      </c>
      <c r="C3156" s="8">
        <v>0</v>
      </c>
      <c r="D3156" s="9" t="str">
        <f t="shared" si="196"/>
        <v/>
      </c>
      <c r="E3156" s="8">
        <v>124.71787</v>
      </c>
      <c r="F3156" s="8">
        <v>54.698279999999997</v>
      </c>
      <c r="G3156" s="9">
        <f t="shared" si="197"/>
        <v>-0.56142387614541533</v>
      </c>
      <c r="H3156" s="8">
        <v>57.931809999999999</v>
      </c>
      <c r="I3156" s="9">
        <f t="shared" si="198"/>
        <v>-5.5816139699415568E-2</v>
      </c>
      <c r="J3156" s="8">
        <v>184.24940000000001</v>
      </c>
      <c r="K3156" s="8">
        <v>112.63009</v>
      </c>
      <c r="L3156" s="9">
        <f t="shared" si="199"/>
        <v>-0.38870851139813756</v>
      </c>
    </row>
    <row r="3157" spans="1:12" x14ac:dyDescent="0.2">
      <c r="A3157" s="7" t="s">
        <v>148</v>
      </c>
      <c r="B3157" s="8">
        <v>0</v>
      </c>
      <c r="C3157" s="8">
        <v>0</v>
      </c>
      <c r="D3157" s="9" t="str">
        <f t="shared" si="196"/>
        <v/>
      </c>
      <c r="E3157" s="8">
        <v>91.326239999999999</v>
      </c>
      <c r="F3157" s="8">
        <v>81.631630000000001</v>
      </c>
      <c r="G3157" s="9">
        <f t="shared" si="197"/>
        <v>-0.10615360930221152</v>
      </c>
      <c r="H3157" s="8">
        <v>187.09116</v>
      </c>
      <c r="I3157" s="9">
        <f t="shared" si="198"/>
        <v>-0.56367991945744522</v>
      </c>
      <c r="J3157" s="8">
        <v>146.41725</v>
      </c>
      <c r="K3157" s="8">
        <v>268.72278999999997</v>
      </c>
      <c r="L3157" s="9">
        <f t="shared" si="199"/>
        <v>0.83532193098832264</v>
      </c>
    </row>
    <row r="3158" spans="1:12" x14ac:dyDescent="0.2">
      <c r="A3158" s="7" t="s">
        <v>148</v>
      </c>
      <c r="B3158" s="8">
        <v>190.55651</v>
      </c>
      <c r="C3158" s="8">
        <v>0</v>
      </c>
      <c r="D3158" s="9">
        <f t="shared" si="196"/>
        <v>-1</v>
      </c>
      <c r="E3158" s="8">
        <v>1203.0318400000001</v>
      </c>
      <c r="F3158" s="8">
        <v>1422.0168900000001</v>
      </c>
      <c r="G3158" s="9">
        <f t="shared" si="197"/>
        <v>0.18202764275964634</v>
      </c>
      <c r="H3158" s="8">
        <v>773.75126999999998</v>
      </c>
      <c r="I3158" s="9">
        <f t="shared" si="198"/>
        <v>0.83782172015045631</v>
      </c>
      <c r="J3158" s="8">
        <v>2513.1080299999999</v>
      </c>
      <c r="K3158" s="8">
        <v>2195.7681600000001</v>
      </c>
      <c r="L3158" s="9">
        <f t="shared" si="199"/>
        <v>-0.12627386734345825</v>
      </c>
    </row>
    <row r="3159" spans="1:12" x14ac:dyDescent="0.2">
      <c r="A3159" s="7" t="s">
        <v>148</v>
      </c>
      <c r="B3159" s="8">
        <v>0</v>
      </c>
      <c r="C3159" s="8">
        <v>0</v>
      </c>
      <c r="D3159" s="9" t="str">
        <f t="shared" si="196"/>
        <v/>
      </c>
      <c r="E3159" s="8">
        <v>45.7913</v>
      </c>
      <c r="F3159" s="8">
        <v>5.1479999999999997</v>
      </c>
      <c r="G3159" s="9">
        <f t="shared" si="197"/>
        <v>-0.88757689779499604</v>
      </c>
      <c r="H3159" s="8">
        <v>18.156400000000001</v>
      </c>
      <c r="I3159" s="9">
        <f t="shared" si="198"/>
        <v>-0.71646361613535725</v>
      </c>
      <c r="J3159" s="8">
        <v>82.446160000000006</v>
      </c>
      <c r="K3159" s="8">
        <v>23.304400000000001</v>
      </c>
      <c r="L3159" s="9">
        <f t="shared" si="199"/>
        <v>-0.71733795728024208</v>
      </c>
    </row>
    <row r="3160" spans="1:12" x14ac:dyDescent="0.2">
      <c r="A3160" s="7" t="s">
        <v>148</v>
      </c>
      <c r="B3160" s="8">
        <v>36.08211</v>
      </c>
      <c r="C3160" s="8">
        <v>0</v>
      </c>
      <c r="D3160" s="9">
        <f t="shared" si="196"/>
        <v>-1</v>
      </c>
      <c r="E3160" s="8">
        <v>1031.7931000000001</v>
      </c>
      <c r="F3160" s="8">
        <v>410.23687000000001</v>
      </c>
      <c r="G3160" s="9">
        <f t="shared" si="197"/>
        <v>-0.60240394125527685</v>
      </c>
      <c r="H3160" s="8">
        <v>418.32875000000001</v>
      </c>
      <c r="I3160" s="9">
        <f t="shared" si="198"/>
        <v>-1.9343351371379547E-2</v>
      </c>
      <c r="J3160" s="8">
        <v>2259.2328400000001</v>
      </c>
      <c r="K3160" s="8">
        <v>828.56561999999997</v>
      </c>
      <c r="L3160" s="9">
        <f t="shared" si="199"/>
        <v>-0.6332535516790736</v>
      </c>
    </row>
    <row r="3161" spans="1:12" x14ac:dyDescent="0.2">
      <c r="A3161" s="7" t="s">
        <v>148</v>
      </c>
      <c r="B3161" s="8">
        <v>0</v>
      </c>
      <c r="C3161" s="8">
        <v>0</v>
      </c>
      <c r="D3161" s="9" t="str">
        <f t="shared" si="196"/>
        <v/>
      </c>
      <c r="E3161" s="8">
        <v>43.044289999999997</v>
      </c>
      <c r="F3161" s="8">
        <v>229.17419000000001</v>
      </c>
      <c r="G3161" s="9">
        <f t="shared" si="197"/>
        <v>4.324148452675141</v>
      </c>
      <c r="H3161" s="8">
        <v>62.762560000000001</v>
      </c>
      <c r="I3161" s="9">
        <f t="shared" si="198"/>
        <v>2.6514474552981908</v>
      </c>
      <c r="J3161" s="8">
        <v>79.154399999999995</v>
      </c>
      <c r="K3161" s="8">
        <v>291.93675000000002</v>
      </c>
      <c r="L3161" s="9">
        <f t="shared" si="199"/>
        <v>2.6881935811527855</v>
      </c>
    </row>
    <row r="3162" spans="1:12" x14ac:dyDescent="0.2">
      <c r="A3162" s="7" t="s">
        <v>148</v>
      </c>
      <c r="B3162" s="8">
        <v>0</v>
      </c>
      <c r="C3162" s="8">
        <v>0</v>
      </c>
      <c r="D3162" s="9" t="str">
        <f t="shared" si="196"/>
        <v/>
      </c>
      <c r="E3162" s="8">
        <v>3.96</v>
      </c>
      <c r="F3162" s="8">
        <v>0</v>
      </c>
      <c r="G3162" s="9">
        <f t="shared" si="197"/>
        <v>-1</v>
      </c>
      <c r="H3162" s="8">
        <v>0</v>
      </c>
      <c r="I3162" s="9" t="str">
        <f t="shared" si="198"/>
        <v/>
      </c>
      <c r="J3162" s="8">
        <v>15.92</v>
      </c>
      <c r="K3162" s="8">
        <v>0</v>
      </c>
      <c r="L3162" s="9">
        <f t="shared" si="199"/>
        <v>-1</v>
      </c>
    </row>
    <row r="3163" spans="1:12" x14ac:dyDescent="0.2">
      <c r="A3163" s="7" t="s">
        <v>148</v>
      </c>
      <c r="B3163" s="8">
        <v>23.943729999999999</v>
      </c>
      <c r="C3163" s="8">
        <v>0</v>
      </c>
      <c r="D3163" s="9">
        <f t="shared" si="196"/>
        <v>-1</v>
      </c>
      <c r="E3163" s="8">
        <v>696.46911999999998</v>
      </c>
      <c r="F3163" s="8">
        <v>1041.66149</v>
      </c>
      <c r="G3163" s="9">
        <f t="shared" si="197"/>
        <v>0.49563198150120424</v>
      </c>
      <c r="H3163" s="8">
        <v>406.57529</v>
      </c>
      <c r="I3163" s="9">
        <f t="shared" si="198"/>
        <v>1.5620383619476725</v>
      </c>
      <c r="J3163" s="8">
        <v>1562.41192</v>
      </c>
      <c r="K3163" s="8">
        <v>1448.23678</v>
      </c>
      <c r="L3163" s="9">
        <f t="shared" si="199"/>
        <v>-7.3076208993592462E-2</v>
      </c>
    </row>
    <row r="3164" spans="1:12" x14ac:dyDescent="0.2">
      <c r="A3164" s="7" t="s">
        <v>148</v>
      </c>
      <c r="B3164" s="8">
        <v>1.92</v>
      </c>
      <c r="C3164" s="8">
        <v>0</v>
      </c>
      <c r="D3164" s="9">
        <f t="shared" si="196"/>
        <v>-1</v>
      </c>
      <c r="E3164" s="8">
        <v>53.556750000000001</v>
      </c>
      <c r="F3164" s="8">
        <v>67.003709999999998</v>
      </c>
      <c r="G3164" s="9">
        <f t="shared" si="197"/>
        <v>0.2510787155680656</v>
      </c>
      <c r="H3164" s="8">
        <v>38.956899999999997</v>
      </c>
      <c r="I3164" s="9">
        <f t="shared" si="198"/>
        <v>0.71994460544858563</v>
      </c>
      <c r="J3164" s="8">
        <v>130.94569999999999</v>
      </c>
      <c r="K3164" s="8">
        <v>105.96061</v>
      </c>
      <c r="L3164" s="9">
        <f t="shared" si="199"/>
        <v>-0.19080496724978357</v>
      </c>
    </row>
    <row r="3165" spans="1:12" x14ac:dyDescent="0.2">
      <c r="A3165" s="7" t="s">
        <v>148</v>
      </c>
      <c r="B3165" s="8">
        <v>12.884880000000001</v>
      </c>
      <c r="C3165" s="8">
        <v>0</v>
      </c>
      <c r="D3165" s="9">
        <f t="shared" si="196"/>
        <v>-1</v>
      </c>
      <c r="E3165" s="8">
        <v>385.08256</v>
      </c>
      <c r="F3165" s="8">
        <v>225.60423</v>
      </c>
      <c r="G3165" s="9">
        <f t="shared" si="197"/>
        <v>-0.41414061961154514</v>
      </c>
      <c r="H3165" s="8">
        <v>174.89807999999999</v>
      </c>
      <c r="I3165" s="9">
        <f t="shared" si="198"/>
        <v>0.28991827697593942</v>
      </c>
      <c r="J3165" s="8">
        <v>815.49109999999996</v>
      </c>
      <c r="K3165" s="8">
        <v>400.50231000000002</v>
      </c>
      <c r="L3165" s="9">
        <f t="shared" si="199"/>
        <v>-0.50888205892130522</v>
      </c>
    </row>
    <row r="3166" spans="1:12" x14ac:dyDescent="0.2">
      <c r="A3166" s="7" t="s">
        <v>148</v>
      </c>
      <c r="B3166" s="8">
        <v>0</v>
      </c>
      <c r="C3166" s="8">
        <v>0</v>
      </c>
      <c r="D3166" s="9" t="str">
        <f t="shared" si="196"/>
        <v/>
      </c>
      <c r="E3166" s="8">
        <v>15.311999999999999</v>
      </c>
      <c r="F3166" s="8">
        <v>7.5949999999999998</v>
      </c>
      <c r="G3166" s="9">
        <f t="shared" si="197"/>
        <v>-0.50398380355276906</v>
      </c>
      <c r="H3166" s="8">
        <v>9.0749999999999993</v>
      </c>
      <c r="I3166" s="9">
        <f t="shared" si="198"/>
        <v>-0.16308539944903577</v>
      </c>
      <c r="J3166" s="8">
        <v>24.882000000000001</v>
      </c>
      <c r="K3166" s="8">
        <v>16.670000000000002</v>
      </c>
      <c r="L3166" s="9">
        <f t="shared" si="199"/>
        <v>-0.33003777831364034</v>
      </c>
    </row>
    <row r="3167" spans="1:12" x14ac:dyDescent="0.2">
      <c r="A3167" s="7" t="s">
        <v>148</v>
      </c>
      <c r="B3167" s="8">
        <v>63.782119999999999</v>
      </c>
      <c r="C3167" s="8">
        <v>0</v>
      </c>
      <c r="D3167" s="9">
        <f t="shared" si="196"/>
        <v>-1</v>
      </c>
      <c r="E3167" s="8">
        <v>1954.4675199999999</v>
      </c>
      <c r="F3167" s="8">
        <v>1378.4762800000001</v>
      </c>
      <c r="G3167" s="9">
        <f t="shared" si="197"/>
        <v>-0.29470494347227616</v>
      </c>
      <c r="H3167" s="8">
        <v>1102.3171400000001</v>
      </c>
      <c r="I3167" s="9">
        <f t="shared" si="198"/>
        <v>0.2505260328257255</v>
      </c>
      <c r="J3167" s="8">
        <v>4060.2628100000002</v>
      </c>
      <c r="K3167" s="8">
        <v>2480.79342</v>
      </c>
      <c r="L3167" s="9">
        <f t="shared" si="199"/>
        <v>-0.3890066884611344</v>
      </c>
    </row>
    <row r="3168" spans="1:12" x14ac:dyDescent="0.2">
      <c r="A3168" s="7" t="s">
        <v>148</v>
      </c>
      <c r="B3168" s="8">
        <v>15.089</v>
      </c>
      <c r="C3168" s="8">
        <v>0</v>
      </c>
      <c r="D3168" s="9">
        <f t="shared" si="196"/>
        <v>-1</v>
      </c>
      <c r="E3168" s="8">
        <v>2487.3717200000001</v>
      </c>
      <c r="F3168" s="8">
        <v>3082.3211700000002</v>
      </c>
      <c r="G3168" s="9">
        <f t="shared" si="197"/>
        <v>0.23918799318020723</v>
      </c>
      <c r="H3168" s="8">
        <v>7186.0554499999998</v>
      </c>
      <c r="I3168" s="9">
        <f t="shared" si="198"/>
        <v>-0.57106910857471882</v>
      </c>
      <c r="J3168" s="8">
        <v>4592.9056399999999</v>
      </c>
      <c r="K3168" s="8">
        <v>10268.376619999999</v>
      </c>
      <c r="L3168" s="9">
        <f t="shared" si="199"/>
        <v>1.2357038060115686</v>
      </c>
    </row>
    <row r="3169" spans="1:12" x14ac:dyDescent="0.2">
      <c r="A3169" s="7" t="s">
        <v>148</v>
      </c>
      <c r="B3169" s="8">
        <v>231.35801000000001</v>
      </c>
      <c r="C3169" s="8">
        <v>0</v>
      </c>
      <c r="D3169" s="9">
        <f t="shared" si="196"/>
        <v>-1</v>
      </c>
      <c r="E3169" s="8">
        <v>1718.0173</v>
      </c>
      <c r="F3169" s="8">
        <v>1217.76153</v>
      </c>
      <c r="G3169" s="9">
        <f t="shared" si="197"/>
        <v>-0.291182032916665</v>
      </c>
      <c r="H3169" s="8">
        <v>709.35155999999995</v>
      </c>
      <c r="I3169" s="9">
        <f t="shared" si="198"/>
        <v>0.71672496216121684</v>
      </c>
      <c r="J3169" s="8">
        <v>3371.3257100000001</v>
      </c>
      <c r="K3169" s="8">
        <v>1927.1130900000001</v>
      </c>
      <c r="L3169" s="9">
        <f t="shared" si="199"/>
        <v>-0.42838121980210564</v>
      </c>
    </row>
    <row r="3170" spans="1:12" x14ac:dyDescent="0.2">
      <c r="A3170" s="7" t="s">
        <v>148</v>
      </c>
      <c r="B3170" s="8">
        <v>0</v>
      </c>
      <c r="C3170" s="8">
        <v>0</v>
      </c>
      <c r="D3170" s="9" t="str">
        <f t="shared" si="196"/>
        <v/>
      </c>
      <c r="E3170" s="8">
        <v>0</v>
      </c>
      <c r="F3170" s="8">
        <v>0</v>
      </c>
      <c r="G3170" s="9" t="str">
        <f t="shared" si="197"/>
        <v/>
      </c>
      <c r="H3170" s="8">
        <v>0</v>
      </c>
      <c r="I3170" s="9" t="str">
        <f t="shared" si="198"/>
        <v/>
      </c>
      <c r="J3170" s="8">
        <v>0</v>
      </c>
      <c r="K3170" s="8">
        <v>0</v>
      </c>
      <c r="L3170" s="9" t="str">
        <f t="shared" si="199"/>
        <v/>
      </c>
    </row>
    <row r="3171" spans="1:12" x14ac:dyDescent="0.2">
      <c r="A3171" s="7" t="s">
        <v>148</v>
      </c>
      <c r="B3171" s="8">
        <v>0</v>
      </c>
      <c r="C3171" s="8">
        <v>0</v>
      </c>
      <c r="D3171" s="9" t="str">
        <f t="shared" si="196"/>
        <v/>
      </c>
      <c r="E3171" s="8">
        <v>135.15988999999999</v>
      </c>
      <c r="F3171" s="8">
        <v>213.37734</v>
      </c>
      <c r="G3171" s="9">
        <f t="shared" si="197"/>
        <v>0.57870311969031651</v>
      </c>
      <c r="H3171" s="8">
        <v>648.12504999999999</v>
      </c>
      <c r="I3171" s="9">
        <f t="shared" si="198"/>
        <v>-0.6707775143083885</v>
      </c>
      <c r="J3171" s="8">
        <v>368.87691999999998</v>
      </c>
      <c r="K3171" s="8">
        <v>861.50238999999999</v>
      </c>
      <c r="L3171" s="9">
        <f t="shared" si="199"/>
        <v>1.3354738214578457</v>
      </c>
    </row>
    <row r="3172" spans="1:12" x14ac:dyDescent="0.2">
      <c r="A3172" s="7" t="s">
        <v>148</v>
      </c>
      <c r="B3172" s="8">
        <v>73.824070000000006</v>
      </c>
      <c r="C3172" s="8">
        <v>0</v>
      </c>
      <c r="D3172" s="9">
        <f t="shared" si="196"/>
        <v>-1</v>
      </c>
      <c r="E3172" s="8">
        <v>142.23822999999999</v>
      </c>
      <c r="F3172" s="8">
        <v>198.24346</v>
      </c>
      <c r="G3172" s="9">
        <f t="shared" si="197"/>
        <v>0.39374245587842327</v>
      </c>
      <c r="H3172" s="8">
        <v>64.06541</v>
      </c>
      <c r="I3172" s="9">
        <f t="shared" si="198"/>
        <v>2.0943914976896267</v>
      </c>
      <c r="J3172" s="8">
        <v>219.49960999999999</v>
      </c>
      <c r="K3172" s="8">
        <v>262.30887000000001</v>
      </c>
      <c r="L3172" s="9">
        <f t="shared" si="199"/>
        <v>0.19503114379109832</v>
      </c>
    </row>
    <row r="3173" spans="1:12" x14ac:dyDescent="0.2">
      <c r="A3173" s="7" t="s">
        <v>148</v>
      </c>
      <c r="B3173" s="8">
        <v>0</v>
      </c>
      <c r="C3173" s="8">
        <v>0</v>
      </c>
      <c r="D3173" s="9" t="str">
        <f t="shared" si="196"/>
        <v/>
      </c>
      <c r="E3173" s="8">
        <v>3.4796399999999998</v>
      </c>
      <c r="F3173" s="8">
        <v>17.690359999999998</v>
      </c>
      <c r="G3173" s="9">
        <f t="shared" si="197"/>
        <v>4.0839627087859665</v>
      </c>
      <c r="H3173" s="8">
        <v>4.375</v>
      </c>
      <c r="I3173" s="9">
        <f t="shared" si="198"/>
        <v>3.0435108571428566</v>
      </c>
      <c r="J3173" s="8">
        <v>20.251639999999998</v>
      </c>
      <c r="K3173" s="8">
        <v>22.065359999999998</v>
      </c>
      <c r="L3173" s="9">
        <f t="shared" si="199"/>
        <v>8.9559166566263393E-2</v>
      </c>
    </row>
    <row r="3174" spans="1:12" x14ac:dyDescent="0.2">
      <c r="A3174" s="7" t="s">
        <v>148</v>
      </c>
      <c r="B3174" s="8">
        <v>27.2788</v>
      </c>
      <c r="C3174" s="8">
        <v>0</v>
      </c>
      <c r="D3174" s="9">
        <f t="shared" si="196"/>
        <v>-1</v>
      </c>
      <c r="E3174" s="8">
        <v>104.64717</v>
      </c>
      <c r="F3174" s="8">
        <v>215.66949</v>
      </c>
      <c r="G3174" s="9">
        <f t="shared" si="197"/>
        <v>1.0609204243172559</v>
      </c>
      <c r="H3174" s="8">
        <v>155.44362000000001</v>
      </c>
      <c r="I3174" s="9">
        <f t="shared" si="198"/>
        <v>0.38744510710700109</v>
      </c>
      <c r="J3174" s="8">
        <v>139.20124999999999</v>
      </c>
      <c r="K3174" s="8">
        <v>371.11311000000001</v>
      </c>
      <c r="L3174" s="9">
        <f t="shared" si="199"/>
        <v>1.6660185163567141</v>
      </c>
    </row>
    <row r="3175" spans="1:12" x14ac:dyDescent="0.2">
      <c r="A3175" s="7" t="s">
        <v>148</v>
      </c>
      <c r="B3175" s="8">
        <v>0</v>
      </c>
      <c r="C3175" s="8">
        <v>0</v>
      </c>
      <c r="D3175" s="9" t="str">
        <f t="shared" si="196"/>
        <v/>
      </c>
      <c r="E3175" s="8">
        <v>477.35066999999998</v>
      </c>
      <c r="F3175" s="8">
        <v>450.21812</v>
      </c>
      <c r="G3175" s="9">
        <f t="shared" si="197"/>
        <v>-5.6839869942991728E-2</v>
      </c>
      <c r="H3175" s="8">
        <v>503.52039000000002</v>
      </c>
      <c r="I3175" s="9">
        <f t="shared" si="198"/>
        <v>-0.10585920860126441</v>
      </c>
      <c r="J3175" s="8">
        <v>754.51214000000004</v>
      </c>
      <c r="K3175" s="8">
        <v>953.73851000000002</v>
      </c>
      <c r="L3175" s="9">
        <f t="shared" si="199"/>
        <v>0.26404660632763299</v>
      </c>
    </row>
    <row r="3176" spans="1:12" x14ac:dyDescent="0.2">
      <c r="A3176" s="7" t="s">
        <v>148</v>
      </c>
      <c r="B3176" s="8">
        <v>0</v>
      </c>
      <c r="C3176" s="8">
        <v>0</v>
      </c>
      <c r="D3176" s="9" t="str">
        <f t="shared" si="196"/>
        <v/>
      </c>
      <c r="E3176" s="8">
        <v>0</v>
      </c>
      <c r="F3176" s="8">
        <v>3.4378000000000002</v>
      </c>
      <c r="G3176" s="9" t="str">
        <f t="shared" si="197"/>
        <v/>
      </c>
      <c r="H3176" s="8">
        <v>0</v>
      </c>
      <c r="I3176" s="9" t="str">
        <f t="shared" si="198"/>
        <v/>
      </c>
      <c r="J3176" s="8">
        <v>11.966419999999999</v>
      </c>
      <c r="K3176" s="8">
        <v>3.4378000000000002</v>
      </c>
      <c r="L3176" s="9">
        <f t="shared" si="199"/>
        <v>-0.71271274115399597</v>
      </c>
    </row>
    <row r="3177" spans="1:12" x14ac:dyDescent="0.2">
      <c r="A3177" s="7" t="s">
        <v>148</v>
      </c>
      <c r="B3177" s="8">
        <v>51.27863</v>
      </c>
      <c r="C3177" s="8">
        <v>0</v>
      </c>
      <c r="D3177" s="9">
        <f t="shared" si="196"/>
        <v>-1</v>
      </c>
      <c r="E3177" s="8">
        <v>1957.1415400000001</v>
      </c>
      <c r="F3177" s="8">
        <v>1564.24872</v>
      </c>
      <c r="G3177" s="9">
        <f t="shared" si="197"/>
        <v>-0.20074829130651428</v>
      </c>
      <c r="H3177" s="8">
        <v>1832.94245</v>
      </c>
      <c r="I3177" s="9">
        <f t="shared" si="198"/>
        <v>-0.14659147099790282</v>
      </c>
      <c r="J3177" s="8">
        <v>4167.9385899999997</v>
      </c>
      <c r="K3177" s="8">
        <v>3397.1911700000001</v>
      </c>
      <c r="L3177" s="9">
        <f t="shared" si="199"/>
        <v>-0.18492293093022749</v>
      </c>
    </row>
    <row r="3178" spans="1:12" x14ac:dyDescent="0.2">
      <c r="A3178" s="7" t="s">
        <v>148</v>
      </c>
      <c r="B3178" s="8">
        <v>0</v>
      </c>
      <c r="C3178" s="8">
        <v>0</v>
      </c>
      <c r="D3178" s="9" t="str">
        <f t="shared" si="196"/>
        <v/>
      </c>
      <c r="E3178" s="8">
        <v>68.796000000000006</v>
      </c>
      <c r="F3178" s="8">
        <v>21.1511</v>
      </c>
      <c r="G3178" s="9">
        <f t="shared" si="197"/>
        <v>-0.6925533461247747</v>
      </c>
      <c r="H3178" s="8">
        <v>0</v>
      </c>
      <c r="I3178" s="9" t="str">
        <f t="shared" si="198"/>
        <v/>
      </c>
      <c r="J3178" s="8">
        <v>146.62124</v>
      </c>
      <c r="K3178" s="8">
        <v>21.1511</v>
      </c>
      <c r="L3178" s="9">
        <f t="shared" si="199"/>
        <v>-0.85574327430323194</v>
      </c>
    </row>
    <row r="3179" spans="1:12" x14ac:dyDescent="0.2">
      <c r="A3179" s="7" t="s">
        <v>148</v>
      </c>
      <c r="B3179" s="8">
        <v>0</v>
      </c>
      <c r="C3179" s="8">
        <v>0</v>
      </c>
      <c r="D3179" s="9" t="str">
        <f t="shared" si="196"/>
        <v/>
      </c>
      <c r="E3179" s="8">
        <v>0</v>
      </c>
      <c r="F3179" s="8">
        <v>112.15208</v>
      </c>
      <c r="G3179" s="9" t="str">
        <f t="shared" si="197"/>
        <v/>
      </c>
      <c r="H3179" s="8">
        <v>111.11669999999999</v>
      </c>
      <c r="I3179" s="9">
        <f t="shared" si="198"/>
        <v>9.3179513070493769E-3</v>
      </c>
      <c r="J3179" s="8">
        <v>0</v>
      </c>
      <c r="K3179" s="8">
        <v>223.26877999999999</v>
      </c>
      <c r="L3179" s="9" t="str">
        <f t="shared" si="199"/>
        <v/>
      </c>
    </row>
    <row r="3180" spans="1:12" x14ac:dyDescent="0.2">
      <c r="A3180" s="7" t="s">
        <v>148</v>
      </c>
      <c r="B3180" s="8">
        <v>0</v>
      </c>
      <c r="C3180" s="8">
        <v>0</v>
      </c>
      <c r="D3180" s="9" t="str">
        <f t="shared" si="196"/>
        <v/>
      </c>
      <c r="E3180" s="8">
        <v>75.936390000000003</v>
      </c>
      <c r="F3180" s="8">
        <v>8.20106</v>
      </c>
      <c r="G3180" s="9">
        <f t="shared" si="197"/>
        <v>-0.89200092340444415</v>
      </c>
      <c r="H3180" s="8">
        <v>5.9470200000000002</v>
      </c>
      <c r="I3180" s="9">
        <f t="shared" si="198"/>
        <v>0.37902008064543247</v>
      </c>
      <c r="J3180" s="8">
        <v>84.889390000000006</v>
      </c>
      <c r="K3180" s="8">
        <v>14.14808</v>
      </c>
      <c r="L3180" s="9">
        <f t="shared" si="199"/>
        <v>-0.83333511997200116</v>
      </c>
    </row>
    <row r="3181" spans="1:12" x14ac:dyDescent="0.2">
      <c r="A3181" s="7" t="s">
        <v>148</v>
      </c>
      <c r="B3181" s="8">
        <v>0</v>
      </c>
      <c r="C3181" s="8">
        <v>0</v>
      </c>
      <c r="D3181" s="9" t="str">
        <f t="shared" si="196"/>
        <v/>
      </c>
      <c r="E3181" s="8">
        <v>0</v>
      </c>
      <c r="F3181" s="8">
        <v>2.5099999999999998</v>
      </c>
      <c r="G3181" s="9" t="str">
        <f t="shared" si="197"/>
        <v/>
      </c>
      <c r="H3181" s="8">
        <v>0</v>
      </c>
      <c r="I3181" s="9" t="str">
        <f t="shared" si="198"/>
        <v/>
      </c>
      <c r="J3181" s="8">
        <v>4.2470800000000004</v>
      </c>
      <c r="K3181" s="8">
        <v>2.5099999999999998</v>
      </c>
      <c r="L3181" s="9">
        <f t="shared" si="199"/>
        <v>-0.40900571686900189</v>
      </c>
    </row>
    <row r="3182" spans="1:12" x14ac:dyDescent="0.2">
      <c r="A3182" s="7" t="s">
        <v>148</v>
      </c>
      <c r="B3182" s="8">
        <v>24.2561</v>
      </c>
      <c r="C3182" s="8">
        <v>0</v>
      </c>
      <c r="D3182" s="9">
        <f t="shared" si="196"/>
        <v>-1</v>
      </c>
      <c r="E3182" s="8">
        <v>210.89500000000001</v>
      </c>
      <c r="F3182" s="8">
        <v>158.36481000000001</v>
      </c>
      <c r="G3182" s="9">
        <f t="shared" si="197"/>
        <v>-0.24908219730197489</v>
      </c>
      <c r="H3182" s="8">
        <v>16.466550000000002</v>
      </c>
      <c r="I3182" s="9">
        <f t="shared" si="198"/>
        <v>8.6173642930668528</v>
      </c>
      <c r="J3182" s="8">
        <v>817.96415999999999</v>
      </c>
      <c r="K3182" s="8">
        <v>174.83135999999999</v>
      </c>
      <c r="L3182" s="9">
        <f t="shared" si="199"/>
        <v>-0.7862603662243588</v>
      </c>
    </row>
    <row r="3183" spans="1:12" x14ac:dyDescent="0.2">
      <c r="A3183" s="4" t="s">
        <v>148</v>
      </c>
      <c r="B3183" s="12">
        <v>7942.2056700000003</v>
      </c>
      <c r="C3183" s="12">
        <v>0</v>
      </c>
      <c r="D3183" s="13">
        <f t="shared" si="196"/>
        <v>-1</v>
      </c>
      <c r="E3183" s="12">
        <v>114482.9038</v>
      </c>
      <c r="F3183" s="12">
        <v>96803.411189999999</v>
      </c>
      <c r="G3183" s="13">
        <f t="shared" si="197"/>
        <v>-0.15442910708210045</v>
      </c>
      <c r="H3183" s="12">
        <v>80554.941049999994</v>
      </c>
      <c r="I3183" s="13">
        <f t="shared" si="198"/>
        <v>0.20170668525366642</v>
      </c>
      <c r="J3183" s="12">
        <v>209383.30697999999</v>
      </c>
      <c r="K3183" s="12">
        <v>177358.35224000001</v>
      </c>
      <c r="L3183" s="13">
        <f t="shared" si="199"/>
        <v>-0.15294893944462806</v>
      </c>
    </row>
    <row r="3184" spans="1:12" x14ac:dyDescent="0.2">
      <c r="A3184" s="7" t="s">
        <v>147</v>
      </c>
      <c r="B3184" s="8">
        <v>0</v>
      </c>
      <c r="C3184" s="8">
        <v>0</v>
      </c>
      <c r="D3184" s="9" t="str">
        <f t="shared" si="196"/>
        <v/>
      </c>
      <c r="E3184" s="8">
        <v>0</v>
      </c>
      <c r="F3184" s="8">
        <v>6.5869999999999997</v>
      </c>
      <c r="G3184" s="9" t="str">
        <f t="shared" si="197"/>
        <v/>
      </c>
      <c r="H3184" s="8">
        <v>0</v>
      </c>
      <c r="I3184" s="9" t="str">
        <f t="shared" si="198"/>
        <v/>
      </c>
      <c r="J3184" s="8">
        <v>0</v>
      </c>
      <c r="K3184" s="8">
        <v>6.5869999999999997</v>
      </c>
      <c r="L3184" s="9" t="str">
        <f t="shared" si="199"/>
        <v/>
      </c>
    </row>
    <row r="3185" spans="1:12" x14ac:dyDescent="0.2">
      <c r="A3185" s="7" t="s">
        <v>147</v>
      </c>
      <c r="B3185" s="8">
        <v>0</v>
      </c>
      <c r="C3185" s="8">
        <v>0</v>
      </c>
      <c r="D3185" s="9" t="str">
        <f t="shared" si="196"/>
        <v/>
      </c>
      <c r="E3185" s="8">
        <v>0</v>
      </c>
      <c r="F3185" s="8">
        <v>0</v>
      </c>
      <c r="G3185" s="9" t="str">
        <f t="shared" si="197"/>
        <v/>
      </c>
      <c r="H3185" s="8">
        <v>0</v>
      </c>
      <c r="I3185" s="9" t="str">
        <f t="shared" si="198"/>
        <v/>
      </c>
      <c r="J3185" s="8">
        <v>0</v>
      </c>
      <c r="K3185" s="8">
        <v>0</v>
      </c>
      <c r="L3185" s="9" t="str">
        <f t="shared" si="199"/>
        <v/>
      </c>
    </row>
    <row r="3186" spans="1:12" x14ac:dyDescent="0.2">
      <c r="A3186" s="7" t="s">
        <v>147</v>
      </c>
      <c r="B3186" s="8">
        <v>0</v>
      </c>
      <c r="C3186" s="8">
        <v>0</v>
      </c>
      <c r="D3186" s="9" t="str">
        <f t="shared" si="196"/>
        <v/>
      </c>
      <c r="E3186" s="8">
        <v>0</v>
      </c>
      <c r="F3186" s="8">
        <v>0</v>
      </c>
      <c r="G3186" s="9" t="str">
        <f t="shared" si="197"/>
        <v/>
      </c>
      <c r="H3186" s="8">
        <v>0</v>
      </c>
      <c r="I3186" s="9" t="str">
        <f t="shared" si="198"/>
        <v/>
      </c>
      <c r="J3186" s="8">
        <v>0</v>
      </c>
      <c r="K3186" s="8">
        <v>0</v>
      </c>
      <c r="L3186" s="9" t="str">
        <f t="shared" si="199"/>
        <v/>
      </c>
    </row>
    <row r="3187" spans="1:12" x14ac:dyDescent="0.2">
      <c r="A3187" s="7" t="s">
        <v>147</v>
      </c>
      <c r="B3187" s="8">
        <v>0</v>
      </c>
      <c r="C3187" s="8">
        <v>0</v>
      </c>
      <c r="D3187" s="9" t="str">
        <f t="shared" si="196"/>
        <v/>
      </c>
      <c r="E3187" s="8">
        <v>112.37081999999999</v>
      </c>
      <c r="F3187" s="8">
        <v>416.11270999999999</v>
      </c>
      <c r="G3187" s="9">
        <f t="shared" si="197"/>
        <v>2.7030317123253171</v>
      </c>
      <c r="H3187" s="8">
        <v>133.81370999999999</v>
      </c>
      <c r="I3187" s="9">
        <f t="shared" si="198"/>
        <v>2.1096418296750015</v>
      </c>
      <c r="J3187" s="8">
        <v>233.24692999999999</v>
      </c>
      <c r="K3187" s="8">
        <v>549.92642000000001</v>
      </c>
      <c r="L3187" s="9">
        <f t="shared" si="199"/>
        <v>1.3577005708070842</v>
      </c>
    </row>
    <row r="3188" spans="1:12" x14ac:dyDescent="0.2">
      <c r="A3188" s="7" t="s">
        <v>147</v>
      </c>
      <c r="B3188" s="8">
        <v>0</v>
      </c>
      <c r="C3188" s="8">
        <v>0</v>
      </c>
      <c r="D3188" s="9" t="str">
        <f t="shared" si="196"/>
        <v/>
      </c>
      <c r="E3188" s="8">
        <v>0</v>
      </c>
      <c r="F3188" s="8">
        <v>18.684000000000001</v>
      </c>
      <c r="G3188" s="9" t="str">
        <f t="shared" si="197"/>
        <v/>
      </c>
      <c r="H3188" s="8">
        <v>0</v>
      </c>
      <c r="I3188" s="9" t="str">
        <f t="shared" si="198"/>
        <v/>
      </c>
      <c r="J3188" s="8">
        <v>0</v>
      </c>
      <c r="K3188" s="8">
        <v>18.684000000000001</v>
      </c>
      <c r="L3188" s="9" t="str">
        <f t="shared" si="199"/>
        <v/>
      </c>
    </row>
    <row r="3189" spans="1:12" x14ac:dyDescent="0.2">
      <c r="A3189" s="7" t="s">
        <v>147</v>
      </c>
      <c r="B3189" s="8">
        <v>0</v>
      </c>
      <c r="C3189" s="8">
        <v>0</v>
      </c>
      <c r="D3189" s="9" t="str">
        <f t="shared" si="196"/>
        <v/>
      </c>
      <c r="E3189" s="8">
        <v>16.849</v>
      </c>
      <c r="F3189" s="8">
        <v>0</v>
      </c>
      <c r="G3189" s="9">
        <f t="shared" si="197"/>
        <v>-1</v>
      </c>
      <c r="H3189" s="8">
        <v>8.7937499999999993</v>
      </c>
      <c r="I3189" s="9">
        <f t="shared" si="198"/>
        <v>-1</v>
      </c>
      <c r="J3189" s="8">
        <v>49.710500000000003</v>
      </c>
      <c r="K3189" s="8">
        <v>8.7937499999999993</v>
      </c>
      <c r="L3189" s="9">
        <f t="shared" si="199"/>
        <v>-0.82310075336196586</v>
      </c>
    </row>
    <row r="3190" spans="1:12" x14ac:dyDescent="0.2">
      <c r="A3190" s="7" t="s">
        <v>147</v>
      </c>
      <c r="B3190" s="8">
        <v>0</v>
      </c>
      <c r="C3190" s="8">
        <v>0</v>
      </c>
      <c r="D3190" s="9" t="str">
        <f t="shared" si="196"/>
        <v/>
      </c>
      <c r="E3190" s="8">
        <v>0</v>
      </c>
      <c r="F3190" s="8">
        <v>795.55533000000003</v>
      </c>
      <c r="G3190" s="9" t="str">
        <f t="shared" si="197"/>
        <v/>
      </c>
      <c r="H3190" s="8">
        <v>42.166080000000001</v>
      </c>
      <c r="I3190" s="9">
        <f t="shared" si="198"/>
        <v>17.867187322131912</v>
      </c>
      <c r="J3190" s="8">
        <v>24.82</v>
      </c>
      <c r="K3190" s="8">
        <v>837.72140999999999</v>
      </c>
      <c r="L3190" s="9">
        <f t="shared" si="199"/>
        <v>32.751869863013695</v>
      </c>
    </row>
    <row r="3191" spans="1:12" x14ac:dyDescent="0.2">
      <c r="A3191" s="7" t="s">
        <v>147</v>
      </c>
      <c r="B3191" s="8">
        <v>0</v>
      </c>
      <c r="C3191" s="8">
        <v>0</v>
      </c>
      <c r="D3191" s="9" t="str">
        <f t="shared" si="196"/>
        <v/>
      </c>
      <c r="E3191" s="8">
        <v>0</v>
      </c>
      <c r="F3191" s="8">
        <v>3.5562200000000002</v>
      </c>
      <c r="G3191" s="9" t="str">
        <f t="shared" si="197"/>
        <v/>
      </c>
      <c r="H3191" s="8">
        <v>0</v>
      </c>
      <c r="I3191" s="9" t="str">
        <f t="shared" si="198"/>
        <v/>
      </c>
      <c r="J3191" s="8">
        <v>0</v>
      </c>
      <c r="K3191" s="8">
        <v>3.5562200000000002</v>
      </c>
      <c r="L3191" s="9" t="str">
        <f t="shared" si="199"/>
        <v/>
      </c>
    </row>
    <row r="3192" spans="1:12" x14ac:dyDescent="0.2">
      <c r="A3192" s="7" t="s">
        <v>147</v>
      </c>
      <c r="B3192" s="8">
        <v>10.56</v>
      </c>
      <c r="C3192" s="8">
        <v>0</v>
      </c>
      <c r="D3192" s="9">
        <f t="shared" si="196"/>
        <v>-1</v>
      </c>
      <c r="E3192" s="8">
        <v>21.12</v>
      </c>
      <c r="F3192" s="8">
        <v>1340.9167500000001</v>
      </c>
      <c r="G3192" s="9">
        <f t="shared" si="197"/>
        <v>62.490376420454545</v>
      </c>
      <c r="H3192" s="8">
        <v>53.877189999999999</v>
      </c>
      <c r="I3192" s="9">
        <f t="shared" si="198"/>
        <v>23.888394327915027</v>
      </c>
      <c r="J3192" s="8">
        <v>69.113249999999994</v>
      </c>
      <c r="K3192" s="8">
        <v>1394.79394</v>
      </c>
      <c r="L3192" s="9">
        <f t="shared" si="199"/>
        <v>19.181281302789266</v>
      </c>
    </row>
    <row r="3193" spans="1:12" x14ac:dyDescent="0.2">
      <c r="A3193" s="7" t="s">
        <v>147</v>
      </c>
      <c r="B3193" s="8">
        <v>0</v>
      </c>
      <c r="C3193" s="8">
        <v>0</v>
      </c>
      <c r="D3193" s="9" t="str">
        <f t="shared" si="196"/>
        <v/>
      </c>
      <c r="E3193" s="8">
        <v>0</v>
      </c>
      <c r="F3193" s="8">
        <v>0</v>
      </c>
      <c r="G3193" s="9" t="str">
        <f t="shared" si="197"/>
        <v/>
      </c>
      <c r="H3193" s="8">
        <v>0</v>
      </c>
      <c r="I3193" s="9" t="str">
        <f t="shared" si="198"/>
        <v/>
      </c>
      <c r="J3193" s="8">
        <v>0</v>
      </c>
      <c r="K3193" s="8">
        <v>0</v>
      </c>
      <c r="L3193" s="9" t="str">
        <f t="shared" si="199"/>
        <v/>
      </c>
    </row>
    <row r="3194" spans="1:12" x14ac:dyDescent="0.2">
      <c r="A3194" s="7" t="s">
        <v>147</v>
      </c>
      <c r="B3194" s="8">
        <v>0</v>
      </c>
      <c r="C3194" s="8">
        <v>0</v>
      </c>
      <c r="D3194" s="9" t="str">
        <f t="shared" si="196"/>
        <v/>
      </c>
      <c r="E3194" s="8">
        <v>0</v>
      </c>
      <c r="F3194" s="8">
        <v>0</v>
      </c>
      <c r="G3194" s="9" t="str">
        <f t="shared" si="197"/>
        <v/>
      </c>
      <c r="H3194" s="8">
        <v>0</v>
      </c>
      <c r="I3194" s="9" t="str">
        <f t="shared" si="198"/>
        <v/>
      </c>
      <c r="J3194" s="8">
        <v>0</v>
      </c>
      <c r="K3194" s="8">
        <v>0</v>
      </c>
      <c r="L3194" s="9" t="str">
        <f t="shared" si="199"/>
        <v/>
      </c>
    </row>
    <row r="3195" spans="1:12" x14ac:dyDescent="0.2">
      <c r="A3195" s="7" t="s">
        <v>147</v>
      </c>
      <c r="B3195" s="8">
        <v>0</v>
      </c>
      <c r="C3195" s="8">
        <v>0</v>
      </c>
      <c r="D3195" s="9" t="str">
        <f t="shared" si="196"/>
        <v/>
      </c>
      <c r="E3195" s="8">
        <v>0</v>
      </c>
      <c r="F3195" s="8">
        <v>0</v>
      </c>
      <c r="G3195" s="9" t="str">
        <f t="shared" si="197"/>
        <v/>
      </c>
      <c r="H3195" s="8">
        <v>0</v>
      </c>
      <c r="I3195" s="9" t="str">
        <f t="shared" si="198"/>
        <v/>
      </c>
      <c r="J3195" s="8">
        <v>0</v>
      </c>
      <c r="K3195" s="8">
        <v>0</v>
      </c>
      <c r="L3195" s="9" t="str">
        <f t="shared" si="199"/>
        <v/>
      </c>
    </row>
    <row r="3196" spans="1:12" x14ac:dyDescent="0.2">
      <c r="A3196" s="7" t="s">
        <v>147</v>
      </c>
      <c r="B3196" s="8">
        <v>33.206290000000003</v>
      </c>
      <c r="C3196" s="8">
        <v>0</v>
      </c>
      <c r="D3196" s="9">
        <f t="shared" si="196"/>
        <v>-1</v>
      </c>
      <c r="E3196" s="8">
        <v>1128.8710699999999</v>
      </c>
      <c r="F3196" s="8">
        <v>1595.20993</v>
      </c>
      <c r="G3196" s="9">
        <f t="shared" si="197"/>
        <v>0.4131019674372558</v>
      </c>
      <c r="H3196" s="8">
        <v>1403.7736399999999</v>
      </c>
      <c r="I3196" s="9">
        <f t="shared" si="198"/>
        <v>0.13637262058860156</v>
      </c>
      <c r="J3196" s="8">
        <v>1433.1521</v>
      </c>
      <c r="K3196" s="8">
        <v>2998.9835699999999</v>
      </c>
      <c r="L3196" s="9">
        <f t="shared" si="199"/>
        <v>1.0925787081496794</v>
      </c>
    </row>
    <row r="3197" spans="1:12" x14ac:dyDescent="0.2">
      <c r="A3197" s="7" t="s">
        <v>147</v>
      </c>
      <c r="B3197" s="8">
        <v>0</v>
      </c>
      <c r="C3197" s="8">
        <v>0</v>
      </c>
      <c r="D3197" s="9" t="str">
        <f t="shared" si="196"/>
        <v/>
      </c>
      <c r="E3197" s="8">
        <v>0</v>
      </c>
      <c r="F3197" s="8">
        <v>0</v>
      </c>
      <c r="G3197" s="9" t="str">
        <f t="shared" si="197"/>
        <v/>
      </c>
      <c r="H3197" s="8">
        <v>0</v>
      </c>
      <c r="I3197" s="9" t="str">
        <f t="shared" si="198"/>
        <v/>
      </c>
      <c r="J3197" s="8">
        <v>0</v>
      </c>
      <c r="K3197" s="8">
        <v>0</v>
      </c>
      <c r="L3197" s="9" t="str">
        <f t="shared" si="199"/>
        <v/>
      </c>
    </row>
    <row r="3198" spans="1:12" x14ac:dyDescent="0.2">
      <c r="A3198" s="7" t="s">
        <v>147</v>
      </c>
      <c r="B3198" s="8">
        <v>1016.4</v>
      </c>
      <c r="C3198" s="8">
        <v>0</v>
      </c>
      <c r="D3198" s="9">
        <f t="shared" si="196"/>
        <v>-1</v>
      </c>
      <c r="E3198" s="8">
        <v>5088.6890700000004</v>
      </c>
      <c r="F3198" s="8">
        <v>396.49457000000001</v>
      </c>
      <c r="G3198" s="9">
        <f t="shared" si="197"/>
        <v>-0.92208316040814808</v>
      </c>
      <c r="H3198" s="8">
        <v>18973.596290000001</v>
      </c>
      <c r="I3198" s="9">
        <f t="shared" si="198"/>
        <v>-0.97910282458107467</v>
      </c>
      <c r="J3198" s="8">
        <v>7666.8435499999996</v>
      </c>
      <c r="K3198" s="8">
        <v>19370.09086</v>
      </c>
      <c r="L3198" s="9">
        <f t="shared" si="199"/>
        <v>1.5264753002557359</v>
      </c>
    </row>
    <row r="3199" spans="1:12" x14ac:dyDescent="0.2">
      <c r="A3199" s="7" t="s">
        <v>147</v>
      </c>
      <c r="B3199" s="8">
        <v>0</v>
      </c>
      <c r="C3199" s="8">
        <v>0</v>
      </c>
      <c r="D3199" s="9" t="str">
        <f t="shared" si="196"/>
        <v/>
      </c>
      <c r="E3199" s="8">
        <v>924.47618</v>
      </c>
      <c r="F3199" s="8">
        <v>35.520719999999997</v>
      </c>
      <c r="G3199" s="9">
        <f t="shared" si="197"/>
        <v>-0.96157746325059457</v>
      </c>
      <c r="H3199" s="8">
        <v>899.42638999999997</v>
      </c>
      <c r="I3199" s="9">
        <f t="shared" si="198"/>
        <v>-0.96050736292049421</v>
      </c>
      <c r="J3199" s="8">
        <v>924.92609000000004</v>
      </c>
      <c r="K3199" s="8">
        <v>934.94710999999995</v>
      </c>
      <c r="L3199" s="9">
        <f t="shared" si="199"/>
        <v>1.0834400833043656E-2</v>
      </c>
    </row>
    <row r="3200" spans="1:12" x14ac:dyDescent="0.2">
      <c r="A3200" s="7" t="s">
        <v>147</v>
      </c>
      <c r="B3200" s="8">
        <v>0</v>
      </c>
      <c r="C3200" s="8">
        <v>0</v>
      </c>
      <c r="D3200" s="9" t="str">
        <f t="shared" si="196"/>
        <v/>
      </c>
      <c r="E3200" s="8">
        <v>0</v>
      </c>
      <c r="F3200" s="8">
        <v>0</v>
      </c>
      <c r="G3200" s="9" t="str">
        <f t="shared" si="197"/>
        <v/>
      </c>
      <c r="H3200" s="8">
        <v>0</v>
      </c>
      <c r="I3200" s="9" t="str">
        <f t="shared" si="198"/>
        <v/>
      </c>
      <c r="J3200" s="8">
        <v>0</v>
      </c>
      <c r="K3200" s="8">
        <v>0</v>
      </c>
      <c r="L3200" s="9" t="str">
        <f t="shared" si="199"/>
        <v/>
      </c>
    </row>
    <row r="3201" spans="1:12" x14ac:dyDescent="0.2">
      <c r="A3201" s="7" t="s">
        <v>147</v>
      </c>
      <c r="B3201" s="8">
        <v>0</v>
      </c>
      <c r="C3201" s="8">
        <v>0</v>
      </c>
      <c r="D3201" s="9" t="str">
        <f t="shared" si="196"/>
        <v/>
      </c>
      <c r="E3201" s="8">
        <v>0</v>
      </c>
      <c r="F3201" s="8">
        <v>0</v>
      </c>
      <c r="G3201" s="9" t="str">
        <f t="shared" si="197"/>
        <v/>
      </c>
      <c r="H3201" s="8">
        <v>0</v>
      </c>
      <c r="I3201" s="9" t="str">
        <f t="shared" si="198"/>
        <v/>
      </c>
      <c r="J3201" s="8">
        <v>0</v>
      </c>
      <c r="K3201" s="8">
        <v>0</v>
      </c>
      <c r="L3201" s="9" t="str">
        <f t="shared" si="199"/>
        <v/>
      </c>
    </row>
    <row r="3202" spans="1:12" x14ac:dyDescent="0.2">
      <c r="A3202" s="7" t="s">
        <v>147</v>
      </c>
      <c r="B3202" s="8">
        <v>0</v>
      </c>
      <c r="C3202" s="8">
        <v>0</v>
      </c>
      <c r="D3202" s="9" t="str">
        <f t="shared" si="196"/>
        <v/>
      </c>
      <c r="E3202" s="8">
        <v>0</v>
      </c>
      <c r="F3202" s="8">
        <v>0</v>
      </c>
      <c r="G3202" s="9" t="str">
        <f t="shared" si="197"/>
        <v/>
      </c>
      <c r="H3202" s="8">
        <v>17.697800000000001</v>
      </c>
      <c r="I3202" s="9">
        <f t="shared" si="198"/>
        <v>-1</v>
      </c>
      <c r="J3202" s="8">
        <v>0</v>
      </c>
      <c r="K3202" s="8">
        <v>17.697800000000001</v>
      </c>
      <c r="L3202" s="9" t="str">
        <f t="shared" si="199"/>
        <v/>
      </c>
    </row>
    <row r="3203" spans="1:12" x14ac:dyDescent="0.2">
      <c r="A3203" s="7" t="s">
        <v>147</v>
      </c>
      <c r="B3203" s="8">
        <v>0</v>
      </c>
      <c r="C3203" s="8">
        <v>0</v>
      </c>
      <c r="D3203" s="9" t="str">
        <f t="shared" si="196"/>
        <v/>
      </c>
      <c r="E3203" s="8">
        <v>0</v>
      </c>
      <c r="F3203" s="8">
        <v>0</v>
      </c>
      <c r="G3203" s="9" t="str">
        <f t="shared" si="197"/>
        <v/>
      </c>
      <c r="H3203" s="8">
        <v>0</v>
      </c>
      <c r="I3203" s="9" t="str">
        <f t="shared" si="198"/>
        <v/>
      </c>
      <c r="J3203" s="8">
        <v>0</v>
      </c>
      <c r="K3203" s="8">
        <v>0</v>
      </c>
      <c r="L3203" s="9" t="str">
        <f t="shared" si="199"/>
        <v/>
      </c>
    </row>
    <row r="3204" spans="1:12" x14ac:dyDescent="0.2">
      <c r="A3204" s="7" t="s">
        <v>147</v>
      </c>
      <c r="B3204" s="8">
        <v>0</v>
      </c>
      <c r="C3204" s="8">
        <v>0</v>
      </c>
      <c r="D3204" s="9" t="str">
        <f t="shared" si="196"/>
        <v/>
      </c>
      <c r="E3204" s="8">
        <v>0</v>
      </c>
      <c r="F3204" s="8">
        <v>0</v>
      </c>
      <c r="G3204" s="9" t="str">
        <f t="shared" si="197"/>
        <v/>
      </c>
      <c r="H3204" s="8">
        <v>0</v>
      </c>
      <c r="I3204" s="9" t="str">
        <f t="shared" si="198"/>
        <v/>
      </c>
      <c r="J3204" s="8">
        <v>0</v>
      </c>
      <c r="K3204" s="8">
        <v>0</v>
      </c>
      <c r="L3204" s="9" t="str">
        <f t="shared" si="199"/>
        <v/>
      </c>
    </row>
    <row r="3205" spans="1:12" x14ac:dyDescent="0.2">
      <c r="A3205" s="7" t="s">
        <v>147</v>
      </c>
      <c r="B3205" s="8">
        <v>0</v>
      </c>
      <c r="C3205" s="8">
        <v>0</v>
      </c>
      <c r="D3205" s="9" t="str">
        <f t="shared" ref="D3205:D3268" si="200">IF(B3205=0,"",(C3205/B3205-1))</f>
        <v/>
      </c>
      <c r="E3205" s="8">
        <v>0</v>
      </c>
      <c r="F3205" s="8">
        <v>0</v>
      </c>
      <c r="G3205" s="9" t="str">
        <f t="shared" ref="G3205:G3268" si="201">IF(E3205=0,"",(F3205/E3205-1))</f>
        <v/>
      </c>
      <c r="H3205" s="8">
        <v>0</v>
      </c>
      <c r="I3205" s="9" t="str">
        <f t="shared" ref="I3205:I3268" si="202">IF(H3205=0,"",(F3205/H3205-1))</f>
        <v/>
      </c>
      <c r="J3205" s="8">
        <v>0</v>
      </c>
      <c r="K3205" s="8">
        <v>0</v>
      </c>
      <c r="L3205" s="9" t="str">
        <f t="shared" ref="L3205:L3268" si="203">IF(J3205=0,"",(K3205/J3205-1))</f>
        <v/>
      </c>
    </row>
    <row r="3206" spans="1:12" x14ac:dyDescent="0.2">
      <c r="A3206" s="7" t="s">
        <v>147</v>
      </c>
      <c r="B3206" s="8">
        <v>0</v>
      </c>
      <c r="C3206" s="8">
        <v>0</v>
      </c>
      <c r="D3206" s="9" t="str">
        <f t="shared" si="200"/>
        <v/>
      </c>
      <c r="E3206" s="8">
        <v>0</v>
      </c>
      <c r="F3206" s="8">
        <v>42.666229999999999</v>
      </c>
      <c r="G3206" s="9" t="str">
        <f t="shared" si="201"/>
        <v/>
      </c>
      <c r="H3206" s="8">
        <v>0</v>
      </c>
      <c r="I3206" s="9" t="str">
        <f t="shared" si="202"/>
        <v/>
      </c>
      <c r="J3206" s="8">
        <v>0</v>
      </c>
      <c r="K3206" s="8">
        <v>42.666229999999999</v>
      </c>
      <c r="L3206" s="9" t="str">
        <f t="shared" si="203"/>
        <v/>
      </c>
    </row>
    <row r="3207" spans="1:12" x14ac:dyDescent="0.2">
      <c r="A3207" s="7" t="s">
        <v>147</v>
      </c>
      <c r="B3207" s="8">
        <v>0</v>
      </c>
      <c r="C3207" s="8">
        <v>0</v>
      </c>
      <c r="D3207" s="9" t="str">
        <f t="shared" si="200"/>
        <v/>
      </c>
      <c r="E3207" s="8">
        <v>0</v>
      </c>
      <c r="F3207" s="8">
        <v>0</v>
      </c>
      <c r="G3207" s="9" t="str">
        <f t="shared" si="201"/>
        <v/>
      </c>
      <c r="H3207" s="8">
        <v>0</v>
      </c>
      <c r="I3207" s="9" t="str">
        <f t="shared" si="202"/>
        <v/>
      </c>
      <c r="J3207" s="8">
        <v>0</v>
      </c>
      <c r="K3207" s="8">
        <v>0</v>
      </c>
      <c r="L3207" s="9" t="str">
        <f t="shared" si="203"/>
        <v/>
      </c>
    </row>
    <row r="3208" spans="1:12" x14ac:dyDescent="0.2">
      <c r="A3208" s="7" t="s">
        <v>147</v>
      </c>
      <c r="B3208" s="8">
        <v>0</v>
      </c>
      <c r="C3208" s="8">
        <v>0</v>
      </c>
      <c r="D3208" s="9" t="str">
        <f t="shared" si="200"/>
        <v/>
      </c>
      <c r="E3208" s="8">
        <v>0</v>
      </c>
      <c r="F3208" s="8">
        <v>18.135000000000002</v>
      </c>
      <c r="G3208" s="9" t="str">
        <f t="shared" si="201"/>
        <v/>
      </c>
      <c r="H3208" s="8">
        <v>5.2667999999999999</v>
      </c>
      <c r="I3208" s="9">
        <f t="shared" si="202"/>
        <v>2.443267259056733</v>
      </c>
      <c r="J3208" s="8">
        <v>0</v>
      </c>
      <c r="K3208" s="8">
        <v>23.401800000000001</v>
      </c>
      <c r="L3208" s="9" t="str">
        <f t="shared" si="203"/>
        <v/>
      </c>
    </row>
    <row r="3209" spans="1:12" x14ac:dyDescent="0.2">
      <c r="A3209" s="7" t="s">
        <v>147</v>
      </c>
      <c r="B3209" s="8">
        <v>0</v>
      </c>
      <c r="C3209" s="8">
        <v>0</v>
      </c>
      <c r="D3209" s="9" t="str">
        <f t="shared" si="200"/>
        <v/>
      </c>
      <c r="E3209" s="8">
        <v>107.584</v>
      </c>
      <c r="F3209" s="8">
        <v>0</v>
      </c>
      <c r="G3209" s="9">
        <f t="shared" si="201"/>
        <v>-1</v>
      </c>
      <c r="H3209" s="8">
        <v>15.749919999999999</v>
      </c>
      <c r="I3209" s="9">
        <f t="shared" si="202"/>
        <v>-1</v>
      </c>
      <c r="J3209" s="8">
        <v>283.58184</v>
      </c>
      <c r="K3209" s="8">
        <v>15.749919999999999</v>
      </c>
      <c r="L3209" s="9">
        <f t="shared" si="203"/>
        <v>-0.94446075954652109</v>
      </c>
    </row>
    <row r="3210" spans="1:12" x14ac:dyDescent="0.2">
      <c r="A3210" s="7" t="s">
        <v>147</v>
      </c>
      <c r="B3210" s="8">
        <v>0</v>
      </c>
      <c r="C3210" s="8">
        <v>0</v>
      </c>
      <c r="D3210" s="9" t="str">
        <f t="shared" si="200"/>
        <v/>
      </c>
      <c r="E3210" s="8">
        <v>6.6</v>
      </c>
      <c r="F3210" s="8">
        <v>15.4</v>
      </c>
      <c r="G3210" s="9">
        <f t="shared" si="201"/>
        <v>1.3333333333333335</v>
      </c>
      <c r="H3210" s="8">
        <v>0</v>
      </c>
      <c r="I3210" s="9" t="str">
        <f t="shared" si="202"/>
        <v/>
      </c>
      <c r="J3210" s="8">
        <v>13.2</v>
      </c>
      <c r="K3210" s="8">
        <v>15.4</v>
      </c>
      <c r="L3210" s="9">
        <f t="shared" si="203"/>
        <v>0.16666666666666674</v>
      </c>
    </row>
    <row r="3211" spans="1:12" x14ac:dyDescent="0.2">
      <c r="A3211" s="7" t="s">
        <v>147</v>
      </c>
      <c r="B3211" s="8">
        <v>0</v>
      </c>
      <c r="C3211" s="8">
        <v>0</v>
      </c>
      <c r="D3211" s="9" t="str">
        <f t="shared" si="200"/>
        <v/>
      </c>
      <c r="E3211" s="8">
        <v>6.0075000000000003</v>
      </c>
      <c r="F3211" s="8">
        <v>385</v>
      </c>
      <c r="G3211" s="9">
        <f t="shared" si="201"/>
        <v>63.086558468580932</v>
      </c>
      <c r="H3211" s="8">
        <v>440</v>
      </c>
      <c r="I3211" s="9">
        <f t="shared" si="202"/>
        <v>-0.125</v>
      </c>
      <c r="J3211" s="8">
        <v>6.0075000000000003</v>
      </c>
      <c r="K3211" s="8">
        <v>825</v>
      </c>
      <c r="L3211" s="9">
        <f t="shared" si="203"/>
        <v>136.32833957553058</v>
      </c>
    </row>
    <row r="3212" spans="1:12" x14ac:dyDescent="0.2">
      <c r="A3212" s="7" t="s">
        <v>147</v>
      </c>
      <c r="B3212" s="8">
        <v>0</v>
      </c>
      <c r="C3212" s="8">
        <v>0</v>
      </c>
      <c r="D3212" s="9" t="str">
        <f t="shared" si="200"/>
        <v/>
      </c>
      <c r="E3212" s="8">
        <v>0</v>
      </c>
      <c r="F3212" s="8">
        <v>0</v>
      </c>
      <c r="G3212" s="9" t="str">
        <f t="shared" si="201"/>
        <v/>
      </c>
      <c r="H3212" s="8">
        <v>0</v>
      </c>
      <c r="I3212" s="9" t="str">
        <f t="shared" si="202"/>
        <v/>
      </c>
      <c r="J3212" s="8">
        <v>0</v>
      </c>
      <c r="K3212" s="8">
        <v>0</v>
      </c>
      <c r="L3212" s="9" t="str">
        <f t="shared" si="203"/>
        <v/>
      </c>
    </row>
    <row r="3213" spans="1:12" x14ac:dyDescent="0.2">
      <c r="A3213" s="7" t="s">
        <v>147</v>
      </c>
      <c r="B3213" s="8">
        <v>0</v>
      </c>
      <c r="C3213" s="8">
        <v>0</v>
      </c>
      <c r="D3213" s="9" t="str">
        <f t="shared" si="200"/>
        <v/>
      </c>
      <c r="E3213" s="8">
        <v>36.659999999999997</v>
      </c>
      <c r="F3213" s="8">
        <v>0</v>
      </c>
      <c r="G3213" s="9">
        <f t="shared" si="201"/>
        <v>-1</v>
      </c>
      <c r="H3213" s="8">
        <v>0</v>
      </c>
      <c r="I3213" s="9" t="str">
        <f t="shared" si="202"/>
        <v/>
      </c>
      <c r="J3213" s="8">
        <v>79.56</v>
      </c>
      <c r="K3213" s="8">
        <v>0</v>
      </c>
      <c r="L3213" s="9">
        <f t="shared" si="203"/>
        <v>-1</v>
      </c>
    </row>
    <row r="3214" spans="1:12" x14ac:dyDescent="0.2">
      <c r="A3214" s="4" t="s">
        <v>147</v>
      </c>
      <c r="B3214" s="12">
        <v>1060.1662899999999</v>
      </c>
      <c r="C3214" s="12">
        <v>0</v>
      </c>
      <c r="D3214" s="13">
        <f t="shared" si="200"/>
        <v>-1</v>
      </c>
      <c r="E3214" s="12">
        <v>7449.2276400000001</v>
      </c>
      <c r="F3214" s="12">
        <v>5069.8384599999999</v>
      </c>
      <c r="G3214" s="13">
        <f t="shared" si="201"/>
        <v>-0.3194142124511582</v>
      </c>
      <c r="H3214" s="12">
        <v>21994.16157</v>
      </c>
      <c r="I3214" s="13">
        <f t="shared" si="202"/>
        <v>-0.76949162422652884</v>
      </c>
      <c r="J3214" s="12">
        <v>10784.161760000001</v>
      </c>
      <c r="K3214" s="12">
        <v>27064.000029999999</v>
      </c>
      <c r="L3214" s="13">
        <f t="shared" si="203"/>
        <v>1.5096062756017115</v>
      </c>
    </row>
    <row r="3215" spans="1:12" x14ac:dyDescent="0.2">
      <c r="A3215" s="7" t="s">
        <v>146</v>
      </c>
      <c r="B3215" s="8">
        <v>0</v>
      </c>
      <c r="C3215" s="8">
        <v>0</v>
      </c>
      <c r="D3215" s="9" t="str">
        <f t="shared" si="200"/>
        <v/>
      </c>
      <c r="E3215" s="8">
        <v>135.22721999999999</v>
      </c>
      <c r="F3215" s="8">
        <v>268.38628</v>
      </c>
      <c r="G3215" s="9">
        <f t="shared" si="201"/>
        <v>0.98470603773411902</v>
      </c>
      <c r="H3215" s="8">
        <v>335.89994000000002</v>
      </c>
      <c r="I3215" s="9">
        <f t="shared" si="202"/>
        <v>-0.20099336725097361</v>
      </c>
      <c r="J3215" s="8">
        <v>308.14922000000001</v>
      </c>
      <c r="K3215" s="8">
        <v>604.28621999999996</v>
      </c>
      <c r="L3215" s="9">
        <f t="shared" si="203"/>
        <v>0.96101817165073444</v>
      </c>
    </row>
    <row r="3216" spans="1:12" x14ac:dyDescent="0.2">
      <c r="A3216" s="7" t="s">
        <v>146</v>
      </c>
      <c r="B3216" s="8">
        <v>0</v>
      </c>
      <c r="C3216" s="8">
        <v>0</v>
      </c>
      <c r="D3216" s="9" t="str">
        <f t="shared" si="200"/>
        <v/>
      </c>
      <c r="E3216" s="8">
        <v>37.034799999999997</v>
      </c>
      <c r="F3216" s="8">
        <v>0</v>
      </c>
      <c r="G3216" s="9">
        <f t="shared" si="201"/>
        <v>-1</v>
      </c>
      <c r="H3216" s="8">
        <v>9.9895099999999992</v>
      </c>
      <c r="I3216" s="9">
        <f t="shared" si="202"/>
        <v>-1</v>
      </c>
      <c r="J3216" s="8">
        <v>42.788350000000001</v>
      </c>
      <c r="K3216" s="8">
        <v>9.9895099999999992</v>
      </c>
      <c r="L3216" s="9">
        <f t="shared" si="203"/>
        <v>-0.76653668580349565</v>
      </c>
    </row>
    <row r="3217" spans="1:12" x14ac:dyDescent="0.2">
      <c r="A3217" s="7" t="s">
        <v>146</v>
      </c>
      <c r="B3217" s="8">
        <v>0</v>
      </c>
      <c r="C3217" s="8">
        <v>0</v>
      </c>
      <c r="D3217" s="9" t="str">
        <f t="shared" si="200"/>
        <v/>
      </c>
      <c r="E3217" s="8">
        <v>8.5645000000000007</v>
      </c>
      <c r="F3217" s="8">
        <v>19.998100000000001</v>
      </c>
      <c r="G3217" s="9">
        <f t="shared" si="201"/>
        <v>1.334999124292136</v>
      </c>
      <c r="H3217" s="8">
        <v>0</v>
      </c>
      <c r="I3217" s="9" t="str">
        <f t="shared" si="202"/>
        <v/>
      </c>
      <c r="J3217" s="8">
        <v>8.5645000000000007</v>
      </c>
      <c r="K3217" s="8">
        <v>19.998100000000001</v>
      </c>
      <c r="L3217" s="9">
        <f t="shared" si="203"/>
        <v>1.334999124292136</v>
      </c>
    </row>
    <row r="3218" spans="1:12" x14ac:dyDescent="0.2">
      <c r="A3218" s="7" t="s">
        <v>146</v>
      </c>
      <c r="B3218" s="8">
        <v>23.071660000000001</v>
      </c>
      <c r="C3218" s="8">
        <v>0</v>
      </c>
      <c r="D3218" s="9">
        <f t="shared" si="200"/>
        <v>-1</v>
      </c>
      <c r="E3218" s="8">
        <v>1295.8232700000001</v>
      </c>
      <c r="F3218" s="8">
        <v>1001.95629</v>
      </c>
      <c r="G3218" s="9">
        <f t="shared" si="201"/>
        <v>-0.22678013800446728</v>
      </c>
      <c r="H3218" s="8">
        <v>2279.7590399999999</v>
      </c>
      <c r="I3218" s="9">
        <f t="shared" si="202"/>
        <v>-0.56049903852996674</v>
      </c>
      <c r="J3218" s="8">
        <v>3443.6833999999999</v>
      </c>
      <c r="K3218" s="8">
        <v>3281.71533</v>
      </c>
      <c r="L3218" s="9">
        <f t="shared" si="203"/>
        <v>-4.703338001396995E-2</v>
      </c>
    </row>
    <row r="3219" spans="1:12" x14ac:dyDescent="0.2">
      <c r="A3219" s="7" t="s">
        <v>146</v>
      </c>
      <c r="B3219" s="8">
        <v>33.950809999999997</v>
      </c>
      <c r="C3219" s="8">
        <v>0</v>
      </c>
      <c r="D3219" s="9">
        <f t="shared" si="200"/>
        <v>-1</v>
      </c>
      <c r="E3219" s="8">
        <v>664.35631000000001</v>
      </c>
      <c r="F3219" s="8">
        <v>606.56907999999999</v>
      </c>
      <c r="G3219" s="9">
        <f t="shared" si="201"/>
        <v>-8.6982285153579753E-2</v>
      </c>
      <c r="H3219" s="8">
        <v>843.69696999999996</v>
      </c>
      <c r="I3219" s="9">
        <f t="shared" si="202"/>
        <v>-0.28105812682958908</v>
      </c>
      <c r="J3219" s="8">
        <v>1177.7081499999999</v>
      </c>
      <c r="K3219" s="8">
        <v>1450.26605</v>
      </c>
      <c r="L3219" s="9">
        <f t="shared" si="203"/>
        <v>0.23143076661225459</v>
      </c>
    </row>
    <row r="3220" spans="1:12" x14ac:dyDescent="0.2">
      <c r="A3220" s="7" t="s">
        <v>146</v>
      </c>
      <c r="B3220" s="8">
        <v>0</v>
      </c>
      <c r="C3220" s="8">
        <v>0</v>
      </c>
      <c r="D3220" s="9" t="str">
        <f t="shared" si="200"/>
        <v/>
      </c>
      <c r="E3220" s="8">
        <v>110.58098</v>
      </c>
      <c r="F3220" s="8">
        <v>178.20784</v>
      </c>
      <c r="G3220" s="9">
        <f t="shared" si="201"/>
        <v>0.61155960093679762</v>
      </c>
      <c r="H3220" s="8">
        <v>196.46684999999999</v>
      </c>
      <c r="I3220" s="9">
        <f t="shared" si="202"/>
        <v>-9.2936849142743361E-2</v>
      </c>
      <c r="J3220" s="8">
        <v>424.17311000000001</v>
      </c>
      <c r="K3220" s="8">
        <v>374.67469</v>
      </c>
      <c r="L3220" s="9">
        <f t="shared" si="203"/>
        <v>-0.11669391301112886</v>
      </c>
    </row>
    <row r="3221" spans="1:12" x14ac:dyDescent="0.2">
      <c r="A3221" s="7" t="s">
        <v>146</v>
      </c>
      <c r="B3221" s="8">
        <v>95.695539999999994</v>
      </c>
      <c r="C3221" s="8">
        <v>0</v>
      </c>
      <c r="D3221" s="9">
        <f t="shared" si="200"/>
        <v>-1</v>
      </c>
      <c r="E3221" s="8">
        <v>414.99763999999999</v>
      </c>
      <c r="F3221" s="8">
        <v>33.657490000000003</v>
      </c>
      <c r="G3221" s="9">
        <f t="shared" si="201"/>
        <v>-0.91889715324646182</v>
      </c>
      <c r="H3221" s="8">
        <v>115.72284999999999</v>
      </c>
      <c r="I3221" s="9">
        <f t="shared" si="202"/>
        <v>-0.70915432863950367</v>
      </c>
      <c r="J3221" s="8">
        <v>648.28560000000004</v>
      </c>
      <c r="K3221" s="8">
        <v>149.38033999999999</v>
      </c>
      <c r="L3221" s="9">
        <f t="shared" si="203"/>
        <v>-0.76957634104474948</v>
      </c>
    </row>
    <row r="3222" spans="1:12" x14ac:dyDescent="0.2">
      <c r="A3222" s="7" t="s">
        <v>146</v>
      </c>
      <c r="B3222" s="8">
        <v>0</v>
      </c>
      <c r="C3222" s="8">
        <v>0</v>
      </c>
      <c r="D3222" s="9" t="str">
        <f t="shared" si="200"/>
        <v/>
      </c>
      <c r="E3222" s="8">
        <v>40.94061</v>
      </c>
      <c r="F3222" s="8">
        <v>0</v>
      </c>
      <c r="G3222" s="9">
        <f t="shared" si="201"/>
        <v>-1</v>
      </c>
      <c r="H3222" s="8">
        <v>36.230609999999999</v>
      </c>
      <c r="I3222" s="9">
        <f t="shared" si="202"/>
        <v>-1</v>
      </c>
      <c r="J3222" s="8">
        <v>50.799280000000003</v>
      </c>
      <c r="K3222" s="8">
        <v>36.230609999999999</v>
      </c>
      <c r="L3222" s="9">
        <f t="shared" si="203"/>
        <v>-0.28678890724435468</v>
      </c>
    </row>
    <row r="3223" spans="1:12" x14ac:dyDescent="0.2">
      <c r="A3223" s="7" t="s">
        <v>146</v>
      </c>
      <c r="B3223" s="8">
        <v>0</v>
      </c>
      <c r="C3223" s="8">
        <v>0</v>
      </c>
      <c r="D3223" s="9" t="str">
        <f t="shared" si="200"/>
        <v/>
      </c>
      <c r="E3223" s="8">
        <v>0</v>
      </c>
      <c r="F3223" s="8">
        <v>0</v>
      </c>
      <c r="G3223" s="9" t="str">
        <f t="shared" si="201"/>
        <v/>
      </c>
      <c r="H3223" s="8">
        <v>4.0697900000000002</v>
      </c>
      <c r="I3223" s="9">
        <f t="shared" si="202"/>
        <v>-1</v>
      </c>
      <c r="J3223" s="8">
        <v>0</v>
      </c>
      <c r="K3223" s="8">
        <v>4.0697900000000002</v>
      </c>
      <c r="L3223" s="9" t="str">
        <f t="shared" si="203"/>
        <v/>
      </c>
    </row>
    <row r="3224" spans="1:12" x14ac:dyDescent="0.2">
      <c r="A3224" s="7" t="s">
        <v>146</v>
      </c>
      <c r="B3224" s="8">
        <v>22.996880000000001</v>
      </c>
      <c r="C3224" s="8">
        <v>0</v>
      </c>
      <c r="D3224" s="9">
        <f t="shared" si="200"/>
        <v>-1</v>
      </c>
      <c r="E3224" s="8">
        <v>184.72812999999999</v>
      </c>
      <c r="F3224" s="8">
        <v>331.09384999999997</v>
      </c>
      <c r="G3224" s="9">
        <f t="shared" si="201"/>
        <v>0.79233043716731166</v>
      </c>
      <c r="H3224" s="8">
        <v>6.9514199999999997</v>
      </c>
      <c r="I3224" s="9">
        <f t="shared" si="202"/>
        <v>46.629671347724639</v>
      </c>
      <c r="J3224" s="8">
        <v>285.65348</v>
      </c>
      <c r="K3224" s="8">
        <v>338.04527000000002</v>
      </c>
      <c r="L3224" s="9">
        <f t="shared" si="203"/>
        <v>0.18341029837970124</v>
      </c>
    </row>
    <row r="3225" spans="1:12" x14ac:dyDescent="0.2">
      <c r="A3225" s="7" t="s">
        <v>146</v>
      </c>
      <c r="B3225" s="8">
        <v>0</v>
      </c>
      <c r="C3225" s="8">
        <v>0</v>
      </c>
      <c r="D3225" s="9" t="str">
        <f t="shared" si="200"/>
        <v/>
      </c>
      <c r="E3225" s="8">
        <v>0</v>
      </c>
      <c r="F3225" s="8">
        <v>41.413580000000003</v>
      </c>
      <c r="G3225" s="9" t="str">
        <f t="shared" si="201"/>
        <v/>
      </c>
      <c r="H3225" s="8">
        <v>0</v>
      </c>
      <c r="I3225" s="9" t="str">
        <f t="shared" si="202"/>
        <v/>
      </c>
      <c r="J3225" s="8">
        <v>0</v>
      </c>
      <c r="K3225" s="8">
        <v>41.413580000000003</v>
      </c>
      <c r="L3225" s="9" t="str">
        <f t="shared" si="203"/>
        <v/>
      </c>
    </row>
    <row r="3226" spans="1:12" x14ac:dyDescent="0.2">
      <c r="A3226" s="7" t="s">
        <v>146</v>
      </c>
      <c r="B3226" s="8">
        <v>0</v>
      </c>
      <c r="C3226" s="8">
        <v>0</v>
      </c>
      <c r="D3226" s="9" t="str">
        <f t="shared" si="200"/>
        <v/>
      </c>
      <c r="E3226" s="8">
        <v>0</v>
      </c>
      <c r="F3226" s="8">
        <v>0</v>
      </c>
      <c r="G3226" s="9" t="str">
        <f t="shared" si="201"/>
        <v/>
      </c>
      <c r="H3226" s="8">
        <v>0</v>
      </c>
      <c r="I3226" s="9" t="str">
        <f t="shared" si="202"/>
        <v/>
      </c>
      <c r="J3226" s="8">
        <v>0</v>
      </c>
      <c r="K3226" s="8">
        <v>0</v>
      </c>
      <c r="L3226" s="9" t="str">
        <f t="shared" si="203"/>
        <v/>
      </c>
    </row>
    <row r="3227" spans="1:12" x14ac:dyDescent="0.2">
      <c r="A3227" s="7" t="s">
        <v>146</v>
      </c>
      <c r="B3227" s="8">
        <v>343.96598999999998</v>
      </c>
      <c r="C3227" s="8">
        <v>0</v>
      </c>
      <c r="D3227" s="9">
        <f t="shared" si="200"/>
        <v>-1</v>
      </c>
      <c r="E3227" s="8">
        <v>3131.6187599999998</v>
      </c>
      <c r="F3227" s="8">
        <v>1903.06169</v>
      </c>
      <c r="G3227" s="9">
        <f t="shared" si="201"/>
        <v>-0.39230735416848761</v>
      </c>
      <c r="H3227" s="8">
        <v>1643.13553</v>
      </c>
      <c r="I3227" s="9">
        <f t="shared" si="202"/>
        <v>0.15818911785079592</v>
      </c>
      <c r="J3227" s="8">
        <v>5126.9224100000001</v>
      </c>
      <c r="K3227" s="8">
        <v>3546.19722</v>
      </c>
      <c r="L3227" s="9">
        <f t="shared" si="203"/>
        <v>-0.30831853177976998</v>
      </c>
    </row>
    <row r="3228" spans="1:12" x14ac:dyDescent="0.2">
      <c r="A3228" s="7" t="s">
        <v>146</v>
      </c>
      <c r="B3228" s="8">
        <v>0</v>
      </c>
      <c r="C3228" s="8">
        <v>0</v>
      </c>
      <c r="D3228" s="9" t="str">
        <f t="shared" si="200"/>
        <v/>
      </c>
      <c r="E3228" s="8">
        <v>0</v>
      </c>
      <c r="F3228" s="8">
        <v>65.566149999999993</v>
      </c>
      <c r="G3228" s="9" t="str">
        <f t="shared" si="201"/>
        <v/>
      </c>
      <c r="H3228" s="8">
        <v>0</v>
      </c>
      <c r="I3228" s="9" t="str">
        <f t="shared" si="202"/>
        <v/>
      </c>
      <c r="J3228" s="8">
        <v>0</v>
      </c>
      <c r="K3228" s="8">
        <v>65.566149999999993</v>
      </c>
      <c r="L3228" s="9" t="str">
        <f t="shared" si="203"/>
        <v/>
      </c>
    </row>
    <row r="3229" spans="1:12" x14ac:dyDescent="0.2">
      <c r="A3229" s="7" t="s">
        <v>146</v>
      </c>
      <c r="B3229" s="8">
        <v>3.5579999999999998</v>
      </c>
      <c r="C3229" s="8">
        <v>0</v>
      </c>
      <c r="D3229" s="9">
        <f t="shared" si="200"/>
        <v>-1</v>
      </c>
      <c r="E3229" s="8">
        <v>180.30338</v>
      </c>
      <c r="F3229" s="8">
        <v>3.9453999999999998</v>
      </c>
      <c r="G3229" s="9">
        <f t="shared" si="201"/>
        <v>-0.97811799201989447</v>
      </c>
      <c r="H3229" s="8">
        <v>9.5501699999999996</v>
      </c>
      <c r="I3229" s="9">
        <f t="shared" si="202"/>
        <v>-0.58687646397917526</v>
      </c>
      <c r="J3229" s="8">
        <v>186.16176999999999</v>
      </c>
      <c r="K3229" s="8">
        <v>13.495570000000001</v>
      </c>
      <c r="L3229" s="9">
        <f t="shared" si="203"/>
        <v>-0.92750622214217238</v>
      </c>
    </row>
    <row r="3230" spans="1:12" x14ac:dyDescent="0.2">
      <c r="A3230" s="7" t="s">
        <v>146</v>
      </c>
      <c r="B3230" s="8">
        <v>82.810100000000006</v>
      </c>
      <c r="C3230" s="8">
        <v>0</v>
      </c>
      <c r="D3230" s="9">
        <f t="shared" si="200"/>
        <v>-1</v>
      </c>
      <c r="E3230" s="8">
        <v>503.76242999999999</v>
      </c>
      <c r="F3230" s="8">
        <v>939.86378000000002</v>
      </c>
      <c r="G3230" s="9">
        <f t="shared" si="201"/>
        <v>0.86568851512011324</v>
      </c>
      <c r="H3230" s="8">
        <v>749.15012999999999</v>
      </c>
      <c r="I3230" s="9">
        <f t="shared" si="202"/>
        <v>0.25457333899147838</v>
      </c>
      <c r="J3230" s="8">
        <v>1240.0347200000001</v>
      </c>
      <c r="K3230" s="8">
        <v>1689.0139099999999</v>
      </c>
      <c r="L3230" s="9">
        <f t="shared" si="203"/>
        <v>0.36206985397957214</v>
      </c>
    </row>
    <row r="3231" spans="1:12" x14ac:dyDescent="0.2">
      <c r="A3231" s="7" t="s">
        <v>146</v>
      </c>
      <c r="B3231" s="8">
        <v>0</v>
      </c>
      <c r="C3231" s="8">
        <v>0</v>
      </c>
      <c r="D3231" s="9" t="str">
        <f t="shared" si="200"/>
        <v/>
      </c>
      <c r="E3231" s="8">
        <v>0</v>
      </c>
      <c r="F3231" s="8">
        <v>15.011229999999999</v>
      </c>
      <c r="G3231" s="9" t="str">
        <f t="shared" si="201"/>
        <v/>
      </c>
      <c r="H3231" s="8">
        <v>0</v>
      </c>
      <c r="I3231" s="9" t="str">
        <f t="shared" si="202"/>
        <v/>
      </c>
      <c r="J3231" s="8">
        <v>0</v>
      </c>
      <c r="K3231" s="8">
        <v>15.011229999999999</v>
      </c>
      <c r="L3231" s="9" t="str">
        <f t="shared" si="203"/>
        <v/>
      </c>
    </row>
    <row r="3232" spans="1:12" x14ac:dyDescent="0.2">
      <c r="A3232" s="7" t="s">
        <v>146</v>
      </c>
      <c r="B3232" s="8">
        <v>0</v>
      </c>
      <c r="C3232" s="8">
        <v>0</v>
      </c>
      <c r="D3232" s="9" t="str">
        <f t="shared" si="200"/>
        <v/>
      </c>
      <c r="E3232" s="8">
        <v>18.611640000000001</v>
      </c>
      <c r="F3232" s="8">
        <v>18.97606</v>
      </c>
      <c r="G3232" s="9">
        <f t="shared" si="201"/>
        <v>1.9580219690473299E-2</v>
      </c>
      <c r="H3232" s="8">
        <v>38.654649999999997</v>
      </c>
      <c r="I3232" s="9">
        <f t="shared" si="202"/>
        <v>-0.50908726375740043</v>
      </c>
      <c r="J3232" s="8">
        <v>64.344859999999997</v>
      </c>
      <c r="K3232" s="8">
        <v>57.630710000000001</v>
      </c>
      <c r="L3232" s="9">
        <f t="shared" si="203"/>
        <v>-0.1043463300720523</v>
      </c>
    </row>
    <row r="3233" spans="1:12" x14ac:dyDescent="0.2">
      <c r="A3233" s="7" t="s">
        <v>146</v>
      </c>
      <c r="B3233" s="8">
        <v>0</v>
      </c>
      <c r="C3233" s="8">
        <v>0</v>
      </c>
      <c r="D3233" s="9" t="str">
        <f t="shared" si="200"/>
        <v/>
      </c>
      <c r="E3233" s="8">
        <v>0</v>
      </c>
      <c r="F3233" s="8">
        <v>0</v>
      </c>
      <c r="G3233" s="9" t="str">
        <f t="shared" si="201"/>
        <v/>
      </c>
      <c r="H3233" s="8">
        <v>0</v>
      </c>
      <c r="I3233" s="9" t="str">
        <f t="shared" si="202"/>
        <v/>
      </c>
      <c r="J3233" s="8">
        <v>0</v>
      </c>
      <c r="K3233" s="8">
        <v>0</v>
      </c>
      <c r="L3233" s="9" t="str">
        <f t="shared" si="203"/>
        <v/>
      </c>
    </row>
    <row r="3234" spans="1:12" x14ac:dyDescent="0.2">
      <c r="A3234" s="7" t="s">
        <v>146</v>
      </c>
      <c r="B3234" s="8">
        <v>0</v>
      </c>
      <c r="C3234" s="8">
        <v>0</v>
      </c>
      <c r="D3234" s="9" t="str">
        <f t="shared" si="200"/>
        <v/>
      </c>
      <c r="E3234" s="8">
        <v>0</v>
      </c>
      <c r="F3234" s="8">
        <v>0</v>
      </c>
      <c r="G3234" s="9" t="str">
        <f t="shared" si="201"/>
        <v/>
      </c>
      <c r="H3234" s="8">
        <v>0</v>
      </c>
      <c r="I3234" s="9" t="str">
        <f t="shared" si="202"/>
        <v/>
      </c>
      <c r="J3234" s="8">
        <v>0</v>
      </c>
      <c r="K3234" s="8">
        <v>0</v>
      </c>
      <c r="L3234" s="9" t="str">
        <f t="shared" si="203"/>
        <v/>
      </c>
    </row>
    <row r="3235" spans="1:12" x14ac:dyDescent="0.2">
      <c r="A3235" s="7" t="s">
        <v>146</v>
      </c>
      <c r="B3235" s="8">
        <v>26.94388</v>
      </c>
      <c r="C3235" s="8">
        <v>0</v>
      </c>
      <c r="D3235" s="9">
        <f t="shared" si="200"/>
        <v>-1</v>
      </c>
      <c r="E3235" s="8">
        <v>303.91750000000002</v>
      </c>
      <c r="F3235" s="8">
        <v>524.35118999999997</v>
      </c>
      <c r="G3235" s="9">
        <f t="shared" si="201"/>
        <v>0.72530765750573734</v>
      </c>
      <c r="H3235" s="8">
        <v>668.24563999999998</v>
      </c>
      <c r="I3235" s="9">
        <f t="shared" si="202"/>
        <v>-0.21533167055156544</v>
      </c>
      <c r="J3235" s="8">
        <v>869.75250000000005</v>
      </c>
      <c r="K3235" s="8">
        <v>1192.59683</v>
      </c>
      <c r="L3235" s="9">
        <f t="shared" si="203"/>
        <v>0.3711910342310023</v>
      </c>
    </row>
    <row r="3236" spans="1:12" x14ac:dyDescent="0.2">
      <c r="A3236" s="7" t="s">
        <v>146</v>
      </c>
      <c r="B3236" s="8">
        <v>0</v>
      </c>
      <c r="C3236" s="8">
        <v>0</v>
      </c>
      <c r="D3236" s="9" t="str">
        <f t="shared" si="200"/>
        <v/>
      </c>
      <c r="E3236" s="8">
        <v>70.008889999999994</v>
      </c>
      <c r="F3236" s="8">
        <v>348.95510999999999</v>
      </c>
      <c r="G3236" s="9">
        <f t="shared" si="201"/>
        <v>3.9844399761230322</v>
      </c>
      <c r="H3236" s="8">
        <v>338.31612999999999</v>
      </c>
      <c r="I3236" s="9">
        <f t="shared" si="202"/>
        <v>3.1446860071377536E-2</v>
      </c>
      <c r="J3236" s="8">
        <v>191.77927</v>
      </c>
      <c r="K3236" s="8">
        <v>687.27124000000003</v>
      </c>
      <c r="L3236" s="9">
        <f t="shared" si="203"/>
        <v>2.5836576080407441</v>
      </c>
    </row>
    <row r="3237" spans="1:12" x14ac:dyDescent="0.2">
      <c r="A3237" s="7" t="s">
        <v>146</v>
      </c>
      <c r="B3237" s="8">
        <v>0</v>
      </c>
      <c r="C3237" s="8">
        <v>0</v>
      </c>
      <c r="D3237" s="9" t="str">
        <f t="shared" si="200"/>
        <v/>
      </c>
      <c r="E3237" s="8">
        <v>0</v>
      </c>
      <c r="F3237" s="8">
        <v>136.76281</v>
      </c>
      <c r="G3237" s="9" t="str">
        <f t="shared" si="201"/>
        <v/>
      </c>
      <c r="H3237" s="8">
        <v>0</v>
      </c>
      <c r="I3237" s="9" t="str">
        <f t="shared" si="202"/>
        <v/>
      </c>
      <c r="J3237" s="8">
        <v>0</v>
      </c>
      <c r="K3237" s="8">
        <v>136.76281</v>
      </c>
      <c r="L3237" s="9" t="str">
        <f t="shared" si="203"/>
        <v/>
      </c>
    </row>
    <row r="3238" spans="1:12" x14ac:dyDescent="0.2">
      <c r="A3238" s="7" t="s">
        <v>146</v>
      </c>
      <c r="B3238" s="8">
        <v>0</v>
      </c>
      <c r="C3238" s="8">
        <v>0</v>
      </c>
      <c r="D3238" s="9" t="str">
        <f t="shared" si="200"/>
        <v/>
      </c>
      <c r="E3238" s="8">
        <v>358.95496000000003</v>
      </c>
      <c r="F3238" s="8">
        <v>148.33096</v>
      </c>
      <c r="G3238" s="9">
        <f t="shared" si="201"/>
        <v>-0.58676999476480285</v>
      </c>
      <c r="H3238" s="8">
        <v>291.81036</v>
      </c>
      <c r="I3238" s="9">
        <f t="shared" si="202"/>
        <v>-0.49168713543960541</v>
      </c>
      <c r="J3238" s="8">
        <v>2407.88159</v>
      </c>
      <c r="K3238" s="8">
        <v>440.14132000000001</v>
      </c>
      <c r="L3238" s="9">
        <f t="shared" si="203"/>
        <v>-0.81720807126566386</v>
      </c>
    </row>
    <row r="3239" spans="1:12" x14ac:dyDescent="0.2">
      <c r="A3239" s="7" t="s">
        <v>146</v>
      </c>
      <c r="B3239" s="8">
        <v>0</v>
      </c>
      <c r="C3239" s="8">
        <v>0</v>
      </c>
      <c r="D3239" s="9" t="str">
        <f t="shared" si="200"/>
        <v/>
      </c>
      <c r="E3239" s="8">
        <v>0</v>
      </c>
      <c r="F3239" s="8">
        <v>0</v>
      </c>
      <c r="G3239" s="9" t="str">
        <f t="shared" si="201"/>
        <v/>
      </c>
      <c r="H3239" s="8">
        <v>0</v>
      </c>
      <c r="I3239" s="9" t="str">
        <f t="shared" si="202"/>
        <v/>
      </c>
      <c r="J3239" s="8">
        <v>0</v>
      </c>
      <c r="K3239" s="8">
        <v>0</v>
      </c>
      <c r="L3239" s="9" t="str">
        <f t="shared" si="203"/>
        <v/>
      </c>
    </row>
    <row r="3240" spans="1:12" x14ac:dyDescent="0.2">
      <c r="A3240" s="7" t="s">
        <v>146</v>
      </c>
      <c r="B3240" s="8">
        <v>953.31506999999999</v>
      </c>
      <c r="C3240" s="8">
        <v>435.03474</v>
      </c>
      <c r="D3240" s="9">
        <f t="shared" si="200"/>
        <v>-0.54366111090638691</v>
      </c>
      <c r="E3240" s="8">
        <v>15145.072609999999</v>
      </c>
      <c r="F3240" s="8">
        <v>15871.334629999999</v>
      </c>
      <c r="G3240" s="9">
        <f t="shared" si="201"/>
        <v>4.7953683597427244E-2</v>
      </c>
      <c r="H3240" s="8">
        <v>15821.135770000001</v>
      </c>
      <c r="I3240" s="9">
        <f t="shared" si="202"/>
        <v>3.1728986293881878E-3</v>
      </c>
      <c r="J3240" s="8">
        <v>31774.47507</v>
      </c>
      <c r="K3240" s="8">
        <v>31692.470399999998</v>
      </c>
      <c r="L3240" s="9">
        <f t="shared" si="203"/>
        <v>-2.5808347681384181E-3</v>
      </c>
    </row>
    <row r="3241" spans="1:12" x14ac:dyDescent="0.2">
      <c r="A3241" s="7" t="s">
        <v>146</v>
      </c>
      <c r="B3241" s="8">
        <v>115.87595</v>
      </c>
      <c r="C3241" s="8">
        <v>0</v>
      </c>
      <c r="D3241" s="9">
        <f t="shared" si="200"/>
        <v>-1</v>
      </c>
      <c r="E3241" s="8">
        <v>1409.67111</v>
      </c>
      <c r="F3241" s="8">
        <v>1570.8308199999999</v>
      </c>
      <c r="G3241" s="9">
        <f t="shared" si="201"/>
        <v>0.11432433342554615</v>
      </c>
      <c r="H3241" s="8">
        <v>1244.04657</v>
      </c>
      <c r="I3241" s="9">
        <f t="shared" si="202"/>
        <v>0.26267847030839042</v>
      </c>
      <c r="J3241" s="8">
        <v>9932.5877799999998</v>
      </c>
      <c r="K3241" s="8">
        <v>2814.8773900000001</v>
      </c>
      <c r="L3241" s="9">
        <f t="shared" si="203"/>
        <v>-0.71660181089283059</v>
      </c>
    </row>
    <row r="3242" spans="1:12" x14ac:dyDescent="0.2">
      <c r="A3242" s="7" t="s">
        <v>146</v>
      </c>
      <c r="B3242" s="8">
        <v>0</v>
      </c>
      <c r="C3242" s="8">
        <v>0</v>
      </c>
      <c r="D3242" s="9" t="str">
        <f t="shared" si="200"/>
        <v/>
      </c>
      <c r="E3242" s="8">
        <v>0</v>
      </c>
      <c r="F3242" s="8">
        <v>65.512180000000001</v>
      </c>
      <c r="G3242" s="9" t="str">
        <f t="shared" si="201"/>
        <v/>
      </c>
      <c r="H3242" s="8">
        <v>137.21896000000001</v>
      </c>
      <c r="I3242" s="9">
        <f t="shared" si="202"/>
        <v>-0.52257195361340747</v>
      </c>
      <c r="J3242" s="8">
        <v>0</v>
      </c>
      <c r="K3242" s="8">
        <v>202.73114000000001</v>
      </c>
      <c r="L3242" s="9" t="str">
        <f t="shared" si="203"/>
        <v/>
      </c>
    </row>
    <row r="3243" spans="1:12" x14ac:dyDescent="0.2">
      <c r="A3243" s="7" t="s">
        <v>146</v>
      </c>
      <c r="B3243" s="8">
        <v>0</v>
      </c>
      <c r="C3243" s="8">
        <v>0</v>
      </c>
      <c r="D3243" s="9" t="str">
        <f t="shared" si="200"/>
        <v/>
      </c>
      <c r="E3243" s="8">
        <v>0</v>
      </c>
      <c r="F3243" s="8">
        <v>65.999759999999995</v>
      </c>
      <c r="G3243" s="9" t="str">
        <f t="shared" si="201"/>
        <v/>
      </c>
      <c r="H3243" s="8">
        <v>0</v>
      </c>
      <c r="I3243" s="9" t="str">
        <f t="shared" si="202"/>
        <v/>
      </c>
      <c r="J3243" s="8">
        <v>0</v>
      </c>
      <c r="K3243" s="8">
        <v>65.999759999999995</v>
      </c>
      <c r="L3243" s="9" t="str">
        <f t="shared" si="203"/>
        <v/>
      </c>
    </row>
    <row r="3244" spans="1:12" x14ac:dyDescent="0.2">
      <c r="A3244" s="7" t="s">
        <v>146</v>
      </c>
      <c r="B3244" s="8">
        <v>0</v>
      </c>
      <c r="C3244" s="8">
        <v>0</v>
      </c>
      <c r="D3244" s="9" t="str">
        <f t="shared" si="200"/>
        <v/>
      </c>
      <c r="E3244" s="8">
        <v>0</v>
      </c>
      <c r="F3244" s="8">
        <v>0</v>
      </c>
      <c r="G3244" s="9" t="str">
        <f t="shared" si="201"/>
        <v/>
      </c>
      <c r="H3244" s="8">
        <v>0</v>
      </c>
      <c r="I3244" s="9" t="str">
        <f t="shared" si="202"/>
        <v/>
      </c>
      <c r="J3244" s="8">
        <v>0</v>
      </c>
      <c r="K3244" s="8">
        <v>0</v>
      </c>
      <c r="L3244" s="9" t="str">
        <f t="shared" si="203"/>
        <v/>
      </c>
    </row>
    <row r="3245" spans="1:12" x14ac:dyDescent="0.2">
      <c r="A3245" s="7" t="s">
        <v>146</v>
      </c>
      <c r="B3245" s="8">
        <v>0</v>
      </c>
      <c r="C3245" s="8">
        <v>0</v>
      </c>
      <c r="D3245" s="9" t="str">
        <f t="shared" si="200"/>
        <v/>
      </c>
      <c r="E3245" s="8">
        <v>408.69632999999999</v>
      </c>
      <c r="F3245" s="8">
        <v>198.46979999999999</v>
      </c>
      <c r="G3245" s="9">
        <f t="shared" si="201"/>
        <v>-0.51438320965593209</v>
      </c>
      <c r="H3245" s="8">
        <v>222.92857000000001</v>
      </c>
      <c r="I3245" s="9">
        <f t="shared" si="202"/>
        <v>-0.10971572643201366</v>
      </c>
      <c r="J3245" s="8">
        <v>672.11878999999999</v>
      </c>
      <c r="K3245" s="8">
        <v>421.39837</v>
      </c>
      <c r="L3245" s="9">
        <f t="shared" si="203"/>
        <v>-0.37302992228501752</v>
      </c>
    </row>
    <row r="3246" spans="1:12" x14ac:dyDescent="0.2">
      <c r="A3246" s="7" t="s">
        <v>146</v>
      </c>
      <c r="B3246" s="8">
        <v>0</v>
      </c>
      <c r="C3246" s="8">
        <v>0</v>
      </c>
      <c r="D3246" s="9" t="str">
        <f t="shared" si="200"/>
        <v/>
      </c>
      <c r="E3246" s="8">
        <v>0</v>
      </c>
      <c r="F3246" s="8">
        <v>0</v>
      </c>
      <c r="G3246" s="9" t="str">
        <f t="shared" si="201"/>
        <v/>
      </c>
      <c r="H3246" s="8">
        <v>0</v>
      </c>
      <c r="I3246" s="9" t="str">
        <f t="shared" si="202"/>
        <v/>
      </c>
      <c r="J3246" s="8">
        <v>2.4164099999999999</v>
      </c>
      <c r="K3246" s="8">
        <v>0</v>
      </c>
      <c r="L3246" s="9">
        <f t="shared" si="203"/>
        <v>-1</v>
      </c>
    </row>
    <row r="3247" spans="1:12" x14ac:dyDescent="0.2">
      <c r="A3247" s="7" t="s">
        <v>146</v>
      </c>
      <c r="B3247" s="8">
        <v>0</v>
      </c>
      <c r="C3247" s="8">
        <v>0</v>
      </c>
      <c r="D3247" s="9" t="str">
        <f t="shared" si="200"/>
        <v/>
      </c>
      <c r="E3247" s="8">
        <v>12.3306</v>
      </c>
      <c r="F3247" s="8">
        <v>0</v>
      </c>
      <c r="G3247" s="9">
        <f t="shared" si="201"/>
        <v>-1</v>
      </c>
      <c r="H3247" s="8">
        <v>2.1177700000000002</v>
      </c>
      <c r="I3247" s="9">
        <f t="shared" si="202"/>
        <v>-1</v>
      </c>
      <c r="J3247" s="8">
        <v>43.908880000000003</v>
      </c>
      <c r="K3247" s="8">
        <v>2.1177700000000002</v>
      </c>
      <c r="L3247" s="9">
        <f t="shared" si="203"/>
        <v>-0.95176898158185774</v>
      </c>
    </row>
    <row r="3248" spans="1:12" x14ac:dyDescent="0.2">
      <c r="A3248" s="7" t="s">
        <v>146</v>
      </c>
      <c r="B3248" s="8">
        <v>0</v>
      </c>
      <c r="C3248" s="8">
        <v>0</v>
      </c>
      <c r="D3248" s="9" t="str">
        <f t="shared" si="200"/>
        <v/>
      </c>
      <c r="E3248" s="8">
        <v>243.27583999999999</v>
      </c>
      <c r="F3248" s="8">
        <v>302.31042000000002</v>
      </c>
      <c r="G3248" s="9">
        <f t="shared" si="201"/>
        <v>0.24266519848415702</v>
      </c>
      <c r="H3248" s="8">
        <v>209.84705</v>
      </c>
      <c r="I3248" s="9">
        <f t="shared" si="202"/>
        <v>0.44062268209155198</v>
      </c>
      <c r="J3248" s="8">
        <v>561.59041000000002</v>
      </c>
      <c r="K3248" s="8">
        <v>512.15746999999999</v>
      </c>
      <c r="L3248" s="9">
        <f t="shared" si="203"/>
        <v>-8.8023119910470071E-2</v>
      </c>
    </row>
    <row r="3249" spans="1:12" x14ac:dyDescent="0.2">
      <c r="A3249" s="7" t="s">
        <v>146</v>
      </c>
      <c r="B3249" s="8">
        <v>0</v>
      </c>
      <c r="C3249" s="8">
        <v>0</v>
      </c>
      <c r="D3249" s="9" t="str">
        <f t="shared" si="200"/>
        <v/>
      </c>
      <c r="E3249" s="8">
        <v>106.29152999999999</v>
      </c>
      <c r="F3249" s="8">
        <v>187.49359999999999</v>
      </c>
      <c r="G3249" s="9">
        <f t="shared" si="201"/>
        <v>0.7639561684736309</v>
      </c>
      <c r="H3249" s="8">
        <v>159.82653999999999</v>
      </c>
      <c r="I3249" s="9">
        <f t="shared" si="202"/>
        <v>0.17310679440348253</v>
      </c>
      <c r="J3249" s="8">
        <v>218.24235999999999</v>
      </c>
      <c r="K3249" s="8">
        <v>347.32013999999998</v>
      </c>
      <c r="L3249" s="9">
        <f t="shared" si="203"/>
        <v>0.59144237626462615</v>
      </c>
    </row>
    <row r="3250" spans="1:12" x14ac:dyDescent="0.2">
      <c r="A3250" s="7" t="s">
        <v>146</v>
      </c>
      <c r="B3250" s="8">
        <v>51.410299999999999</v>
      </c>
      <c r="C3250" s="8">
        <v>0</v>
      </c>
      <c r="D3250" s="9">
        <f t="shared" si="200"/>
        <v>-1</v>
      </c>
      <c r="E3250" s="8">
        <v>2345.6849299999999</v>
      </c>
      <c r="F3250" s="8">
        <v>5808.1190999999999</v>
      </c>
      <c r="G3250" s="9">
        <f t="shared" si="201"/>
        <v>1.476086632828391</v>
      </c>
      <c r="H3250" s="8">
        <v>1929.7657400000001</v>
      </c>
      <c r="I3250" s="9">
        <f t="shared" si="202"/>
        <v>2.0097534532870296</v>
      </c>
      <c r="J3250" s="8">
        <v>9282.4290700000001</v>
      </c>
      <c r="K3250" s="8">
        <v>7737.8848399999997</v>
      </c>
      <c r="L3250" s="9">
        <f t="shared" si="203"/>
        <v>-0.1663944015464478</v>
      </c>
    </row>
    <row r="3251" spans="1:12" x14ac:dyDescent="0.2">
      <c r="A3251" s="7" t="s">
        <v>146</v>
      </c>
      <c r="B3251" s="8">
        <v>92.742450000000005</v>
      </c>
      <c r="C3251" s="8">
        <v>0</v>
      </c>
      <c r="D3251" s="9">
        <f t="shared" si="200"/>
        <v>-1</v>
      </c>
      <c r="E3251" s="8">
        <v>391.66543000000001</v>
      </c>
      <c r="F3251" s="8">
        <v>677.85527000000002</v>
      </c>
      <c r="G3251" s="9">
        <f t="shared" si="201"/>
        <v>0.73069977097544703</v>
      </c>
      <c r="H3251" s="8">
        <v>255.14874</v>
      </c>
      <c r="I3251" s="9">
        <f t="shared" si="202"/>
        <v>1.6567063196157661</v>
      </c>
      <c r="J3251" s="8">
        <v>672.82609000000002</v>
      </c>
      <c r="K3251" s="8">
        <v>933.00400999999999</v>
      </c>
      <c r="L3251" s="9">
        <f t="shared" si="203"/>
        <v>0.38669416044790994</v>
      </c>
    </row>
    <row r="3252" spans="1:12" x14ac:dyDescent="0.2">
      <c r="A3252" s="7" t="s">
        <v>146</v>
      </c>
      <c r="B3252" s="8">
        <v>18.385359999999999</v>
      </c>
      <c r="C3252" s="8">
        <v>0</v>
      </c>
      <c r="D3252" s="9">
        <f t="shared" si="200"/>
        <v>-1</v>
      </c>
      <c r="E3252" s="8">
        <v>102.43187</v>
      </c>
      <c r="F3252" s="8">
        <v>80.644540000000006</v>
      </c>
      <c r="G3252" s="9">
        <f t="shared" si="201"/>
        <v>-0.2127006955940568</v>
      </c>
      <c r="H3252" s="8">
        <v>46.865900000000003</v>
      </c>
      <c r="I3252" s="9">
        <f t="shared" si="202"/>
        <v>0.7207509084430257</v>
      </c>
      <c r="J3252" s="8">
        <v>211.64081999999999</v>
      </c>
      <c r="K3252" s="8">
        <v>127.51044</v>
      </c>
      <c r="L3252" s="9">
        <f t="shared" si="203"/>
        <v>-0.39751490284341173</v>
      </c>
    </row>
    <row r="3253" spans="1:12" x14ac:dyDescent="0.2">
      <c r="A3253" s="7" t="s">
        <v>146</v>
      </c>
      <c r="B3253" s="8">
        <v>0</v>
      </c>
      <c r="C3253" s="8">
        <v>0</v>
      </c>
      <c r="D3253" s="9" t="str">
        <f t="shared" si="200"/>
        <v/>
      </c>
      <c r="E3253" s="8">
        <v>14.126899999999999</v>
      </c>
      <c r="F3253" s="8">
        <v>16.718309999999999</v>
      </c>
      <c r="G3253" s="9">
        <f t="shared" si="201"/>
        <v>0.18343798002392608</v>
      </c>
      <c r="H3253" s="8">
        <v>8.2553000000000001</v>
      </c>
      <c r="I3253" s="9">
        <f t="shared" si="202"/>
        <v>1.0251608057853741</v>
      </c>
      <c r="J3253" s="8">
        <v>26.196619999999999</v>
      </c>
      <c r="K3253" s="8">
        <v>24.973610000000001</v>
      </c>
      <c r="L3253" s="9">
        <f t="shared" si="203"/>
        <v>-4.6685793816148791E-2</v>
      </c>
    </row>
    <row r="3254" spans="1:12" x14ac:dyDescent="0.2">
      <c r="A3254" s="7" t="s">
        <v>146</v>
      </c>
      <c r="B3254" s="8">
        <v>1262.63903</v>
      </c>
      <c r="C3254" s="8">
        <v>0</v>
      </c>
      <c r="D3254" s="9">
        <f t="shared" si="200"/>
        <v>-1</v>
      </c>
      <c r="E3254" s="8">
        <v>2973.85176</v>
      </c>
      <c r="F3254" s="8">
        <v>3391.3733699999998</v>
      </c>
      <c r="G3254" s="9">
        <f t="shared" si="201"/>
        <v>0.14039758659658275</v>
      </c>
      <c r="H3254" s="8">
        <v>2164.8099299999999</v>
      </c>
      <c r="I3254" s="9">
        <f t="shared" si="202"/>
        <v>0.56659174692532943</v>
      </c>
      <c r="J3254" s="8">
        <v>4751.7388199999996</v>
      </c>
      <c r="K3254" s="8">
        <v>5556.1832999999997</v>
      </c>
      <c r="L3254" s="9">
        <f t="shared" si="203"/>
        <v>0.16929475934453819</v>
      </c>
    </row>
    <row r="3255" spans="1:12" x14ac:dyDescent="0.2">
      <c r="A3255" s="7" t="s">
        <v>146</v>
      </c>
      <c r="B3255" s="8">
        <v>36.494480000000003</v>
      </c>
      <c r="C3255" s="8">
        <v>0</v>
      </c>
      <c r="D3255" s="9">
        <f t="shared" si="200"/>
        <v>-1</v>
      </c>
      <c r="E3255" s="8">
        <v>854.43686000000002</v>
      </c>
      <c r="F3255" s="8">
        <v>703.45470999999998</v>
      </c>
      <c r="G3255" s="9">
        <f t="shared" si="201"/>
        <v>-0.17670369464163804</v>
      </c>
      <c r="H3255" s="8">
        <v>784.91053999999997</v>
      </c>
      <c r="I3255" s="9">
        <f t="shared" si="202"/>
        <v>-0.10377721517155314</v>
      </c>
      <c r="J3255" s="8">
        <v>1210.26072</v>
      </c>
      <c r="K3255" s="8">
        <v>1488.3652500000001</v>
      </c>
      <c r="L3255" s="9">
        <f t="shared" si="203"/>
        <v>0.22978894167531116</v>
      </c>
    </row>
    <row r="3256" spans="1:12" x14ac:dyDescent="0.2">
      <c r="A3256" s="7" t="s">
        <v>146</v>
      </c>
      <c r="B3256" s="8">
        <v>0</v>
      </c>
      <c r="C3256" s="8">
        <v>26.57863</v>
      </c>
      <c r="D3256" s="9" t="str">
        <f t="shared" si="200"/>
        <v/>
      </c>
      <c r="E3256" s="8">
        <v>533.98024999999996</v>
      </c>
      <c r="F3256" s="8">
        <v>74.375960000000006</v>
      </c>
      <c r="G3256" s="9">
        <f t="shared" si="201"/>
        <v>-0.86071402453555157</v>
      </c>
      <c r="H3256" s="8">
        <v>76.33775</v>
      </c>
      <c r="I3256" s="9">
        <f t="shared" si="202"/>
        <v>-2.5698818736470397E-2</v>
      </c>
      <c r="J3256" s="8">
        <v>639.09766000000002</v>
      </c>
      <c r="K3256" s="8">
        <v>150.71370999999999</v>
      </c>
      <c r="L3256" s="9">
        <f t="shared" si="203"/>
        <v>-0.76417734028317363</v>
      </c>
    </row>
    <row r="3257" spans="1:12" x14ac:dyDescent="0.2">
      <c r="A3257" s="7" t="s">
        <v>146</v>
      </c>
      <c r="B3257" s="8">
        <v>0</v>
      </c>
      <c r="C3257" s="8">
        <v>0</v>
      </c>
      <c r="D3257" s="9" t="str">
        <f t="shared" si="200"/>
        <v/>
      </c>
      <c r="E3257" s="8">
        <v>0</v>
      </c>
      <c r="F3257" s="8">
        <v>0</v>
      </c>
      <c r="G3257" s="9" t="str">
        <f t="shared" si="201"/>
        <v/>
      </c>
      <c r="H3257" s="8">
        <v>0</v>
      </c>
      <c r="I3257" s="9" t="str">
        <f t="shared" si="202"/>
        <v/>
      </c>
      <c r="J3257" s="8">
        <v>0</v>
      </c>
      <c r="K3257" s="8">
        <v>0</v>
      </c>
      <c r="L3257" s="9" t="str">
        <f t="shared" si="203"/>
        <v/>
      </c>
    </row>
    <row r="3258" spans="1:12" x14ac:dyDescent="0.2">
      <c r="A3258" s="7" t="s">
        <v>146</v>
      </c>
      <c r="B3258" s="8">
        <v>0</v>
      </c>
      <c r="C3258" s="8">
        <v>0</v>
      </c>
      <c r="D3258" s="9" t="str">
        <f t="shared" si="200"/>
        <v/>
      </c>
      <c r="E3258" s="8">
        <v>445.02589</v>
      </c>
      <c r="F3258" s="8">
        <v>452.56824</v>
      </c>
      <c r="G3258" s="9">
        <f t="shared" si="201"/>
        <v>1.6948115086068416E-2</v>
      </c>
      <c r="H3258" s="8">
        <v>590.87370999999996</v>
      </c>
      <c r="I3258" s="9">
        <f t="shared" si="202"/>
        <v>-0.23406942576612522</v>
      </c>
      <c r="J3258" s="8">
        <v>745.46588999999994</v>
      </c>
      <c r="K3258" s="8">
        <v>1043.4419499999999</v>
      </c>
      <c r="L3258" s="9">
        <f t="shared" si="203"/>
        <v>0.3997178999028379</v>
      </c>
    </row>
    <row r="3259" spans="1:12" x14ac:dyDescent="0.2">
      <c r="A3259" s="7" t="s">
        <v>146</v>
      </c>
      <c r="B3259" s="8">
        <v>0</v>
      </c>
      <c r="C3259" s="8">
        <v>0</v>
      </c>
      <c r="D3259" s="9" t="str">
        <f t="shared" si="200"/>
        <v/>
      </c>
      <c r="E3259" s="8">
        <v>6.4167199999999998</v>
      </c>
      <c r="F3259" s="8">
        <v>0</v>
      </c>
      <c r="G3259" s="9">
        <f t="shared" si="201"/>
        <v>-1</v>
      </c>
      <c r="H3259" s="8">
        <v>7.9389099999999999</v>
      </c>
      <c r="I3259" s="9">
        <f t="shared" si="202"/>
        <v>-1</v>
      </c>
      <c r="J3259" s="8">
        <v>150.91605000000001</v>
      </c>
      <c r="K3259" s="8">
        <v>7.9389099999999999</v>
      </c>
      <c r="L3259" s="9">
        <f t="shared" si="203"/>
        <v>-0.9473951909024918</v>
      </c>
    </row>
    <row r="3260" spans="1:12" x14ac:dyDescent="0.2">
      <c r="A3260" s="7" t="s">
        <v>146</v>
      </c>
      <c r="B3260" s="8">
        <v>0</v>
      </c>
      <c r="C3260" s="8">
        <v>0</v>
      </c>
      <c r="D3260" s="9" t="str">
        <f t="shared" si="200"/>
        <v/>
      </c>
      <c r="E3260" s="8">
        <v>0</v>
      </c>
      <c r="F3260" s="8">
        <v>2.9923799999999998</v>
      </c>
      <c r="G3260" s="9" t="str">
        <f t="shared" si="201"/>
        <v/>
      </c>
      <c r="H3260" s="8">
        <v>73.820300000000003</v>
      </c>
      <c r="I3260" s="9">
        <f t="shared" si="202"/>
        <v>-0.95946399567598617</v>
      </c>
      <c r="J3260" s="8">
        <v>0</v>
      </c>
      <c r="K3260" s="8">
        <v>76.81268</v>
      </c>
      <c r="L3260" s="9" t="str">
        <f t="shared" si="203"/>
        <v/>
      </c>
    </row>
    <row r="3261" spans="1:12" x14ac:dyDescent="0.2">
      <c r="A3261" s="7" t="s">
        <v>146</v>
      </c>
      <c r="B3261" s="8">
        <v>3.9810699999999999</v>
      </c>
      <c r="C3261" s="8">
        <v>0</v>
      </c>
      <c r="D3261" s="9">
        <f t="shared" si="200"/>
        <v>-1</v>
      </c>
      <c r="E3261" s="8">
        <v>85.235960000000006</v>
      </c>
      <c r="F3261" s="8">
        <v>98.279679999999999</v>
      </c>
      <c r="G3261" s="9">
        <f t="shared" si="201"/>
        <v>0.15303071614374963</v>
      </c>
      <c r="H3261" s="8">
        <v>184.85432</v>
      </c>
      <c r="I3261" s="9">
        <f t="shared" si="202"/>
        <v>-0.46833982565297905</v>
      </c>
      <c r="J3261" s="8">
        <v>394.11995000000002</v>
      </c>
      <c r="K3261" s="8">
        <v>283.13400000000001</v>
      </c>
      <c r="L3261" s="9">
        <f t="shared" si="203"/>
        <v>-0.28160449629611495</v>
      </c>
    </row>
    <row r="3262" spans="1:12" x14ac:dyDescent="0.2">
      <c r="A3262" s="7" t="s">
        <v>146</v>
      </c>
      <c r="B3262" s="8">
        <v>0</v>
      </c>
      <c r="C3262" s="8">
        <v>0</v>
      </c>
      <c r="D3262" s="9" t="str">
        <f t="shared" si="200"/>
        <v/>
      </c>
      <c r="E3262" s="8">
        <v>298.27769999999998</v>
      </c>
      <c r="F3262" s="8">
        <v>11.668749999999999</v>
      </c>
      <c r="G3262" s="9">
        <f t="shared" si="201"/>
        <v>-0.960879576314287</v>
      </c>
      <c r="H3262" s="8">
        <v>90.00385</v>
      </c>
      <c r="I3262" s="9">
        <f t="shared" si="202"/>
        <v>-0.87035276824269181</v>
      </c>
      <c r="J3262" s="8">
        <v>394.93803000000003</v>
      </c>
      <c r="K3262" s="8">
        <v>101.6726</v>
      </c>
      <c r="L3262" s="9">
        <f t="shared" si="203"/>
        <v>-0.74256062400473311</v>
      </c>
    </row>
    <row r="3263" spans="1:12" x14ac:dyDescent="0.2">
      <c r="A3263" s="7" t="s">
        <v>146</v>
      </c>
      <c r="B3263" s="8">
        <v>0</v>
      </c>
      <c r="C3263" s="8">
        <v>0</v>
      </c>
      <c r="D3263" s="9" t="str">
        <f t="shared" si="200"/>
        <v/>
      </c>
      <c r="E3263" s="8">
        <v>0</v>
      </c>
      <c r="F3263" s="8">
        <v>0</v>
      </c>
      <c r="G3263" s="9" t="str">
        <f t="shared" si="201"/>
        <v/>
      </c>
      <c r="H3263" s="8">
        <v>55.717599999999997</v>
      </c>
      <c r="I3263" s="9">
        <f t="shared" si="202"/>
        <v>-1</v>
      </c>
      <c r="J3263" s="8">
        <v>1.05047</v>
      </c>
      <c r="K3263" s="8">
        <v>55.717599999999997</v>
      </c>
      <c r="L3263" s="9">
        <f t="shared" si="203"/>
        <v>52.040638952088109</v>
      </c>
    </row>
    <row r="3264" spans="1:12" x14ac:dyDescent="0.2">
      <c r="A3264" s="7" t="s">
        <v>146</v>
      </c>
      <c r="B3264" s="8">
        <v>0</v>
      </c>
      <c r="C3264" s="8">
        <v>0</v>
      </c>
      <c r="D3264" s="9" t="str">
        <f t="shared" si="200"/>
        <v/>
      </c>
      <c r="E3264" s="8">
        <v>0</v>
      </c>
      <c r="F3264" s="8">
        <v>0</v>
      </c>
      <c r="G3264" s="9" t="str">
        <f t="shared" si="201"/>
        <v/>
      </c>
      <c r="H3264" s="8">
        <v>0</v>
      </c>
      <c r="I3264" s="9" t="str">
        <f t="shared" si="202"/>
        <v/>
      </c>
      <c r="J3264" s="8">
        <v>0</v>
      </c>
      <c r="K3264" s="8">
        <v>0</v>
      </c>
      <c r="L3264" s="9" t="str">
        <f t="shared" si="203"/>
        <v/>
      </c>
    </row>
    <row r="3265" spans="1:12" x14ac:dyDescent="0.2">
      <c r="A3265" s="7" t="s">
        <v>146</v>
      </c>
      <c r="B3265" s="8">
        <v>0</v>
      </c>
      <c r="C3265" s="8">
        <v>0</v>
      </c>
      <c r="D3265" s="9" t="str">
        <f t="shared" si="200"/>
        <v/>
      </c>
      <c r="E3265" s="8">
        <v>0</v>
      </c>
      <c r="F3265" s="8">
        <v>0</v>
      </c>
      <c r="G3265" s="9" t="str">
        <f t="shared" si="201"/>
        <v/>
      </c>
      <c r="H3265" s="8">
        <v>0</v>
      </c>
      <c r="I3265" s="9" t="str">
        <f t="shared" si="202"/>
        <v/>
      </c>
      <c r="J3265" s="8">
        <v>0</v>
      </c>
      <c r="K3265" s="8">
        <v>0</v>
      </c>
      <c r="L3265" s="9" t="str">
        <f t="shared" si="203"/>
        <v/>
      </c>
    </row>
    <row r="3266" spans="1:12" x14ac:dyDescent="0.2">
      <c r="A3266" s="7" t="s">
        <v>146</v>
      </c>
      <c r="B3266" s="8">
        <v>0</v>
      </c>
      <c r="C3266" s="8">
        <v>0</v>
      </c>
      <c r="D3266" s="9" t="str">
        <f t="shared" si="200"/>
        <v/>
      </c>
      <c r="E3266" s="8">
        <v>0</v>
      </c>
      <c r="F3266" s="8">
        <v>230.88207</v>
      </c>
      <c r="G3266" s="9" t="str">
        <f t="shared" si="201"/>
        <v/>
      </c>
      <c r="H3266" s="8">
        <v>74.797399999999996</v>
      </c>
      <c r="I3266" s="9">
        <f t="shared" si="202"/>
        <v>2.0867659838443582</v>
      </c>
      <c r="J3266" s="8">
        <v>0</v>
      </c>
      <c r="K3266" s="8">
        <v>305.67946999999998</v>
      </c>
      <c r="L3266" s="9" t="str">
        <f t="shared" si="203"/>
        <v/>
      </c>
    </row>
    <row r="3267" spans="1:12" x14ac:dyDescent="0.2">
      <c r="A3267" s="7" t="s">
        <v>146</v>
      </c>
      <c r="B3267" s="8">
        <v>2.4185400000000001</v>
      </c>
      <c r="C3267" s="8">
        <v>0</v>
      </c>
      <c r="D3267" s="9">
        <f t="shared" si="200"/>
        <v>-1</v>
      </c>
      <c r="E3267" s="8">
        <v>138.53050999999999</v>
      </c>
      <c r="F3267" s="8">
        <v>98.071119999999993</v>
      </c>
      <c r="G3267" s="9">
        <f t="shared" si="201"/>
        <v>-0.29206122174819105</v>
      </c>
      <c r="H3267" s="8">
        <v>79.342500000000001</v>
      </c>
      <c r="I3267" s="9">
        <f t="shared" si="202"/>
        <v>0.23604776758987911</v>
      </c>
      <c r="J3267" s="8">
        <v>185.24853999999999</v>
      </c>
      <c r="K3267" s="8">
        <v>177.41362000000001</v>
      </c>
      <c r="L3267" s="9">
        <f t="shared" si="203"/>
        <v>-4.2294098512193345E-2</v>
      </c>
    </row>
    <row r="3268" spans="1:12" x14ac:dyDescent="0.2">
      <c r="A3268" s="7" t="s">
        <v>146</v>
      </c>
      <c r="B3268" s="8">
        <v>0</v>
      </c>
      <c r="C3268" s="8">
        <v>0</v>
      </c>
      <c r="D3268" s="9" t="str">
        <f t="shared" si="200"/>
        <v/>
      </c>
      <c r="E3268" s="8">
        <v>0</v>
      </c>
      <c r="F3268" s="8">
        <v>9.2299000000000007</v>
      </c>
      <c r="G3268" s="9" t="str">
        <f t="shared" si="201"/>
        <v/>
      </c>
      <c r="H3268" s="8">
        <v>0</v>
      </c>
      <c r="I3268" s="9" t="str">
        <f t="shared" si="202"/>
        <v/>
      </c>
      <c r="J3268" s="8">
        <v>0</v>
      </c>
      <c r="K3268" s="8">
        <v>9.2299000000000007</v>
      </c>
      <c r="L3268" s="9" t="str">
        <f t="shared" si="203"/>
        <v/>
      </c>
    </row>
    <row r="3269" spans="1:12" x14ac:dyDescent="0.2">
      <c r="A3269" s="7" t="s">
        <v>146</v>
      </c>
      <c r="B3269" s="8">
        <v>0</v>
      </c>
      <c r="C3269" s="8">
        <v>0</v>
      </c>
      <c r="D3269" s="9" t="str">
        <f t="shared" ref="D3269:D3332" si="204">IF(B3269=0,"",(C3269/B3269-1))</f>
        <v/>
      </c>
      <c r="E3269" s="8">
        <v>4.7189800000000002</v>
      </c>
      <c r="F3269" s="8">
        <v>0</v>
      </c>
      <c r="G3269" s="9">
        <f t="shared" ref="G3269:G3332" si="205">IF(E3269=0,"",(F3269/E3269-1))</f>
        <v>-1</v>
      </c>
      <c r="H3269" s="8">
        <v>0</v>
      </c>
      <c r="I3269" s="9" t="str">
        <f t="shared" ref="I3269:I3332" si="206">IF(H3269=0,"",(F3269/H3269-1))</f>
        <v/>
      </c>
      <c r="J3269" s="8">
        <v>4.7189800000000002</v>
      </c>
      <c r="K3269" s="8">
        <v>0</v>
      </c>
      <c r="L3269" s="9">
        <f t="shared" ref="L3269:L3332" si="207">IF(J3269=0,"",(K3269/J3269-1))</f>
        <v>-1</v>
      </c>
    </row>
    <row r="3270" spans="1:12" x14ac:dyDescent="0.2">
      <c r="A3270" s="7" t="s">
        <v>146</v>
      </c>
      <c r="B3270" s="8">
        <v>0</v>
      </c>
      <c r="C3270" s="8">
        <v>0</v>
      </c>
      <c r="D3270" s="9" t="str">
        <f t="shared" si="204"/>
        <v/>
      </c>
      <c r="E3270" s="8">
        <v>6.9194000000000004</v>
      </c>
      <c r="F3270" s="8">
        <v>18.348189999999999</v>
      </c>
      <c r="G3270" s="9">
        <f t="shared" si="205"/>
        <v>1.6517024597508452</v>
      </c>
      <c r="H3270" s="8">
        <v>1.29986</v>
      </c>
      <c r="I3270" s="9">
        <f t="shared" si="206"/>
        <v>13.115512439801208</v>
      </c>
      <c r="J3270" s="8">
        <v>25.868369999999999</v>
      </c>
      <c r="K3270" s="8">
        <v>19.648050000000001</v>
      </c>
      <c r="L3270" s="9">
        <f t="shared" si="207"/>
        <v>-0.240460454214935</v>
      </c>
    </row>
    <row r="3271" spans="1:12" x14ac:dyDescent="0.2">
      <c r="A3271" s="7" t="s">
        <v>146</v>
      </c>
      <c r="B3271" s="8">
        <v>9.9049399999999999</v>
      </c>
      <c r="C3271" s="8">
        <v>0</v>
      </c>
      <c r="D3271" s="9">
        <f t="shared" si="204"/>
        <v>-1</v>
      </c>
      <c r="E3271" s="8">
        <v>9.9049399999999999</v>
      </c>
      <c r="F3271" s="8">
        <v>0</v>
      </c>
      <c r="G3271" s="9">
        <f t="shared" si="205"/>
        <v>-1</v>
      </c>
      <c r="H3271" s="8">
        <v>14.76858</v>
      </c>
      <c r="I3271" s="9">
        <f t="shared" si="206"/>
        <v>-1</v>
      </c>
      <c r="J3271" s="8">
        <v>9.9049399999999999</v>
      </c>
      <c r="K3271" s="8">
        <v>14.76858</v>
      </c>
      <c r="L3271" s="9">
        <f t="shared" si="207"/>
        <v>0.49103174779453496</v>
      </c>
    </row>
    <row r="3272" spans="1:12" x14ac:dyDescent="0.2">
      <c r="A3272" s="7" t="s">
        <v>146</v>
      </c>
      <c r="B3272" s="8">
        <v>0</v>
      </c>
      <c r="C3272" s="8">
        <v>0</v>
      </c>
      <c r="D3272" s="9" t="str">
        <f t="shared" si="204"/>
        <v/>
      </c>
      <c r="E3272" s="8">
        <v>7.1060600000000003</v>
      </c>
      <c r="F3272" s="8">
        <v>0</v>
      </c>
      <c r="G3272" s="9">
        <f t="shared" si="205"/>
        <v>-1</v>
      </c>
      <c r="H3272" s="8">
        <v>0</v>
      </c>
      <c r="I3272" s="9" t="str">
        <f t="shared" si="206"/>
        <v/>
      </c>
      <c r="J3272" s="8">
        <v>22.009869999999999</v>
      </c>
      <c r="K3272" s="8">
        <v>0</v>
      </c>
      <c r="L3272" s="9">
        <f t="shared" si="207"/>
        <v>-1</v>
      </c>
    </row>
    <row r="3273" spans="1:12" x14ac:dyDescent="0.2">
      <c r="A3273" s="4" t="s">
        <v>146</v>
      </c>
      <c r="B3273" s="12">
        <v>3180.16005</v>
      </c>
      <c r="C3273" s="12">
        <v>461.61336999999997</v>
      </c>
      <c r="D3273" s="13">
        <f t="shared" si="204"/>
        <v>-0.85484586852790634</v>
      </c>
      <c r="E3273" s="12">
        <v>33003.083200000001</v>
      </c>
      <c r="F3273" s="12">
        <v>36522.639690000004</v>
      </c>
      <c r="G3273" s="13">
        <f t="shared" si="205"/>
        <v>0.10664326325729467</v>
      </c>
      <c r="H3273" s="12">
        <v>31804.281749999998</v>
      </c>
      <c r="I3273" s="13">
        <f t="shared" si="206"/>
        <v>0.14835606026537618</v>
      </c>
      <c r="J3273" s="12">
        <v>78410.452799999999</v>
      </c>
      <c r="K3273" s="12">
        <v>68326.921440000006</v>
      </c>
      <c r="L3273" s="13">
        <f t="shared" si="207"/>
        <v>-0.12859932572663313</v>
      </c>
    </row>
    <row r="3274" spans="1:12" x14ac:dyDescent="0.2">
      <c r="A3274" s="7" t="s">
        <v>145</v>
      </c>
      <c r="B3274" s="8">
        <v>0</v>
      </c>
      <c r="C3274" s="8">
        <v>0</v>
      </c>
      <c r="D3274" s="9" t="str">
        <f t="shared" si="204"/>
        <v/>
      </c>
      <c r="E3274" s="8">
        <v>873.53722000000005</v>
      </c>
      <c r="F3274" s="8">
        <v>523.63189999999997</v>
      </c>
      <c r="G3274" s="9">
        <f t="shared" si="205"/>
        <v>-0.40056143228791108</v>
      </c>
      <c r="H3274" s="8">
        <v>992.38735999999994</v>
      </c>
      <c r="I3274" s="9">
        <f t="shared" si="206"/>
        <v>-0.4723513004035037</v>
      </c>
      <c r="J3274" s="8">
        <v>2183.0427599999998</v>
      </c>
      <c r="K3274" s="8">
        <v>1516.01926</v>
      </c>
      <c r="L3274" s="9">
        <f t="shared" si="207"/>
        <v>-0.30554761098678607</v>
      </c>
    </row>
    <row r="3275" spans="1:12" x14ac:dyDescent="0.2">
      <c r="A3275" s="7" t="s">
        <v>145</v>
      </c>
      <c r="B3275" s="8">
        <v>0</v>
      </c>
      <c r="C3275" s="8">
        <v>0</v>
      </c>
      <c r="D3275" s="9" t="str">
        <f t="shared" si="204"/>
        <v/>
      </c>
      <c r="E3275" s="8">
        <v>0</v>
      </c>
      <c r="F3275" s="8">
        <v>0</v>
      </c>
      <c r="G3275" s="9" t="str">
        <f t="shared" si="205"/>
        <v/>
      </c>
      <c r="H3275" s="8">
        <v>0</v>
      </c>
      <c r="I3275" s="9" t="str">
        <f t="shared" si="206"/>
        <v/>
      </c>
      <c r="J3275" s="8">
        <v>0</v>
      </c>
      <c r="K3275" s="8">
        <v>0</v>
      </c>
      <c r="L3275" s="9" t="str">
        <f t="shared" si="207"/>
        <v/>
      </c>
    </row>
    <row r="3276" spans="1:12" x14ac:dyDescent="0.2">
      <c r="A3276" s="7" t="s">
        <v>145</v>
      </c>
      <c r="B3276" s="8">
        <v>0</v>
      </c>
      <c r="C3276" s="8">
        <v>0</v>
      </c>
      <c r="D3276" s="9" t="str">
        <f t="shared" si="204"/>
        <v/>
      </c>
      <c r="E3276" s="8">
        <v>163.85449</v>
      </c>
      <c r="F3276" s="8">
        <v>294.59041999999999</v>
      </c>
      <c r="G3276" s="9">
        <f t="shared" si="205"/>
        <v>0.79787822720024337</v>
      </c>
      <c r="H3276" s="8">
        <v>198.60542000000001</v>
      </c>
      <c r="I3276" s="9">
        <f t="shared" si="206"/>
        <v>0.48329496747873235</v>
      </c>
      <c r="J3276" s="8">
        <v>354.87932000000001</v>
      </c>
      <c r="K3276" s="8">
        <v>493.19583999999998</v>
      </c>
      <c r="L3276" s="9">
        <f t="shared" si="207"/>
        <v>0.38975649525027256</v>
      </c>
    </row>
    <row r="3277" spans="1:12" x14ac:dyDescent="0.2">
      <c r="A3277" s="7" t="s">
        <v>145</v>
      </c>
      <c r="B3277" s="8">
        <v>0</v>
      </c>
      <c r="C3277" s="8">
        <v>0</v>
      </c>
      <c r="D3277" s="9" t="str">
        <f t="shared" si="204"/>
        <v/>
      </c>
      <c r="E3277" s="8">
        <v>1246.2458200000001</v>
      </c>
      <c r="F3277" s="8">
        <v>189.51111</v>
      </c>
      <c r="G3277" s="9">
        <f t="shared" si="205"/>
        <v>-0.84793440671279441</v>
      </c>
      <c r="H3277" s="8">
        <v>0</v>
      </c>
      <c r="I3277" s="9" t="str">
        <f t="shared" si="206"/>
        <v/>
      </c>
      <c r="J3277" s="8">
        <v>1907.34582</v>
      </c>
      <c r="K3277" s="8">
        <v>189.51111</v>
      </c>
      <c r="L3277" s="9">
        <f t="shared" si="207"/>
        <v>-0.9006414526339015</v>
      </c>
    </row>
    <row r="3278" spans="1:12" x14ac:dyDescent="0.2">
      <c r="A3278" s="7" t="s">
        <v>145</v>
      </c>
      <c r="B3278" s="8">
        <v>0</v>
      </c>
      <c r="C3278" s="8">
        <v>0</v>
      </c>
      <c r="D3278" s="9" t="str">
        <f t="shared" si="204"/>
        <v/>
      </c>
      <c r="E3278" s="8">
        <v>2.2132000000000001</v>
      </c>
      <c r="F3278" s="8">
        <v>0</v>
      </c>
      <c r="G3278" s="9">
        <f t="shared" si="205"/>
        <v>-1</v>
      </c>
      <c r="H3278" s="8">
        <v>0</v>
      </c>
      <c r="I3278" s="9" t="str">
        <f t="shared" si="206"/>
        <v/>
      </c>
      <c r="J3278" s="8">
        <v>2.2132000000000001</v>
      </c>
      <c r="K3278" s="8">
        <v>0</v>
      </c>
      <c r="L3278" s="9">
        <f t="shared" si="207"/>
        <v>-1</v>
      </c>
    </row>
    <row r="3279" spans="1:12" x14ac:dyDescent="0.2">
      <c r="A3279" s="7" t="s">
        <v>145</v>
      </c>
      <c r="B3279" s="8">
        <v>225.32648</v>
      </c>
      <c r="C3279" s="8">
        <v>0</v>
      </c>
      <c r="D3279" s="9">
        <f t="shared" si="204"/>
        <v>-1</v>
      </c>
      <c r="E3279" s="8">
        <v>6031.2320600000003</v>
      </c>
      <c r="F3279" s="8">
        <v>9578.8589400000001</v>
      </c>
      <c r="G3279" s="9">
        <f t="shared" si="205"/>
        <v>0.58820931522903463</v>
      </c>
      <c r="H3279" s="8">
        <v>6891.1349899999996</v>
      </c>
      <c r="I3279" s="9">
        <f t="shared" si="206"/>
        <v>0.39002630972985775</v>
      </c>
      <c r="J3279" s="8">
        <v>11843.062480000001</v>
      </c>
      <c r="K3279" s="8">
        <v>16469.993930000001</v>
      </c>
      <c r="L3279" s="9">
        <f t="shared" si="207"/>
        <v>0.39068707589896956</v>
      </c>
    </row>
    <row r="3280" spans="1:12" x14ac:dyDescent="0.2">
      <c r="A3280" s="7" t="s">
        <v>145</v>
      </c>
      <c r="B3280" s="8">
        <v>0</v>
      </c>
      <c r="C3280" s="8">
        <v>0</v>
      </c>
      <c r="D3280" s="9" t="str">
        <f t="shared" si="204"/>
        <v/>
      </c>
      <c r="E3280" s="8">
        <v>526.96684000000005</v>
      </c>
      <c r="F3280" s="8">
        <v>933.88062000000002</v>
      </c>
      <c r="G3280" s="9">
        <f t="shared" si="205"/>
        <v>0.7721809971951934</v>
      </c>
      <c r="H3280" s="8">
        <v>625.22163999999998</v>
      </c>
      <c r="I3280" s="9">
        <f t="shared" si="206"/>
        <v>0.49367929747281303</v>
      </c>
      <c r="J3280" s="8">
        <v>957.03480000000002</v>
      </c>
      <c r="K3280" s="8">
        <v>1559.1022599999999</v>
      </c>
      <c r="L3280" s="9">
        <f t="shared" si="207"/>
        <v>0.62909672668120309</v>
      </c>
    </row>
    <row r="3281" spans="1:12" x14ac:dyDescent="0.2">
      <c r="A3281" s="7" t="s">
        <v>145</v>
      </c>
      <c r="B3281" s="8">
        <v>0</v>
      </c>
      <c r="C3281" s="8">
        <v>0</v>
      </c>
      <c r="D3281" s="9" t="str">
        <f t="shared" si="204"/>
        <v/>
      </c>
      <c r="E3281" s="8">
        <v>433.23063000000002</v>
      </c>
      <c r="F3281" s="8">
        <v>324.08980000000003</v>
      </c>
      <c r="G3281" s="9">
        <f t="shared" si="205"/>
        <v>-0.25192316157331718</v>
      </c>
      <c r="H3281" s="8">
        <v>442.70508000000001</v>
      </c>
      <c r="I3281" s="9">
        <f t="shared" si="206"/>
        <v>-0.26793295437224252</v>
      </c>
      <c r="J3281" s="8">
        <v>904.87945999999999</v>
      </c>
      <c r="K3281" s="8">
        <v>766.79488000000003</v>
      </c>
      <c r="L3281" s="9">
        <f t="shared" si="207"/>
        <v>-0.15259997171335948</v>
      </c>
    </row>
    <row r="3282" spans="1:12" x14ac:dyDescent="0.2">
      <c r="A3282" s="7" t="s">
        <v>145</v>
      </c>
      <c r="B3282" s="8">
        <v>58.525680000000001</v>
      </c>
      <c r="C3282" s="8">
        <v>0</v>
      </c>
      <c r="D3282" s="9">
        <f t="shared" si="204"/>
        <v>-1</v>
      </c>
      <c r="E3282" s="8">
        <v>624.20708000000002</v>
      </c>
      <c r="F3282" s="8">
        <v>281.35370999999998</v>
      </c>
      <c r="G3282" s="9">
        <f t="shared" si="205"/>
        <v>-0.54926222560628446</v>
      </c>
      <c r="H3282" s="8">
        <v>1173.1857199999999</v>
      </c>
      <c r="I3282" s="9">
        <f t="shared" si="206"/>
        <v>-0.76017973522555327</v>
      </c>
      <c r="J3282" s="8">
        <v>1743.56882</v>
      </c>
      <c r="K3282" s="8">
        <v>1454.53943</v>
      </c>
      <c r="L3282" s="9">
        <f t="shared" si="207"/>
        <v>-0.16576884530431091</v>
      </c>
    </row>
    <row r="3283" spans="1:12" x14ac:dyDescent="0.2">
      <c r="A3283" s="7" t="s">
        <v>145</v>
      </c>
      <c r="B3283" s="8">
        <v>0</v>
      </c>
      <c r="C3283" s="8">
        <v>0</v>
      </c>
      <c r="D3283" s="9" t="str">
        <f t="shared" si="204"/>
        <v/>
      </c>
      <c r="E3283" s="8">
        <v>371.17559</v>
      </c>
      <c r="F3283" s="8">
        <v>0</v>
      </c>
      <c r="G3283" s="9">
        <f t="shared" si="205"/>
        <v>-1</v>
      </c>
      <c r="H3283" s="8">
        <v>0</v>
      </c>
      <c r="I3283" s="9" t="str">
        <f t="shared" si="206"/>
        <v/>
      </c>
      <c r="J3283" s="8">
        <v>406.42097000000001</v>
      </c>
      <c r="K3283" s="8">
        <v>0</v>
      </c>
      <c r="L3283" s="9">
        <f t="shared" si="207"/>
        <v>-1</v>
      </c>
    </row>
    <row r="3284" spans="1:12" x14ac:dyDescent="0.2">
      <c r="A3284" s="7" t="s">
        <v>145</v>
      </c>
      <c r="B3284" s="8">
        <v>0</v>
      </c>
      <c r="C3284" s="8">
        <v>0</v>
      </c>
      <c r="D3284" s="9" t="str">
        <f t="shared" si="204"/>
        <v/>
      </c>
      <c r="E3284" s="8">
        <v>3.645</v>
      </c>
      <c r="F3284" s="8">
        <v>14.715</v>
      </c>
      <c r="G3284" s="9">
        <f t="shared" si="205"/>
        <v>3.0370370370370372</v>
      </c>
      <c r="H3284" s="8">
        <v>12.96</v>
      </c>
      <c r="I3284" s="9">
        <f t="shared" si="206"/>
        <v>0.13541666666666652</v>
      </c>
      <c r="J3284" s="8">
        <v>16.47</v>
      </c>
      <c r="K3284" s="8">
        <v>27.675000000000001</v>
      </c>
      <c r="L3284" s="9">
        <f t="shared" si="207"/>
        <v>0.68032786885245922</v>
      </c>
    </row>
    <row r="3285" spans="1:12" x14ac:dyDescent="0.2">
      <c r="A3285" s="7" t="s">
        <v>145</v>
      </c>
      <c r="B3285" s="8">
        <v>0</v>
      </c>
      <c r="C3285" s="8">
        <v>0</v>
      </c>
      <c r="D3285" s="9" t="str">
        <f t="shared" si="204"/>
        <v/>
      </c>
      <c r="E3285" s="8">
        <v>71.903199999999998</v>
      </c>
      <c r="F3285" s="8">
        <v>243.37606</v>
      </c>
      <c r="G3285" s="9">
        <f t="shared" si="205"/>
        <v>2.3847736957465036</v>
      </c>
      <c r="H3285" s="8">
        <v>20.324590000000001</v>
      </c>
      <c r="I3285" s="9">
        <f t="shared" si="206"/>
        <v>10.974463445511077</v>
      </c>
      <c r="J3285" s="8">
        <v>103.31308</v>
      </c>
      <c r="K3285" s="8">
        <v>263.70065</v>
      </c>
      <c r="L3285" s="9">
        <f t="shared" si="207"/>
        <v>1.5524420528359042</v>
      </c>
    </row>
    <row r="3286" spans="1:12" x14ac:dyDescent="0.2">
      <c r="A3286" s="7" t="s">
        <v>145</v>
      </c>
      <c r="B3286" s="8">
        <v>0</v>
      </c>
      <c r="C3286" s="8">
        <v>0</v>
      </c>
      <c r="D3286" s="9" t="str">
        <f t="shared" si="204"/>
        <v/>
      </c>
      <c r="E3286" s="8">
        <v>28.166889999999999</v>
      </c>
      <c r="F3286" s="8">
        <v>35.849850000000004</v>
      </c>
      <c r="G3286" s="9">
        <f t="shared" si="205"/>
        <v>0.27276564789367952</v>
      </c>
      <c r="H3286" s="8">
        <v>148.92384999999999</v>
      </c>
      <c r="I3286" s="9">
        <f t="shared" si="206"/>
        <v>-0.75927395108305351</v>
      </c>
      <c r="J3286" s="8">
        <v>222.13679999999999</v>
      </c>
      <c r="K3286" s="8">
        <v>184.77369999999999</v>
      </c>
      <c r="L3286" s="9">
        <f t="shared" si="207"/>
        <v>-0.16819860554397115</v>
      </c>
    </row>
    <row r="3287" spans="1:12" x14ac:dyDescent="0.2">
      <c r="A3287" s="7" t="s">
        <v>145</v>
      </c>
      <c r="B3287" s="8">
        <v>125.63863000000001</v>
      </c>
      <c r="C3287" s="8">
        <v>21.282</v>
      </c>
      <c r="D3287" s="9">
        <f t="shared" si="204"/>
        <v>-0.83060942323232911</v>
      </c>
      <c r="E3287" s="8">
        <v>4038.7928999999999</v>
      </c>
      <c r="F3287" s="8">
        <v>7756.1937900000003</v>
      </c>
      <c r="G3287" s="9">
        <f t="shared" si="205"/>
        <v>0.92042374591675657</v>
      </c>
      <c r="H3287" s="8">
        <v>5158.8706700000002</v>
      </c>
      <c r="I3287" s="9">
        <f t="shared" si="206"/>
        <v>0.50346738387996837</v>
      </c>
      <c r="J3287" s="8">
        <v>10430.161029999999</v>
      </c>
      <c r="K3287" s="8">
        <v>12915.06446</v>
      </c>
      <c r="L3287" s="9">
        <f t="shared" si="207"/>
        <v>0.23824209644057626</v>
      </c>
    </row>
    <row r="3288" spans="1:12" x14ac:dyDescent="0.2">
      <c r="A3288" s="7" t="s">
        <v>145</v>
      </c>
      <c r="B3288" s="8">
        <v>0</v>
      </c>
      <c r="C3288" s="8">
        <v>0</v>
      </c>
      <c r="D3288" s="9" t="str">
        <f t="shared" si="204"/>
        <v/>
      </c>
      <c r="E3288" s="8">
        <v>0</v>
      </c>
      <c r="F3288" s="8">
        <v>3.9715199999999999</v>
      </c>
      <c r="G3288" s="9" t="str">
        <f t="shared" si="205"/>
        <v/>
      </c>
      <c r="H3288" s="8">
        <v>0</v>
      </c>
      <c r="I3288" s="9" t="str">
        <f t="shared" si="206"/>
        <v/>
      </c>
      <c r="J3288" s="8">
        <v>1.2703599999999999</v>
      </c>
      <c r="K3288" s="8">
        <v>3.9715199999999999</v>
      </c>
      <c r="L3288" s="9">
        <f t="shared" si="207"/>
        <v>2.1262949085298657</v>
      </c>
    </row>
    <row r="3289" spans="1:12" x14ac:dyDescent="0.2">
      <c r="A3289" s="7" t="s">
        <v>145</v>
      </c>
      <c r="B3289" s="8">
        <v>0</v>
      </c>
      <c r="C3289" s="8">
        <v>0</v>
      </c>
      <c r="D3289" s="9" t="str">
        <f t="shared" si="204"/>
        <v/>
      </c>
      <c r="E3289" s="8">
        <v>15.565</v>
      </c>
      <c r="F3289" s="8">
        <v>0</v>
      </c>
      <c r="G3289" s="9">
        <f t="shared" si="205"/>
        <v>-1</v>
      </c>
      <c r="H3289" s="8">
        <v>0</v>
      </c>
      <c r="I3289" s="9" t="str">
        <f t="shared" si="206"/>
        <v/>
      </c>
      <c r="J3289" s="8">
        <v>31.23</v>
      </c>
      <c r="K3289" s="8">
        <v>0</v>
      </c>
      <c r="L3289" s="9">
        <f t="shared" si="207"/>
        <v>-1</v>
      </c>
    </row>
    <row r="3290" spans="1:12" x14ac:dyDescent="0.2">
      <c r="A3290" s="7" t="s">
        <v>145</v>
      </c>
      <c r="B3290" s="8">
        <v>0</v>
      </c>
      <c r="C3290" s="8">
        <v>0</v>
      </c>
      <c r="D3290" s="9" t="str">
        <f t="shared" si="204"/>
        <v/>
      </c>
      <c r="E3290" s="8">
        <v>184.04407</v>
      </c>
      <c r="F3290" s="8">
        <v>139.48192</v>
      </c>
      <c r="G3290" s="9">
        <f t="shared" si="205"/>
        <v>-0.24212760563271618</v>
      </c>
      <c r="H3290" s="8">
        <v>107.70487</v>
      </c>
      <c r="I3290" s="9">
        <f t="shared" si="206"/>
        <v>0.2950381909378843</v>
      </c>
      <c r="J3290" s="8">
        <v>221.33306999999999</v>
      </c>
      <c r="K3290" s="8">
        <v>247.18679</v>
      </c>
      <c r="L3290" s="9">
        <f t="shared" si="207"/>
        <v>0.11680911487831436</v>
      </c>
    </row>
    <row r="3291" spans="1:12" x14ac:dyDescent="0.2">
      <c r="A3291" s="7" t="s">
        <v>145</v>
      </c>
      <c r="B3291" s="8">
        <v>41.955489999999998</v>
      </c>
      <c r="C3291" s="8">
        <v>0</v>
      </c>
      <c r="D3291" s="9">
        <f t="shared" si="204"/>
        <v>-1</v>
      </c>
      <c r="E3291" s="8">
        <v>442.00020000000001</v>
      </c>
      <c r="F3291" s="8">
        <v>797.80169000000001</v>
      </c>
      <c r="G3291" s="9">
        <f t="shared" si="205"/>
        <v>0.80498038236181801</v>
      </c>
      <c r="H3291" s="8">
        <v>588.38432999999998</v>
      </c>
      <c r="I3291" s="9">
        <f t="shared" si="206"/>
        <v>0.35591933592113167</v>
      </c>
      <c r="J3291" s="8">
        <v>1540.7965200000001</v>
      </c>
      <c r="K3291" s="8">
        <v>1386.1860200000001</v>
      </c>
      <c r="L3291" s="9">
        <f t="shared" si="207"/>
        <v>-0.10034452829631257</v>
      </c>
    </row>
    <row r="3292" spans="1:12" x14ac:dyDescent="0.2">
      <c r="A3292" s="7" t="s">
        <v>145</v>
      </c>
      <c r="B3292" s="8">
        <v>0</v>
      </c>
      <c r="C3292" s="8">
        <v>0</v>
      </c>
      <c r="D3292" s="9" t="str">
        <f t="shared" si="204"/>
        <v/>
      </c>
      <c r="E3292" s="8">
        <v>91.707790000000003</v>
      </c>
      <c r="F3292" s="8">
        <v>0</v>
      </c>
      <c r="G3292" s="9">
        <f t="shared" si="205"/>
        <v>-1</v>
      </c>
      <c r="H3292" s="8">
        <v>15.526400000000001</v>
      </c>
      <c r="I3292" s="9">
        <f t="shared" si="206"/>
        <v>-1</v>
      </c>
      <c r="J3292" s="8">
        <v>108.26239</v>
      </c>
      <c r="K3292" s="8">
        <v>15.526400000000001</v>
      </c>
      <c r="L3292" s="9">
        <f t="shared" si="207"/>
        <v>-0.85658546795429147</v>
      </c>
    </row>
    <row r="3293" spans="1:12" x14ac:dyDescent="0.2">
      <c r="A3293" s="7" t="s">
        <v>145</v>
      </c>
      <c r="B3293" s="8">
        <v>0</v>
      </c>
      <c r="C3293" s="8">
        <v>0</v>
      </c>
      <c r="D3293" s="9" t="str">
        <f t="shared" si="204"/>
        <v/>
      </c>
      <c r="E3293" s="8">
        <v>16.28285</v>
      </c>
      <c r="F3293" s="8">
        <v>16.423169999999999</v>
      </c>
      <c r="G3293" s="9">
        <f t="shared" si="205"/>
        <v>8.6176560000246205E-3</v>
      </c>
      <c r="H3293" s="8">
        <v>26.862860000000001</v>
      </c>
      <c r="I3293" s="9">
        <f t="shared" si="206"/>
        <v>-0.38862913330896265</v>
      </c>
      <c r="J3293" s="8">
        <v>101.51374</v>
      </c>
      <c r="K3293" s="8">
        <v>43.286029999999997</v>
      </c>
      <c r="L3293" s="9">
        <f t="shared" si="207"/>
        <v>-0.57359437254503676</v>
      </c>
    </row>
    <row r="3294" spans="1:12" x14ac:dyDescent="0.2">
      <c r="A3294" s="7" t="s">
        <v>145</v>
      </c>
      <c r="B3294" s="8">
        <v>0</v>
      </c>
      <c r="C3294" s="8">
        <v>0</v>
      </c>
      <c r="D3294" s="9" t="str">
        <f t="shared" si="204"/>
        <v/>
      </c>
      <c r="E3294" s="8">
        <v>0</v>
      </c>
      <c r="F3294" s="8">
        <v>0</v>
      </c>
      <c r="G3294" s="9" t="str">
        <f t="shared" si="205"/>
        <v/>
      </c>
      <c r="H3294" s="8">
        <v>0</v>
      </c>
      <c r="I3294" s="9" t="str">
        <f t="shared" si="206"/>
        <v/>
      </c>
      <c r="J3294" s="8">
        <v>0</v>
      </c>
      <c r="K3294" s="8">
        <v>0</v>
      </c>
      <c r="L3294" s="9" t="str">
        <f t="shared" si="207"/>
        <v/>
      </c>
    </row>
    <row r="3295" spans="1:12" x14ac:dyDescent="0.2">
      <c r="A3295" s="7" t="s">
        <v>145</v>
      </c>
      <c r="B3295" s="8">
        <v>0</v>
      </c>
      <c r="C3295" s="8">
        <v>0</v>
      </c>
      <c r="D3295" s="9" t="str">
        <f t="shared" si="204"/>
        <v/>
      </c>
      <c r="E3295" s="8">
        <v>183.6249</v>
      </c>
      <c r="F3295" s="8">
        <v>54.333849999999998</v>
      </c>
      <c r="G3295" s="9">
        <f t="shared" si="205"/>
        <v>-0.70410412749033491</v>
      </c>
      <c r="H3295" s="8">
        <v>108.64758999999999</v>
      </c>
      <c r="I3295" s="9">
        <f t="shared" si="206"/>
        <v>-0.4999074530783425</v>
      </c>
      <c r="J3295" s="8">
        <v>234.90601000000001</v>
      </c>
      <c r="K3295" s="8">
        <v>162.98143999999999</v>
      </c>
      <c r="L3295" s="9">
        <f t="shared" si="207"/>
        <v>-0.30618446075517614</v>
      </c>
    </row>
    <row r="3296" spans="1:12" x14ac:dyDescent="0.2">
      <c r="A3296" s="7" t="s">
        <v>145</v>
      </c>
      <c r="B3296" s="8">
        <v>0</v>
      </c>
      <c r="C3296" s="8">
        <v>0</v>
      </c>
      <c r="D3296" s="9" t="str">
        <f t="shared" si="204"/>
        <v/>
      </c>
      <c r="E3296" s="8">
        <v>89.634190000000004</v>
      </c>
      <c r="F3296" s="8">
        <v>0</v>
      </c>
      <c r="G3296" s="9">
        <f t="shared" si="205"/>
        <v>-1</v>
      </c>
      <c r="H3296" s="8">
        <v>0</v>
      </c>
      <c r="I3296" s="9" t="str">
        <f t="shared" si="206"/>
        <v/>
      </c>
      <c r="J3296" s="8">
        <v>89.634190000000004</v>
      </c>
      <c r="K3296" s="8">
        <v>0</v>
      </c>
      <c r="L3296" s="9">
        <f t="shared" si="207"/>
        <v>-1</v>
      </c>
    </row>
    <row r="3297" spans="1:12" x14ac:dyDescent="0.2">
      <c r="A3297" s="7" t="s">
        <v>145</v>
      </c>
      <c r="B3297" s="8">
        <v>20.993069999999999</v>
      </c>
      <c r="C3297" s="8">
        <v>0</v>
      </c>
      <c r="D3297" s="9">
        <f t="shared" si="204"/>
        <v>-1</v>
      </c>
      <c r="E3297" s="8">
        <v>1306.933</v>
      </c>
      <c r="F3297" s="8">
        <v>329.07529</v>
      </c>
      <c r="G3297" s="9">
        <f t="shared" si="205"/>
        <v>-0.74820798770862784</v>
      </c>
      <c r="H3297" s="8">
        <v>912.96239000000003</v>
      </c>
      <c r="I3297" s="9">
        <f t="shared" si="206"/>
        <v>-0.63955219447758416</v>
      </c>
      <c r="J3297" s="8">
        <v>2360.3076799999999</v>
      </c>
      <c r="K3297" s="8">
        <v>1242.0376799999999</v>
      </c>
      <c r="L3297" s="9">
        <f t="shared" si="207"/>
        <v>-0.47378145208594158</v>
      </c>
    </row>
    <row r="3298" spans="1:12" x14ac:dyDescent="0.2">
      <c r="A3298" s="7" t="s">
        <v>145</v>
      </c>
      <c r="B3298" s="8">
        <v>205.48399000000001</v>
      </c>
      <c r="C3298" s="8">
        <v>0</v>
      </c>
      <c r="D3298" s="9">
        <f t="shared" si="204"/>
        <v>-1</v>
      </c>
      <c r="E3298" s="8">
        <v>1651.32855</v>
      </c>
      <c r="F3298" s="8">
        <v>1549.4169300000001</v>
      </c>
      <c r="G3298" s="9">
        <f t="shared" si="205"/>
        <v>-6.17149264451341E-2</v>
      </c>
      <c r="H3298" s="8">
        <v>1374.5433499999999</v>
      </c>
      <c r="I3298" s="9">
        <f t="shared" si="206"/>
        <v>0.12722303738183327</v>
      </c>
      <c r="J3298" s="8">
        <v>4079.1308399999998</v>
      </c>
      <c r="K3298" s="8">
        <v>2923.9602799999998</v>
      </c>
      <c r="L3298" s="9">
        <f t="shared" si="207"/>
        <v>-0.2831903670930056</v>
      </c>
    </row>
    <row r="3299" spans="1:12" x14ac:dyDescent="0.2">
      <c r="A3299" s="7" t="s">
        <v>145</v>
      </c>
      <c r="B3299" s="8">
        <v>0</v>
      </c>
      <c r="C3299" s="8">
        <v>0</v>
      </c>
      <c r="D3299" s="9" t="str">
        <f t="shared" si="204"/>
        <v/>
      </c>
      <c r="E3299" s="8">
        <v>13.2</v>
      </c>
      <c r="F3299" s="8">
        <v>38.880000000000003</v>
      </c>
      <c r="G3299" s="9">
        <f t="shared" si="205"/>
        <v>1.9454545454545458</v>
      </c>
      <c r="H3299" s="8">
        <v>108.88153</v>
      </c>
      <c r="I3299" s="9">
        <f t="shared" si="206"/>
        <v>-0.64291464309878821</v>
      </c>
      <c r="J3299" s="8">
        <v>103.395</v>
      </c>
      <c r="K3299" s="8">
        <v>147.76152999999999</v>
      </c>
      <c r="L3299" s="9">
        <f t="shared" si="207"/>
        <v>0.42909744184921905</v>
      </c>
    </row>
    <row r="3300" spans="1:12" x14ac:dyDescent="0.2">
      <c r="A3300" s="7" t="s">
        <v>145</v>
      </c>
      <c r="B3300" s="8">
        <v>0</v>
      </c>
      <c r="C3300" s="8">
        <v>0</v>
      </c>
      <c r="D3300" s="9" t="str">
        <f t="shared" si="204"/>
        <v/>
      </c>
      <c r="E3300" s="8">
        <v>0</v>
      </c>
      <c r="F3300" s="8">
        <v>0</v>
      </c>
      <c r="G3300" s="9" t="str">
        <f t="shared" si="205"/>
        <v/>
      </c>
      <c r="H3300" s="8">
        <v>0</v>
      </c>
      <c r="I3300" s="9" t="str">
        <f t="shared" si="206"/>
        <v/>
      </c>
      <c r="J3300" s="8">
        <v>0</v>
      </c>
      <c r="K3300" s="8">
        <v>0</v>
      </c>
      <c r="L3300" s="9" t="str">
        <f t="shared" si="207"/>
        <v/>
      </c>
    </row>
    <row r="3301" spans="1:12" x14ac:dyDescent="0.2">
      <c r="A3301" s="7" t="s">
        <v>145</v>
      </c>
      <c r="B3301" s="8">
        <v>0</v>
      </c>
      <c r="C3301" s="8">
        <v>0</v>
      </c>
      <c r="D3301" s="9" t="str">
        <f t="shared" si="204"/>
        <v/>
      </c>
      <c r="E3301" s="8">
        <v>18.083539999999999</v>
      </c>
      <c r="F3301" s="8">
        <v>29.19819</v>
      </c>
      <c r="G3301" s="9">
        <f t="shared" si="205"/>
        <v>0.61462799872148932</v>
      </c>
      <c r="H3301" s="8">
        <v>56.399189999999997</v>
      </c>
      <c r="I3301" s="9">
        <f t="shared" si="206"/>
        <v>-0.48229416060762575</v>
      </c>
      <c r="J3301" s="8">
        <v>27.083539999999999</v>
      </c>
      <c r="K3301" s="8">
        <v>85.597380000000001</v>
      </c>
      <c r="L3301" s="9">
        <f t="shared" si="207"/>
        <v>2.1604945291494393</v>
      </c>
    </row>
    <row r="3302" spans="1:12" x14ac:dyDescent="0.2">
      <c r="A3302" s="7" t="s">
        <v>145</v>
      </c>
      <c r="B3302" s="8">
        <v>0</v>
      </c>
      <c r="C3302" s="8">
        <v>0</v>
      </c>
      <c r="D3302" s="9" t="str">
        <f t="shared" si="204"/>
        <v/>
      </c>
      <c r="E3302" s="8">
        <v>0</v>
      </c>
      <c r="F3302" s="8">
        <v>0</v>
      </c>
      <c r="G3302" s="9" t="str">
        <f t="shared" si="205"/>
        <v/>
      </c>
      <c r="H3302" s="8">
        <v>0</v>
      </c>
      <c r="I3302" s="9" t="str">
        <f t="shared" si="206"/>
        <v/>
      </c>
      <c r="J3302" s="8">
        <v>0</v>
      </c>
      <c r="K3302" s="8">
        <v>0</v>
      </c>
      <c r="L3302" s="9" t="str">
        <f t="shared" si="207"/>
        <v/>
      </c>
    </row>
    <row r="3303" spans="1:12" x14ac:dyDescent="0.2">
      <c r="A3303" s="7" t="s">
        <v>145</v>
      </c>
      <c r="B3303" s="8">
        <v>27.641780000000001</v>
      </c>
      <c r="C3303" s="8">
        <v>0</v>
      </c>
      <c r="D3303" s="9">
        <f t="shared" si="204"/>
        <v>-1</v>
      </c>
      <c r="E3303" s="8">
        <v>1001.79008</v>
      </c>
      <c r="F3303" s="8">
        <v>3906.8019199999999</v>
      </c>
      <c r="G3303" s="9">
        <f t="shared" si="205"/>
        <v>2.899820928552217</v>
      </c>
      <c r="H3303" s="8">
        <v>2605.2818000000002</v>
      </c>
      <c r="I3303" s="9">
        <f t="shared" si="206"/>
        <v>0.49956980469444789</v>
      </c>
      <c r="J3303" s="8">
        <v>2852.3337999999999</v>
      </c>
      <c r="K3303" s="8">
        <v>6512.0837199999996</v>
      </c>
      <c r="L3303" s="9">
        <f t="shared" si="207"/>
        <v>1.2830721004673435</v>
      </c>
    </row>
    <row r="3304" spans="1:12" x14ac:dyDescent="0.2">
      <c r="A3304" s="7" t="s">
        <v>145</v>
      </c>
      <c r="B3304" s="8">
        <v>2006.4631300000001</v>
      </c>
      <c r="C3304" s="8">
        <v>99.376390000000001</v>
      </c>
      <c r="D3304" s="9">
        <f t="shared" si="204"/>
        <v>-0.95047185840888093</v>
      </c>
      <c r="E3304" s="8">
        <v>45366.92297</v>
      </c>
      <c r="F3304" s="8">
        <v>26428.051500000001</v>
      </c>
      <c r="G3304" s="9">
        <f t="shared" si="205"/>
        <v>-0.41745990757459561</v>
      </c>
      <c r="H3304" s="8">
        <v>28752.133760000001</v>
      </c>
      <c r="I3304" s="9">
        <f t="shared" si="206"/>
        <v>-8.0831644684168258E-2</v>
      </c>
      <c r="J3304" s="8">
        <v>80470.299870000003</v>
      </c>
      <c r="K3304" s="8">
        <v>55180.185259999998</v>
      </c>
      <c r="L3304" s="9">
        <f t="shared" si="207"/>
        <v>-0.31427886625073176</v>
      </c>
    </row>
    <row r="3305" spans="1:12" x14ac:dyDescent="0.2">
      <c r="A3305" s="7" t="s">
        <v>145</v>
      </c>
      <c r="B3305" s="8">
        <v>2.4613999999999998</v>
      </c>
      <c r="C3305" s="8">
        <v>0</v>
      </c>
      <c r="D3305" s="9">
        <f t="shared" si="204"/>
        <v>-1</v>
      </c>
      <c r="E3305" s="8">
        <v>4609.9129400000002</v>
      </c>
      <c r="F3305" s="8">
        <v>10648.22856</v>
      </c>
      <c r="G3305" s="9">
        <f t="shared" si="205"/>
        <v>1.3098545891411129</v>
      </c>
      <c r="H3305" s="8">
        <v>5844.1473100000003</v>
      </c>
      <c r="I3305" s="9">
        <f t="shared" si="206"/>
        <v>0.82203288096103777</v>
      </c>
      <c r="J3305" s="8">
        <v>9660.0042200000007</v>
      </c>
      <c r="K3305" s="8">
        <v>16492.37587</v>
      </c>
      <c r="L3305" s="9">
        <f t="shared" si="207"/>
        <v>0.70728454091710513</v>
      </c>
    </row>
    <row r="3306" spans="1:12" x14ac:dyDescent="0.2">
      <c r="A3306" s="7" t="s">
        <v>145</v>
      </c>
      <c r="B3306" s="8">
        <v>0</v>
      </c>
      <c r="C3306" s="8">
        <v>0</v>
      </c>
      <c r="D3306" s="9" t="str">
        <f t="shared" si="204"/>
        <v/>
      </c>
      <c r="E3306" s="8">
        <v>0</v>
      </c>
      <c r="F3306" s="8">
        <v>413.36399999999998</v>
      </c>
      <c r="G3306" s="9" t="str">
        <f t="shared" si="205"/>
        <v/>
      </c>
      <c r="H3306" s="8">
        <v>108.84399999999999</v>
      </c>
      <c r="I3306" s="9">
        <f t="shared" si="206"/>
        <v>2.7977656094961598</v>
      </c>
      <c r="J3306" s="8">
        <v>0</v>
      </c>
      <c r="K3306" s="8">
        <v>522.20799999999997</v>
      </c>
      <c r="L3306" s="9" t="str">
        <f t="shared" si="207"/>
        <v/>
      </c>
    </row>
    <row r="3307" spans="1:12" x14ac:dyDescent="0.2">
      <c r="A3307" s="7" t="s">
        <v>145</v>
      </c>
      <c r="B3307" s="8">
        <v>0</v>
      </c>
      <c r="C3307" s="8">
        <v>0</v>
      </c>
      <c r="D3307" s="9" t="str">
        <f t="shared" si="204"/>
        <v/>
      </c>
      <c r="E3307" s="8">
        <v>290.95519999999999</v>
      </c>
      <c r="F3307" s="8">
        <v>570.91589999999997</v>
      </c>
      <c r="G3307" s="9">
        <f t="shared" si="205"/>
        <v>0.9622123955852997</v>
      </c>
      <c r="H3307" s="8">
        <v>1078.2646999999999</v>
      </c>
      <c r="I3307" s="9">
        <f t="shared" si="206"/>
        <v>-0.47052342527767066</v>
      </c>
      <c r="J3307" s="8">
        <v>1356.39705</v>
      </c>
      <c r="K3307" s="8">
        <v>1649.1805999999999</v>
      </c>
      <c r="L3307" s="9">
        <f t="shared" si="207"/>
        <v>0.21585386815755747</v>
      </c>
    </row>
    <row r="3308" spans="1:12" x14ac:dyDescent="0.2">
      <c r="A3308" s="7" t="s">
        <v>145</v>
      </c>
      <c r="B3308" s="8">
        <v>0</v>
      </c>
      <c r="C3308" s="8">
        <v>0</v>
      </c>
      <c r="D3308" s="9" t="str">
        <f t="shared" si="204"/>
        <v/>
      </c>
      <c r="E3308" s="8">
        <v>0</v>
      </c>
      <c r="F3308" s="8">
        <v>0</v>
      </c>
      <c r="G3308" s="9" t="str">
        <f t="shared" si="205"/>
        <v/>
      </c>
      <c r="H3308" s="8">
        <v>0</v>
      </c>
      <c r="I3308" s="9" t="str">
        <f t="shared" si="206"/>
        <v/>
      </c>
      <c r="J3308" s="8">
        <v>0</v>
      </c>
      <c r="K3308" s="8">
        <v>0</v>
      </c>
      <c r="L3308" s="9" t="str">
        <f t="shared" si="207"/>
        <v/>
      </c>
    </row>
    <row r="3309" spans="1:12" x14ac:dyDescent="0.2">
      <c r="A3309" s="7" t="s">
        <v>145</v>
      </c>
      <c r="B3309" s="8">
        <v>1.1797500000000001</v>
      </c>
      <c r="C3309" s="8">
        <v>0</v>
      </c>
      <c r="D3309" s="9">
        <f t="shared" si="204"/>
        <v>-1</v>
      </c>
      <c r="E3309" s="8">
        <v>754.12748999999997</v>
      </c>
      <c r="F3309" s="8">
        <v>908.72860000000003</v>
      </c>
      <c r="G3309" s="9">
        <f t="shared" si="205"/>
        <v>0.20500659643106234</v>
      </c>
      <c r="H3309" s="8">
        <v>830.53909999999996</v>
      </c>
      <c r="I3309" s="9">
        <f t="shared" si="206"/>
        <v>9.4143069242616173E-2</v>
      </c>
      <c r="J3309" s="8">
        <v>1363.62744</v>
      </c>
      <c r="K3309" s="8">
        <v>1739.2677000000001</v>
      </c>
      <c r="L3309" s="9">
        <f t="shared" si="207"/>
        <v>0.27547132668436203</v>
      </c>
    </row>
    <row r="3310" spans="1:12" x14ac:dyDescent="0.2">
      <c r="A3310" s="7" t="s">
        <v>145</v>
      </c>
      <c r="B3310" s="8">
        <v>0</v>
      </c>
      <c r="C3310" s="8">
        <v>0</v>
      </c>
      <c r="D3310" s="9" t="str">
        <f t="shared" si="204"/>
        <v/>
      </c>
      <c r="E3310" s="8">
        <v>0</v>
      </c>
      <c r="F3310" s="8">
        <v>0</v>
      </c>
      <c r="G3310" s="9" t="str">
        <f t="shared" si="205"/>
        <v/>
      </c>
      <c r="H3310" s="8">
        <v>0</v>
      </c>
      <c r="I3310" s="9" t="str">
        <f t="shared" si="206"/>
        <v/>
      </c>
      <c r="J3310" s="8">
        <v>0</v>
      </c>
      <c r="K3310" s="8">
        <v>0</v>
      </c>
      <c r="L3310" s="9" t="str">
        <f t="shared" si="207"/>
        <v/>
      </c>
    </row>
    <row r="3311" spans="1:12" x14ac:dyDescent="0.2">
      <c r="A3311" s="7" t="s">
        <v>145</v>
      </c>
      <c r="B3311" s="8">
        <v>0</v>
      </c>
      <c r="C3311" s="8">
        <v>0</v>
      </c>
      <c r="D3311" s="9" t="str">
        <f t="shared" si="204"/>
        <v/>
      </c>
      <c r="E3311" s="8">
        <v>0</v>
      </c>
      <c r="F3311" s="8">
        <v>0</v>
      </c>
      <c r="G3311" s="9" t="str">
        <f t="shared" si="205"/>
        <v/>
      </c>
      <c r="H3311" s="8">
        <v>0</v>
      </c>
      <c r="I3311" s="9" t="str">
        <f t="shared" si="206"/>
        <v/>
      </c>
      <c r="J3311" s="8">
        <v>0</v>
      </c>
      <c r="K3311" s="8">
        <v>0</v>
      </c>
      <c r="L3311" s="9" t="str">
        <f t="shared" si="207"/>
        <v/>
      </c>
    </row>
    <row r="3312" spans="1:12" x14ac:dyDescent="0.2">
      <c r="A3312" s="7" t="s">
        <v>145</v>
      </c>
      <c r="B3312" s="8">
        <v>0</v>
      </c>
      <c r="C3312" s="8">
        <v>0</v>
      </c>
      <c r="D3312" s="9" t="str">
        <f t="shared" si="204"/>
        <v/>
      </c>
      <c r="E3312" s="8">
        <v>0</v>
      </c>
      <c r="F3312" s="8">
        <v>23.528179999999999</v>
      </c>
      <c r="G3312" s="9" t="str">
        <f t="shared" si="205"/>
        <v/>
      </c>
      <c r="H3312" s="8">
        <v>0</v>
      </c>
      <c r="I3312" s="9" t="str">
        <f t="shared" si="206"/>
        <v/>
      </c>
      <c r="J3312" s="8">
        <v>0</v>
      </c>
      <c r="K3312" s="8">
        <v>23.528179999999999</v>
      </c>
      <c r="L3312" s="9" t="str">
        <f t="shared" si="207"/>
        <v/>
      </c>
    </row>
    <row r="3313" spans="1:12" x14ac:dyDescent="0.2">
      <c r="A3313" s="7" t="s">
        <v>145</v>
      </c>
      <c r="B3313" s="8">
        <v>0</v>
      </c>
      <c r="C3313" s="8">
        <v>0</v>
      </c>
      <c r="D3313" s="9" t="str">
        <f t="shared" si="204"/>
        <v/>
      </c>
      <c r="E3313" s="8">
        <v>92.333119999999994</v>
      </c>
      <c r="F3313" s="8">
        <v>3.8489599999999999</v>
      </c>
      <c r="G3313" s="9">
        <f t="shared" si="205"/>
        <v>-0.95831441632211711</v>
      </c>
      <c r="H3313" s="8">
        <v>219.67885999999999</v>
      </c>
      <c r="I3313" s="9">
        <f t="shared" si="206"/>
        <v>-0.98247915161249466</v>
      </c>
      <c r="J3313" s="8">
        <v>315.80130000000003</v>
      </c>
      <c r="K3313" s="8">
        <v>223.52781999999999</v>
      </c>
      <c r="L3313" s="9">
        <f t="shared" si="207"/>
        <v>-0.29218841087734604</v>
      </c>
    </row>
    <row r="3314" spans="1:12" x14ac:dyDescent="0.2">
      <c r="A3314" s="7" t="s">
        <v>145</v>
      </c>
      <c r="B3314" s="8">
        <v>125.49536000000001</v>
      </c>
      <c r="C3314" s="8">
        <v>0</v>
      </c>
      <c r="D3314" s="9">
        <f t="shared" si="204"/>
        <v>-1</v>
      </c>
      <c r="E3314" s="8">
        <v>2903.5181400000001</v>
      </c>
      <c r="F3314" s="8">
        <v>4148.52495</v>
      </c>
      <c r="G3314" s="9">
        <f t="shared" si="205"/>
        <v>0.42879250273945235</v>
      </c>
      <c r="H3314" s="8">
        <v>4626.2714999999998</v>
      </c>
      <c r="I3314" s="9">
        <f t="shared" si="206"/>
        <v>-0.10326816098017588</v>
      </c>
      <c r="J3314" s="8">
        <v>7234.3366299999998</v>
      </c>
      <c r="K3314" s="8">
        <v>8774.7964499999998</v>
      </c>
      <c r="L3314" s="9">
        <f t="shared" si="207"/>
        <v>0.21293726001246371</v>
      </c>
    </row>
    <row r="3315" spans="1:12" x14ac:dyDescent="0.2">
      <c r="A3315" s="7" t="s">
        <v>145</v>
      </c>
      <c r="B3315" s="8">
        <v>45.1</v>
      </c>
      <c r="C3315" s="8">
        <v>0</v>
      </c>
      <c r="D3315" s="9">
        <f t="shared" si="204"/>
        <v>-1</v>
      </c>
      <c r="E3315" s="8">
        <v>1095.37283</v>
      </c>
      <c r="F3315" s="8">
        <v>698.13725999999997</v>
      </c>
      <c r="G3315" s="9">
        <f t="shared" si="205"/>
        <v>-0.36264873394750907</v>
      </c>
      <c r="H3315" s="8">
        <v>2037.4393500000001</v>
      </c>
      <c r="I3315" s="9">
        <f t="shared" si="206"/>
        <v>-0.65734574626724473</v>
      </c>
      <c r="J3315" s="8">
        <v>2166.08158</v>
      </c>
      <c r="K3315" s="8">
        <v>2735.5766100000001</v>
      </c>
      <c r="L3315" s="9">
        <f t="shared" si="207"/>
        <v>0.26291485752812682</v>
      </c>
    </row>
    <row r="3316" spans="1:12" x14ac:dyDescent="0.2">
      <c r="A3316" s="7" t="s">
        <v>145</v>
      </c>
      <c r="B3316" s="8">
        <v>0</v>
      </c>
      <c r="C3316" s="8">
        <v>0</v>
      </c>
      <c r="D3316" s="9" t="str">
        <f t="shared" si="204"/>
        <v/>
      </c>
      <c r="E3316" s="8">
        <v>215.12949</v>
      </c>
      <c r="F3316" s="8">
        <v>334.35622000000001</v>
      </c>
      <c r="G3316" s="9">
        <f t="shared" si="205"/>
        <v>0.55420914166625868</v>
      </c>
      <c r="H3316" s="8">
        <v>250.23560000000001</v>
      </c>
      <c r="I3316" s="9">
        <f t="shared" si="206"/>
        <v>0.33616567746555637</v>
      </c>
      <c r="J3316" s="8">
        <v>432.4667</v>
      </c>
      <c r="K3316" s="8">
        <v>584.59181999999998</v>
      </c>
      <c r="L3316" s="9">
        <f t="shared" si="207"/>
        <v>0.3517614651023997</v>
      </c>
    </row>
    <row r="3317" spans="1:12" x14ac:dyDescent="0.2">
      <c r="A3317" s="7" t="s">
        <v>145</v>
      </c>
      <c r="B3317" s="8">
        <v>0</v>
      </c>
      <c r="C3317" s="8">
        <v>0</v>
      </c>
      <c r="D3317" s="9" t="str">
        <f t="shared" si="204"/>
        <v/>
      </c>
      <c r="E3317" s="8">
        <v>160.34165999999999</v>
      </c>
      <c r="F3317" s="8">
        <v>130.738</v>
      </c>
      <c r="G3317" s="9">
        <f t="shared" si="205"/>
        <v>-0.18462862365276744</v>
      </c>
      <c r="H3317" s="8">
        <v>686.29357000000005</v>
      </c>
      <c r="I3317" s="9">
        <f t="shared" si="206"/>
        <v>-0.80950134794356299</v>
      </c>
      <c r="J3317" s="8">
        <v>799.56614000000002</v>
      </c>
      <c r="K3317" s="8">
        <v>817.03156999999999</v>
      </c>
      <c r="L3317" s="9">
        <f t="shared" si="207"/>
        <v>2.1843633848726896E-2</v>
      </c>
    </row>
    <row r="3318" spans="1:12" x14ac:dyDescent="0.2">
      <c r="A3318" s="7" t="s">
        <v>145</v>
      </c>
      <c r="B3318" s="8">
        <v>0</v>
      </c>
      <c r="C3318" s="8">
        <v>0</v>
      </c>
      <c r="D3318" s="9" t="str">
        <f t="shared" si="204"/>
        <v/>
      </c>
      <c r="E3318" s="8">
        <v>1013.58485</v>
      </c>
      <c r="F3318" s="8">
        <v>3199.7431499999998</v>
      </c>
      <c r="G3318" s="9">
        <f t="shared" si="205"/>
        <v>2.1568577115176888</v>
      </c>
      <c r="H3318" s="8">
        <v>1416.5182299999999</v>
      </c>
      <c r="I3318" s="9">
        <f t="shared" si="206"/>
        <v>1.2588789062036994</v>
      </c>
      <c r="J3318" s="8">
        <v>3791.8015</v>
      </c>
      <c r="K3318" s="8">
        <v>4616.2613799999999</v>
      </c>
      <c r="L3318" s="9">
        <f t="shared" si="207"/>
        <v>0.2174322363657486</v>
      </c>
    </row>
    <row r="3319" spans="1:12" x14ac:dyDescent="0.2">
      <c r="A3319" s="7" t="s">
        <v>145</v>
      </c>
      <c r="B3319" s="8">
        <v>0</v>
      </c>
      <c r="C3319" s="8">
        <v>0</v>
      </c>
      <c r="D3319" s="9" t="str">
        <f t="shared" si="204"/>
        <v/>
      </c>
      <c r="E3319" s="8">
        <v>0</v>
      </c>
      <c r="F3319" s="8">
        <v>0</v>
      </c>
      <c r="G3319" s="9" t="str">
        <f t="shared" si="205"/>
        <v/>
      </c>
      <c r="H3319" s="8">
        <v>124.64400000000001</v>
      </c>
      <c r="I3319" s="9">
        <f t="shared" si="206"/>
        <v>-1</v>
      </c>
      <c r="J3319" s="8">
        <v>0</v>
      </c>
      <c r="K3319" s="8">
        <v>124.64400000000001</v>
      </c>
      <c r="L3319" s="9" t="str">
        <f t="shared" si="207"/>
        <v/>
      </c>
    </row>
    <row r="3320" spans="1:12" x14ac:dyDescent="0.2">
      <c r="A3320" s="7" t="s">
        <v>145</v>
      </c>
      <c r="B3320" s="8">
        <v>51.465879999999999</v>
      </c>
      <c r="C3320" s="8">
        <v>0</v>
      </c>
      <c r="D3320" s="9">
        <f t="shared" si="204"/>
        <v>-1</v>
      </c>
      <c r="E3320" s="8">
        <v>1005.0851699999999</v>
      </c>
      <c r="F3320" s="8">
        <v>1852.27352</v>
      </c>
      <c r="G3320" s="9">
        <f t="shared" si="205"/>
        <v>0.84290204978350247</v>
      </c>
      <c r="H3320" s="8">
        <v>1616.6068499999999</v>
      </c>
      <c r="I3320" s="9">
        <f t="shared" si="206"/>
        <v>0.14577859174603902</v>
      </c>
      <c r="J3320" s="8">
        <v>3113.0926100000001</v>
      </c>
      <c r="K3320" s="8">
        <v>3468.8803699999999</v>
      </c>
      <c r="L3320" s="9">
        <f t="shared" si="207"/>
        <v>0.11428756049759792</v>
      </c>
    </row>
    <row r="3321" spans="1:12" x14ac:dyDescent="0.2">
      <c r="A3321" s="7" t="s">
        <v>145</v>
      </c>
      <c r="B3321" s="8">
        <v>0</v>
      </c>
      <c r="C3321" s="8">
        <v>0</v>
      </c>
      <c r="D3321" s="9" t="str">
        <f t="shared" si="204"/>
        <v/>
      </c>
      <c r="E3321" s="8">
        <v>8.9641999999999999</v>
      </c>
      <c r="F3321" s="8">
        <v>61.762500000000003</v>
      </c>
      <c r="G3321" s="9">
        <f t="shared" si="205"/>
        <v>5.8899065170344258</v>
      </c>
      <c r="H3321" s="8">
        <v>13.938000000000001</v>
      </c>
      <c r="I3321" s="9">
        <f t="shared" si="206"/>
        <v>3.4312311665949204</v>
      </c>
      <c r="J3321" s="8">
        <v>8.9641999999999999</v>
      </c>
      <c r="K3321" s="8">
        <v>75.700500000000005</v>
      </c>
      <c r="L3321" s="9">
        <f t="shared" si="207"/>
        <v>7.4447580375270519</v>
      </c>
    </row>
    <row r="3322" spans="1:12" x14ac:dyDescent="0.2">
      <c r="A3322" s="7" t="s">
        <v>145</v>
      </c>
      <c r="B3322" s="8">
        <v>0</v>
      </c>
      <c r="C3322" s="8">
        <v>0</v>
      </c>
      <c r="D3322" s="9" t="str">
        <f t="shared" si="204"/>
        <v/>
      </c>
      <c r="E3322" s="8">
        <v>0</v>
      </c>
      <c r="F3322" s="8">
        <v>0</v>
      </c>
      <c r="G3322" s="9" t="str">
        <f t="shared" si="205"/>
        <v/>
      </c>
      <c r="H3322" s="8">
        <v>0</v>
      </c>
      <c r="I3322" s="9" t="str">
        <f t="shared" si="206"/>
        <v/>
      </c>
      <c r="J3322" s="8">
        <v>8.4</v>
      </c>
      <c r="K3322" s="8">
        <v>0</v>
      </c>
      <c r="L3322" s="9">
        <f t="shared" si="207"/>
        <v>-1</v>
      </c>
    </row>
    <row r="3323" spans="1:12" x14ac:dyDescent="0.2">
      <c r="A3323" s="7" t="s">
        <v>145</v>
      </c>
      <c r="B3323" s="8">
        <v>34.024000000000001</v>
      </c>
      <c r="C3323" s="8">
        <v>0</v>
      </c>
      <c r="D3323" s="9">
        <f t="shared" si="204"/>
        <v>-1</v>
      </c>
      <c r="E3323" s="8">
        <v>66.215310000000002</v>
      </c>
      <c r="F3323" s="8">
        <v>151.97649999999999</v>
      </c>
      <c r="G3323" s="9">
        <f t="shared" si="205"/>
        <v>1.2951867173920952</v>
      </c>
      <c r="H3323" s="8">
        <v>186.61160000000001</v>
      </c>
      <c r="I3323" s="9">
        <f t="shared" si="206"/>
        <v>-0.18559993055094126</v>
      </c>
      <c r="J3323" s="8">
        <v>128.40357</v>
      </c>
      <c r="K3323" s="8">
        <v>338.5881</v>
      </c>
      <c r="L3323" s="9">
        <f t="shared" si="207"/>
        <v>1.636905656127785</v>
      </c>
    </row>
    <row r="3324" spans="1:12" x14ac:dyDescent="0.2">
      <c r="A3324" s="7" t="s">
        <v>145</v>
      </c>
      <c r="B3324" s="8">
        <v>0</v>
      </c>
      <c r="C3324" s="8">
        <v>0</v>
      </c>
      <c r="D3324" s="9" t="str">
        <f t="shared" si="204"/>
        <v/>
      </c>
      <c r="E3324" s="8">
        <v>382.69263000000001</v>
      </c>
      <c r="F3324" s="8">
        <v>273.10381999999998</v>
      </c>
      <c r="G3324" s="9">
        <f t="shared" si="205"/>
        <v>-0.2863624784203449</v>
      </c>
      <c r="H3324" s="8">
        <v>274.44247999999999</v>
      </c>
      <c r="I3324" s="9">
        <f t="shared" si="206"/>
        <v>-4.8777434163982392E-3</v>
      </c>
      <c r="J3324" s="8">
        <v>575.35175000000004</v>
      </c>
      <c r="K3324" s="8">
        <v>547.54629999999997</v>
      </c>
      <c r="L3324" s="9">
        <f t="shared" si="207"/>
        <v>-4.8327740377951511E-2</v>
      </c>
    </row>
    <row r="3325" spans="1:12" x14ac:dyDescent="0.2">
      <c r="A3325" s="7" t="s">
        <v>145</v>
      </c>
      <c r="B3325" s="8">
        <v>0</v>
      </c>
      <c r="C3325" s="8">
        <v>0</v>
      </c>
      <c r="D3325" s="9" t="str">
        <f t="shared" si="204"/>
        <v/>
      </c>
      <c r="E3325" s="8">
        <v>0</v>
      </c>
      <c r="F3325" s="8">
        <v>0</v>
      </c>
      <c r="G3325" s="9" t="str">
        <f t="shared" si="205"/>
        <v/>
      </c>
      <c r="H3325" s="8">
        <v>0</v>
      </c>
      <c r="I3325" s="9" t="str">
        <f t="shared" si="206"/>
        <v/>
      </c>
      <c r="J3325" s="8">
        <v>0</v>
      </c>
      <c r="K3325" s="8">
        <v>0</v>
      </c>
      <c r="L3325" s="9" t="str">
        <f t="shared" si="207"/>
        <v/>
      </c>
    </row>
    <row r="3326" spans="1:12" x14ac:dyDescent="0.2">
      <c r="A3326" s="7" t="s">
        <v>145</v>
      </c>
      <c r="B3326" s="8">
        <v>0</v>
      </c>
      <c r="C3326" s="8">
        <v>0</v>
      </c>
      <c r="D3326" s="9" t="str">
        <f t="shared" si="204"/>
        <v/>
      </c>
      <c r="E3326" s="8">
        <v>0</v>
      </c>
      <c r="F3326" s="8">
        <v>0</v>
      </c>
      <c r="G3326" s="9" t="str">
        <f t="shared" si="205"/>
        <v/>
      </c>
      <c r="H3326" s="8">
        <v>0</v>
      </c>
      <c r="I3326" s="9" t="str">
        <f t="shared" si="206"/>
        <v/>
      </c>
      <c r="J3326" s="8">
        <v>0</v>
      </c>
      <c r="K3326" s="8">
        <v>0</v>
      </c>
      <c r="L3326" s="9" t="str">
        <f t="shared" si="207"/>
        <v/>
      </c>
    </row>
    <row r="3327" spans="1:12" x14ac:dyDescent="0.2">
      <c r="A3327" s="7" t="s">
        <v>145</v>
      </c>
      <c r="B3327" s="8">
        <v>0</v>
      </c>
      <c r="C3327" s="8">
        <v>0</v>
      </c>
      <c r="D3327" s="9" t="str">
        <f t="shared" si="204"/>
        <v/>
      </c>
      <c r="E3327" s="8">
        <v>203.07954000000001</v>
      </c>
      <c r="F3327" s="8">
        <v>65.891689999999997</v>
      </c>
      <c r="G3327" s="9">
        <f t="shared" si="205"/>
        <v>-0.6755375258383981</v>
      </c>
      <c r="H3327" s="8">
        <v>128.30441999999999</v>
      </c>
      <c r="I3327" s="9">
        <f t="shared" si="206"/>
        <v>-0.48644255591506513</v>
      </c>
      <c r="J3327" s="8">
        <v>271.64553000000001</v>
      </c>
      <c r="K3327" s="8">
        <v>194.19611</v>
      </c>
      <c r="L3327" s="9">
        <f t="shared" si="207"/>
        <v>-0.28511207233927249</v>
      </c>
    </row>
    <row r="3328" spans="1:12" x14ac:dyDescent="0.2">
      <c r="A3328" s="7" t="s">
        <v>145</v>
      </c>
      <c r="B3328" s="8">
        <v>0</v>
      </c>
      <c r="C3328" s="8">
        <v>0</v>
      </c>
      <c r="D3328" s="9" t="str">
        <f t="shared" si="204"/>
        <v/>
      </c>
      <c r="E3328" s="8">
        <v>22.999400000000001</v>
      </c>
      <c r="F3328" s="8">
        <v>38.205179999999999</v>
      </c>
      <c r="G3328" s="9">
        <f t="shared" si="205"/>
        <v>0.66113811664652111</v>
      </c>
      <c r="H3328" s="8">
        <v>28.245950000000001</v>
      </c>
      <c r="I3328" s="9">
        <f t="shared" si="206"/>
        <v>0.35258966329686192</v>
      </c>
      <c r="J3328" s="8">
        <v>49.763219999999997</v>
      </c>
      <c r="K3328" s="8">
        <v>66.451130000000006</v>
      </c>
      <c r="L3328" s="9">
        <f t="shared" si="207"/>
        <v>0.33534626577621007</v>
      </c>
    </row>
    <row r="3329" spans="1:12" x14ac:dyDescent="0.2">
      <c r="A3329" s="7" t="s">
        <v>145</v>
      </c>
      <c r="B3329" s="8">
        <v>0</v>
      </c>
      <c r="C3329" s="8">
        <v>0</v>
      </c>
      <c r="D3329" s="9" t="str">
        <f t="shared" si="204"/>
        <v/>
      </c>
      <c r="E3329" s="8">
        <v>0</v>
      </c>
      <c r="F3329" s="8">
        <v>0</v>
      </c>
      <c r="G3329" s="9" t="str">
        <f t="shared" si="205"/>
        <v/>
      </c>
      <c r="H3329" s="8">
        <v>0</v>
      </c>
      <c r="I3329" s="9" t="str">
        <f t="shared" si="206"/>
        <v/>
      </c>
      <c r="J3329" s="8">
        <v>5.5715000000000003</v>
      </c>
      <c r="K3329" s="8">
        <v>0</v>
      </c>
      <c r="L3329" s="9">
        <f t="shared" si="207"/>
        <v>-1</v>
      </c>
    </row>
    <row r="3330" spans="1:12" x14ac:dyDescent="0.2">
      <c r="A3330" s="7" t="s">
        <v>145</v>
      </c>
      <c r="B3330" s="8">
        <v>0</v>
      </c>
      <c r="C3330" s="8">
        <v>0</v>
      </c>
      <c r="D3330" s="9" t="str">
        <f t="shared" si="204"/>
        <v/>
      </c>
      <c r="E3330" s="8">
        <v>31.945129999999999</v>
      </c>
      <c r="F3330" s="8">
        <v>99.841459999999998</v>
      </c>
      <c r="G3330" s="9">
        <f t="shared" si="205"/>
        <v>2.125404717401369</v>
      </c>
      <c r="H3330" s="8">
        <v>254.7466</v>
      </c>
      <c r="I3330" s="9">
        <f t="shared" si="206"/>
        <v>-0.60807539727713733</v>
      </c>
      <c r="J3330" s="8">
        <v>99.459469999999996</v>
      </c>
      <c r="K3330" s="8">
        <v>354.58805999999998</v>
      </c>
      <c r="L3330" s="9">
        <f t="shared" si="207"/>
        <v>2.5651513123888554</v>
      </c>
    </row>
    <row r="3331" spans="1:12" x14ac:dyDescent="0.2">
      <c r="A3331" s="7" t="s">
        <v>145</v>
      </c>
      <c r="B3331" s="8">
        <v>0</v>
      </c>
      <c r="C3331" s="8">
        <v>0</v>
      </c>
      <c r="D3331" s="9" t="str">
        <f t="shared" si="204"/>
        <v/>
      </c>
      <c r="E3331" s="8">
        <v>0</v>
      </c>
      <c r="F3331" s="8">
        <v>0</v>
      </c>
      <c r="G3331" s="9" t="str">
        <f t="shared" si="205"/>
        <v/>
      </c>
      <c r="H3331" s="8">
        <v>0</v>
      </c>
      <c r="I3331" s="9" t="str">
        <f t="shared" si="206"/>
        <v/>
      </c>
      <c r="J3331" s="8">
        <v>0</v>
      </c>
      <c r="K3331" s="8">
        <v>0</v>
      </c>
      <c r="L3331" s="9" t="str">
        <f t="shared" si="207"/>
        <v/>
      </c>
    </row>
    <row r="3332" spans="1:12" x14ac:dyDescent="0.2">
      <c r="A3332" s="7" t="s">
        <v>145</v>
      </c>
      <c r="B3332" s="8">
        <v>0</v>
      </c>
      <c r="C3332" s="8">
        <v>0</v>
      </c>
      <c r="D3332" s="9" t="str">
        <f t="shared" si="204"/>
        <v/>
      </c>
      <c r="E3332" s="8">
        <v>0</v>
      </c>
      <c r="F3332" s="8">
        <v>0</v>
      </c>
      <c r="G3332" s="9" t="str">
        <f t="shared" si="205"/>
        <v/>
      </c>
      <c r="H3332" s="8">
        <v>20.8428</v>
      </c>
      <c r="I3332" s="9">
        <f t="shared" si="206"/>
        <v>-1</v>
      </c>
      <c r="J3332" s="8">
        <v>0</v>
      </c>
      <c r="K3332" s="8">
        <v>20.8428</v>
      </c>
      <c r="L3332" s="9" t="str">
        <f t="shared" si="207"/>
        <v/>
      </c>
    </row>
    <row r="3333" spans="1:12" x14ac:dyDescent="0.2">
      <c r="A3333" s="7" t="s">
        <v>145</v>
      </c>
      <c r="B3333" s="8">
        <v>98.76388</v>
      </c>
      <c r="C3333" s="8">
        <v>0</v>
      </c>
      <c r="D3333" s="9">
        <f t="shared" ref="D3333:D3396" si="208">IF(B3333=0,"",(C3333/B3333-1))</f>
        <v>-1</v>
      </c>
      <c r="E3333" s="8">
        <v>1660.95489</v>
      </c>
      <c r="F3333" s="8">
        <v>258.22883000000002</v>
      </c>
      <c r="G3333" s="9">
        <f t="shared" ref="G3333:G3396" si="209">IF(E3333=0,"",(F3333/E3333-1))</f>
        <v>-0.84452989569150794</v>
      </c>
      <c r="H3333" s="8">
        <v>312.09836000000001</v>
      </c>
      <c r="I3333" s="9">
        <f t="shared" ref="I3333:I3396" si="210">IF(H3333=0,"",(F3333/H3333-1))</f>
        <v>-0.17260433537683439</v>
      </c>
      <c r="J3333" s="8">
        <v>2500.9346700000001</v>
      </c>
      <c r="K3333" s="8">
        <v>570.32718999999997</v>
      </c>
      <c r="L3333" s="9">
        <f t="shared" ref="L3333:L3396" si="211">IF(J3333=0,"",(K3333/J3333-1))</f>
        <v>-0.77195438295875196</v>
      </c>
    </row>
    <row r="3334" spans="1:12" x14ac:dyDescent="0.2">
      <c r="A3334" s="7" t="s">
        <v>145</v>
      </c>
      <c r="B3334" s="8">
        <v>0</v>
      </c>
      <c r="C3334" s="8">
        <v>0</v>
      </c>
      <c r="D3334" s="9" t="str">
        <f t="shared" si="208"/>
        <v/>
      </c>
      <c r="E3334" s="8">
        <v>0</v>
      </c>
      <c r="F3334" s="8">
        <v>0</v>
      </c>
      <c r="G3334" s="9" t="str">
        <f t="shared" si="209"/>
        <v/>
      </c>
      <c r="H3334" s="8">
        <v>0</v>
      </c>
      <c r="I3334" s="9" t="str">
        <f t="shared" si="210"/>
        <v/>
      </c>
      <c r="J3334" s="8">
        <v>0</v>
      </c>
      <c r="K3334" s="8">
        <v>0</v>
      </c>
      <c r="L3334" s="9" t="str">
        <f t="shared" si="211"/>
        <v/>
      </c>
    </row>
    <row r="3335" spans="1:12" x14ac:dyDescent="0.2">
      <c r="A3335" s="7" t="s">
        <v>145</v>
      </c>
      <c r="B3335" s="8">
        <v>0</v>
      </c>
      <c r="C3335" s="8">
        <v>0</v>
      </c>
      <c r="D3335" s="9" t="str">
        <f t="shared" si="208"/>
        <v/>
      </c>
      <c r="E3335" s="8">
        <v>0</v>
      </c>
      <c r="F3335" s="8">
        <v>5.6580000000000004</v>
      </c>
      <c r="G3335" s="9" t="str">
        <f t="shared" si="209"/>
        <v/>
      </c>
      <c r="H3335" s="8">
        <v>9.952</v>
      </c>
      <c r="I3335" s="9">
        <f t="shared" si="210"/>
        <v>-0.43147106109324751</v>
      </c>
      <c r="J3335" s="8">
        <v>10.78</v>
      </c>
      <c r="K3335" s="8">
        <v>15.61</v>
      </c>
      <c r="L3335" s="9">
        <f t="shared" si="211"/>
        <v>0.44805194805194803</v>
      </c>
    </row>
    <row r="3336" spans="1:12" x14ac:dyDescent="0.2">
      <c r="A3336" s="7" t="s">
        <v>145</v>
      </c>
      <c r="B3336" s="8">
        <v>25.402080000000002</v>
      </c>
      <c r="C3336" s="8">
        <v>0</v>
      </c>
      <c r="D3336" s="9">
        <f t="shared" si="208"/>
        <v>-1</v>
      </c>
      <c r="E3336" s="8">
        <v>2366.1827600000001</v>
      </c>
      <c r="F3336" s="8">
        <v>550.28179999999998</v>
      </c>
      <c r="G3336" s="9">
        <f t="shared" si="209"/>
        <v>-0.76743901219194077</v>
      </c>
      <c r="H3336" s="8">
        <v>488.22631999999999</v>
      </c>
      <c r="I3336" s="9">
        <f t="shared" si="210"/>
        <v>0.12710392180413366</v>
      </c>
      <c r="J3336" s="8">
        <v>2537.3076000000001</v>
      </c>
      <c r="K3336" s="8">
        <v>1038.50812</v>
      </c>
      <c r="L3336" s="9">
        <f t="shared" si="211"/>
        <v>-0.59070468239641105</v>
      </c>
    </row>
    <row r="3337" spans="1:12" x14ac:dyDescent="0.2">
      <c r="A3337" s="7" t="s">
        <v>145</v>
      </c>
      <c r="B3337" s="8">
        <v>0</v>
      </c>
      <c r="C3337" s="8">
        <v>0</v>
      </c>
      <c r="D3337" s="9" t="str">
        <f t="shared" si="208"/>
        <v/>
      </c>
      <c r="E3337" s="8">
        <v>0</v>
      </c>
      <c r="F3337" s="8">
        <v>33.59601</v>
      </c>
      <c r="G3337" s="9" t="str">
        <f t="shared" si="209"/>
        <v/>
      </c>
      <c r="H3337" s="8">
        <v>0</v>
      </c>
      <c r="I3337" s="9" t="str">
        <f t="shared" si="210"/>
        <v/>
      </c>
      <c r="J3337" s="8">
        <v>0</v>
      </c>
      <c r="K3337" s="8">
        <v>33.59601</v>
      </c>
      <c r="L3337" s="9" t="str">
        <f t="shared" si="211"/>
        <v/>
      </c>
    </row>
    <row r="3338" spans="1:12" x14ac:dyDescent="0.2">
      <c r="A3338" s="7" t="s">
        <v>145</v>
      </c>
      <c r="B3338" s="8">
        <v>0</v>
      </c>
      <c r="C3338" s="8">
        <v>0</v>
      </c>
      <c r="D3338" s="9" t="str">
        <f t="shared" si="208"/>
        <v/>
      </c>
      <c r="E3338" s="8">
        <v>0</v>
      </c>
      <c r="F3338" s="8">
        <v>0</v>
      </c>
      <c r="G3338" s="9" t="str">
        <f t="shared" si="209"/>
        <v/>
      </c>
      <c r="H3338" s="8">
        <v>10.050000000000001</v>
      </c>
      <c r="I3338" s="9">
        <f t="shared" si="210"/>
        <v>-1</v>
      </c>
      <c r="J3338" s="8">
        <v>0</v>
      </c>
      <c r="K3338" s="8">
        <v>10.050000000000001</v>
      </c>
      <c r="L3338" s="9" t="str">
        <f t="shared" si="211"/>
        <v/>
      </c>
    </row>
    <row r="3339" spans="1:12" x14ac:dyDescent="0.2">
      <c r="A3339" s="7" t="s">
        <v>145</v>
      </c>
      <c r="B3339" s="8">
        <v>0</v>
      </c>
      <c r="C3339" s="8">
        <v>0</v>
      </c>
      <c r="D3339" s="9" t="str">
        <f t="shared" si="208"/>
        <v/>
      </c>
      <c r="E3339" s="8">
        <v>10.093299999999999</v>
      </c>
      <c r="F3339" s="8">
        <v>0</v>
      </c>
      <c r="G3339" s="9">
        <f t="shared" si="209"/>
        <v>-1</v>
      </c>
      <c r="H3339" s="8">
        <v>14.57114</v>
      </c>
      <c r="I3339" s="9">
        <f t="shared" si="210"/>
        <v>-1</v>
      </c>
      <c r="J3339" s="8">
        <v>10.093299999999999</v>
      </c>
      <c r="K3339" s="8">
        <v>14.57114</v>
      </c>
      <c r="L3339" s="9">
        <f t="shared" si="211"/>
        <v>0.44364479407131463</v>
      </c>
    </row>
    <row r="3340" spans="1:12" x14ac:dyDescent="0.2">
      <c r="A3340" s="4" t="s">
        <v>145</v>
      </c>
      <c r="B3340" s="12">
        <v>3095.9205999999999</v>
      </c>
      <c r="C3340" s="12">
        <v>120.65839</v>
      </c>
      <c r="D3340" s="13">
        <f t="shared" si="208"/>
        <v>-0.96102665229851181</v>
      </c>
      <c r="E3340" s="12">
        <v>81689.776110000006</v>
      </c>
      <c r="F3340" s="12">
        <v>77940.420270000002</v>
      </c>
      <c r="G3340" s="13">
        <f t="shared" si="209"/>
        <v>-4.5897491932788248E-2</v>
      </c>
      <c r="H3340" s="12">
        <v>70903.160130000004</v>
      </c>
      <c r="I3340" s="13">
        <f t="shared" si="210"/>
        <v>9.9251713563926813E-2</v>
      </c>
      <c r="J3340" s="12">
        <v>159735.87552999999</v>
      </c>
      <c r="K3340" s="12">
        <v>148843.58040000001</v>
      </c>
      <c r="L3340" s="13">
        <f t="shared" si="211"/>
        <v>-6.8189410136324069E-2</v>
      </c>
    </row>
    <row r="3341" spans="1:12" x14ac:dyDescent="0.2">
      <c r="A3341" s="7" t="s">
        <v>144</v>
      </c>
      <c r="B3341" s="8">
        <v>11.72282</v>
      </c>
      <c r="C3341" s="8">
        <v>0</v>
      </c>
      <c r="D3341" s="9">
        <f t="shared" si="208"/>
        <v>-1</v>
      </c>
      <c r="E3341" s="8">
        <v>3482.4149400000001</v>
      </c>
      <c r="F3341" s="8">
        <v>4777.6430399999999</v>
      </c>
      <c r="G3341" s="9">
        <f t="shared" si="209"/>
        <v>0.37193387988394044</v>
      </c>
      <c r="H3341" s="8">
        <v>5056.7430199999999</v>
      </c>
      <c r="I3341" s="9">
        <f t="shared" si="210"/>
        <v>-5.5193625401988466E-2</v>
      </c>
      <c r="J3341" s="8">
        <v>7776.8513700000003</v>
      </c>
      <c r="K3341" s="8">
        <v>9834.3860600000007</v>
      </c>
      <c r="L3341" s="9">
        <f t="shared" si="211"/>
        <v>0.26457168744887571</v>
      </c>
    </row>
    <row r="3342" spans="1:12" x14ac:dyDescent="0.2">
      <c r="A3342" s="7" t="s">
        <v>144</v>
      </c>
      <c r="B3342" s="8">
        <v>0</v>
      </c>
      <c r="C3342" s="8">
        <v>0</v>
      </c>
      <c r="D3342" s="9" t="str">
        <f t="shared" si="208"/>
        <v/>
      </c>
      <c r="E3342" s="8">
        <v>210.87457000000001</v>
      </c>
      <c r="F3342" s="8">
        <v>249.15993</v>
      </c>
      <c r="G3342" s="9">
        <f t="shared" si="209"/>
        <v>0.18155513014205549</v>
      </c>
      <c r="H3342" s="8">
        <v>329.27062999999998</v>
      </c>
      <c r="I3342" s="9">
        <f t="shared" si="210"/>
        <v>-0.24329743591160857</v>
      </c>
      <c r="J3342" s="8">
        <v>429.68407999999999</v>
      </c>
      <c r="K3342" s="8">
        <v>578.43056000000001</v>
      </c>
      <c r="L3342" s="9">
        <f t="shared" si="211"/>
        <v>0.34617638149405039</v>
      </c>
    </row>
    <row r="3343" spans="1:12" x14ac:dyDescent="0.2">
      <c r="A3343" s="7" t="s">
        <v>144</v>
      </c>
      <c r="B3343" s="8">
        <v>25.37163</v>
      </c>
      <c r="C3343" s="8">
        <v>0</v>
      </c>
      <c r="D3343" s="9">
        <f t="shared" si="208"/>
        <v>-1</v>
      </c>
      <c r="E3343" s="8">
        <v>128.93770000000001</v>
      </c>
      <c r="F3343" s="8">
        <v>675.49625000000003</v>
      </c>
      <c r="G3343" s="9">
        <f t="shared" si="209"/>
        <v>4.2389351601587437</v>
      </c>
      <c r="H3343" s="8">
        <v>578.17683999999997</v>
      </c>
      <c r="I3343" s="9">
        <f t="shared" si="210"/>
        <v>0.16832118353270609</v>
      </c>
      <c r="J3343" s="8">
        <v>260.46499</v>
      </c>
      <c r="K3343" s="8">
        <v>1253.67309</v>
      </c>
      <c r="L3343" s="9">
        <f t="shared" si="211"/>
        <v>3.8132115183695126</v>
      </c>
    </row>
    <row r="3344" spans="1:12" x14ac:dyDescent="0.2">
      <c r="A3344" s="7" t="s">
        <v>144</v>
      </c>
      <c r="B3344" s="8">
        <v>0</v>
      </c>
      <c r="C3344" s="8">
        <v>0</v>
      </c>
      <c r="D3344" s="9" t="str">
        <f t="shared" si="208"/>
        <v/>
      </c>
      <c r="E3344" s="8">
        <v>0</v>
      </c>
      <c r="F3344" s="8">
        <v>0</v>
      </c>
      <c r="G3344" s="9" t="str">
        <f t="shared" si="209"/>
        <v/>
      </c>
      <c r="H3344" s="8">
        <v>0</v>
      </c>
      <c r="I3344" s="9" t="str">
        <f t="shared" si="210"/>
        <v/>
      </c>
      <c r="J3344" s="8">
        <v>0</v>
      </c>
      <c r="K3344" s="8">
        <v>0</v>
      </c>
      <c r="L3344" s="9" t="str">
        <f t="shared" si="211"/>
        <v/>
      </c>
    </row>
    <row r="3345" spans="1:12" x14ac:dyDescent="0.2">
      <c r="A3345" s="7" t="s">
        <v>144</v>
      </c>
      <c r="B3345" s="8">
        <v>0</v>
      </c>
      <c r="C3345" s="8">
        <v>0</v>
      </c>
      <c r="D3345" s="9" t="str">
        <f t="shared" si="208"/>
        <v/>
      </c>
      <c r="E3345" s="8">
        <v>107.36529</v>
      </c>
      <c r="F3345" s="8">
        <v>334.05864000000003</v>
      </c>
      <c r="G3345" s="9">
        <f t="shared" si="209"/>
        <v>2.1114212051213199</v>
      </c>
      <c r="H3345" s="8">
        <v>37.859940000000002</v>
      </c>
      <c r="I3345" s="9">
        <f t="shared" si="210"/>
        <v>7.8235385476046719</v>
      </c>
      <c r="J3345" s="8">
        <v>486.7176</v>
      </c>
      <c r="K3345" s="8">
        <v>371.91858000000002</v>
      </c>
      <c r="L3345" s="9">
        <f t="shared" si="211"/>
        <v>-0.23586371234572157</v>
      </c>
    </row>
    <row r="3346" spans="1:12" x14ac:dyDescent="0.2">
      <c r="A3346" s="7" t="s">
        <v>144</v>
      </c>
      <c r="B3346" s="8">
        <v>0</v>
      </c>
      <c r="C3346" s="8">
        <v>0</v>
      </c>
      <c r="D3346" s="9" t="str">
        <f t="shared" si="208"/>
        <v/>
      </c>
      <c r="E3346" s="8">
        <v>6.0776500000000002</v>
      </c>
      <c r="F3346" s="8">
        <v>93.397490000000005</v>
      </c>
      <c r="G3346" s="9">
        <f t="shared" si="209"/>
        <v>14.367368966623612</v>
      </c>
      <c r="H3346" s="8">
        <v>34.889589999999998</v>
      </c>
      <c r="I3346" s="9">
        <f t="shared" si="210"/>
        <v>1.6769443263735688</v>
      </c>
      <c r="J3346" s="8">
        <v>29.50189</v>
      </c>
      <c r="K3346" s="8">
        <v>128.28708</v>
      </c>
      <c r="L3346" s="9">
        <f t="shared" si="211"/>
        <v>3.348435981559148</v>
      </c>
    </row>
    <row r="3347" spans="1:12" x14ac:dyDescent="0.2">
      <c r="A3347" s="7" t="s">
        <v>144</v>
      </c>
      <c r="B3347" s="8">
        <v>491.95828999999998</v>
      </c>
      <c r="C3347" s="8">
        <v>0</v>
      </c>
      <c r="D3347" s="9">
        <f t="shared" si="208"/>
        <v>-1</v>
      </c>
      <c r="E3347" s="8">
        <v>16556.89747</v>
      </c>
      <c r="F3347" s="8">
        <v>13453.86421</v>
      </c>
      <c r="G3347" s="9">
        <f t="shared" si="209"/>
        <v>-0.18741634811851016</v>
      </c>
      <c r="H3347" s="8">
        <v>17045.135310000001</v>
      </c>
      <c r="I3347" s="9">
        <f t="shared" si="210"/>
        <v>-0.21069185047144112</v>
      </c>
      <c r="J3347" s="8">
        <v>35054.182509999999</v>
      </c>
      <c r="K3347" s="8">
        <v>30498.999520000001</v>
      </c>
      <c r="L3347" s="9">
        <f t="shared" si="211"/>
        <v>-0.12994691828002347</v>
      </c>
    </row>
    <row r="3348" spans="1:12" x14ac:dyDescent="0.2">
      <c r="A3348" s="7" t="s">
        <v>144</v>
      </c>
      <c r="B3348" s="8">
        <v>551.29501000000005</v>
      </c>
      <c r="C3348" s="8">
        <v>47.348759999999999</v>
      </c>
      <c r="D3348" s="9">
        <f t="shared" si="208"/>
        <v>-0.91411357051826025</v>
      </c>
      <c r="E3348" s="8">
        <v>5466.4060799999997</v>
      </c>
      <c r="F3348" s="8">
        <v>8455.5050100000008</v>
      </c>
      <c r="G3348" s="9">
        <f t="shared" si="209"/>
        <v>0.5468124552503062</v>
      </c>
      <c r="H3348" s="8">
        <v>8556.2514599999995</v>
      </c>
      <c r="I3348" s="9">
        <f t="shared" si="210"/>
        <v>-1.1774601350951763E-2</v>
      </c>
      <c r="J3348" s="8">
        <v>12976.62996</v>
      </c>
      <c r="K3348" s="8">
        <v>17011.75647</v>
      </c>
      <c r="L3348" s="9">
        <f t="shared" si="211"/>
        <v>0.31095334631858451</v>
      </c>
    </row>
    <row r="3349" spans="1:12" x14ac:dyDescent="0.2">
      <c r="A3349" s="7" t="s">
        <v>144</v>
      </c>
      <c r="B3349" s="8">
        <v>0</v>
      </c>
      <c r="C3349" s="8">
        <v>0</v>
      </c>
      <c r="D3349" s="9" t="str">
        <f t="shared" si="208"/>
        <v/>
      </c>
      <c r="E3349" s="8">
        <v>25.738420000000001</v>
      </c>
      <c r="F3349" s="8">
        <v>0</v>
      </c>
      <c r="G3349" s="9">
        <f t="shared" si="209"/>
        <v>-1</v>
      </c>
      <c r="H3349" s="8">
        <v>12.709669999999999</v>
      </c>
      <c r="I3349" s="9">
        <f t="shared" si="210"/>
        <v>-1</v>
      </c>
      <c r="J3349" s="8">
        <v>47.139670000000002</v>
      </c>
      <c r="K3349" s="8">
        <v>12.709669999999999</v>
      </c>
      <c r="L3349" s="9">
        <f t="shared" si="211"/>
        <v>-0.7303827116312015</v>
      </c>
    </row>
    <row r="3350" spans="1:12" x14ac:dyDescent="0.2">
      <c r="A3350" s="7" t="s">
        <v>144</v>
      </c>
      <c r="B3350" s="8">
        <v>312.41595999999998</v>
      </c>
      <c r="C3350" s="8">
        <v>0</v>
      </c>
      <c r="D3350" s="9">
        <f t="shared" si="208"/>
        <v>-1</v>
      </c>
      <c r="E3350" s="8">
        <v>1897.0165099999999</v>
      </c>
      <c r="F3350" s="8">
        <v>1800.7852700000001</v>
      </c>
      <c r="G3350" s="9">
        <f t="shared" si="209"/>
        <v>-5.0727676587274284E-2</v>
      </c>
      <c r="H3350" s="8">
        <v>2900.6129900000001</v>
      </c>
      <c r="I3350" s="9">
        <f t="shared" si="210"/>
        <v>-0.37917079037834689</v>
      </c>
      <c r="J3350" s="8">
        <v>3925.9364300000002</v>
      </c>
      <c r="K3350" s="8">
        <v>4701.3982599999999</v>
      </c>
      <c r="L3350" s="9">
        <f t="shared" si="211"/>
        <v>0.19752276783554534</v>
      </c>
    </row>
    <row r="3351" spans="1:12" x14ac:dyDescent="0.2">
      <c r="A3351" s="7" t="s">
        <v>144</v>
      </c>
      <c r="B3351" s="8">
        <v>75.641840000000002</v>
      </c>
      <c r="C3351" s="8">
        <v>0</v>
      </c>
      <c r="D3351" s="9">
        <f t="shared" si="208"/>
        <v>-1</v>
      </c>
      <c r="E3351" s="8">
        <v>289.44648999999998</v>
      </c>
      <c r="F3351" s="8">
        <v>1002.231</v>
      </c>
      <c r="G3351" s="9">
        <f t="shared" si="209"/>
        <v>2.4625778326073329</v>
      </c>
      <c r="H3351" s="8">
        <v>754.13364000000001</v>
      </c>
      <c r="I3351" s="9">
        <f t="shared" si="210"/>
        <v>0.32898328206125371</v>
      </c>
      <c r="J3351" s="8">
        <v>868.83960999999999</v>
      </c>
      <c r="K3351" s="8">
        <v>1756.36464</v>
      </c>
      <c r="L3351" s="9">
        <f t="shared" si="211"/>
        <v>1.0215061787986395</v>
      </c>
    </row>
    <row r="3352" spans="1:12" x14ac:dyDescent="0.2">
      <c r="A3352" s="7" t="s">
        <v>144</v>
      </c>
      <c r="B3352" s="8">
        <v>0</v>
      </c>
      <c r="C3352" s="8">
        <v>0</v>
      </c>
      <c r="D3352" s="9" t="str">
        <f t="shared" si="208"/>
        <v/>
      </c>
      <c r="E3352" s="8">
        <v>59.705889999999997</v>
      </c>
      <c r="F3352" s="8">
        <v>27.45205</v>
      </c>
      <c r="G3352" s="9">
        <f t="shared" si="209"/>
        <v>-0.54021202933244949</v>
      </c>
      <c r="H3352" s="8">
        <v>15.657170000000001</v>
      </c>
      <c r="I3352" s="9">
        <f t="shared" si="210"/>
        <v>0.75332132179697853</v>
      </c>
      <c r="J3352" s="8">
        <v>104.10643</v>
      </c>
      <c r="K3352" s="8">
        <v>43.109220000000001</v>
      </c>
      <c r="L3352" s="9">
        <f t="shared" si="211"/>
        <v>-0.58591203252287105</v>
      </c>
    </row>
    <row r="3353" spans="1:12" x14ac:dyDescent="0.2">
      <c r="A3353" s="7" t="s">
        <v>144</v>
      </c>
      <c r="B3353" s="8">
        <v>0</v>
      </c>
      <c r="C3353" s="8">
        <v>0</v>
      </c>
      <c r="D3353" s="9" t="str">
        <f t="shared" si="208"/>
        <v/>
      </c>
      <c r="E3353" s="8">
        <v>0</v>
      </c>
      <c r="F3353" s="8">
        <v>11.87476</v>
      </c>
      <c r="G3353" s="9" t="str">
        <f t="shared" si="209"/>
        <v/>
      </c>
      <c r="H3353" s="8">
        <v>0</v>
      </c>
      <c r="I3353" s="9" t="str">
        <f t="shared" si="210"/>
        <v/>
      </c>
      <c r="J3353" s="8">
        <v>0</v>
      </c>
      <c r="K3353" s="8">
        <v>11.87476</v>
      </c>
      <c r="L3353" s="9" t="str">
        <f t="shared" si="211"/>
        <v/>
      </c>
    </row>
    <row r="3354" spans="1:12" x14ac:dyDescent="0.2">
      <c r="A3354" s="7" t="s">
        <v>144</v>
      </c>
      <c r="B3354" s="8">
        <v>0</v>
      </c>
      <c r="C3354" s="8">
        <v>0</v>
      </c>
      <c r="D3354" s="9" t="str">
        <f t="shared" si="208"/>
        <v/>
      </c>
      <c r="E3354" s="8">
        <v>0</v>
      </c>
      <c r="F3354" s="8">
        <v>0</v>
      </c>
      <c r="G3354" s="9" t="str">
        <f t="shared" si="209"/>
        <v/>
      </c>
      <c r="H3354" s="8">
        <v>0</v>
      </c>
      <c r="I3354" s="9" t="str">
        <f t="shared" si="210"/>
        <v/>
      </c>
      <c r="J3354" s="8">
        <v>0</v>
      </c>
      <c r="K3354" s="8">
        <v>0</v>
      </c>
      <c r="L3354" s="9" t="str">
        <f t="shared" si="211"/>
        <v/>
      </c>
    </row>
    <row r="3355" spans="1:12" x14ac:dyDescent="0.2">
      <c r="A3355" s="7" t="s">
        <v>144</v>
      </c>
      <c r="B3355" s="8">
        <v>18.363240000000001</v>
      </c>
      <c r="C3355" s="8">
        <v>0</v>
      </c>
      <c r="D3355" s="9">
        <f t="shared" si="208"/>
        <v>-1</v>
      </c>
      <c r="E3355" s="8">
        <v>335.24578000000002</v>
      </c>
      <c r="F3355" s="8">
        <v>5.7625799999999998</v>
      </c>
      <c r="G3355" s="9">
        <f t="shared" si="209"/>
        <v>-0.98281087982673487</v>
      </c>
      <c r="H3355" s="8">
        <v>42.194249999999997</v>
      </c>
      <c r="I3355" s="9">
        <f t="shared" si="210"/>
        <v>-0.86342736273307374</v>
      </c>
      <c r="J3355" s="8">
        <v>709.98190999999997</v>
      </c>
      <c r="K3355" s="8">
        <v>47.956829999999997</v>
      </c>
      <c r="L3355" s="9">
        <f t="shared" si="211"/>
        <v>-0.9324534480040485</v>
      </c>
    </row>
    <row r="3356" spans="1:12" x14ac:dyDescent="0.2">
      <c r="A3356" s="7" t="s">
        <v>144</v>
      </c>
      <c r="B3356" s="8">
        <v>0</v>
      </c>
      <c r="C3356" s="8">
        <v>0</v>
      </c>
      <c r="D3356" s="9" t="str">
        <f t="shared" si="208"/>
        <v/>
      </c>
      <c r="E3356" s="8">
        <v>0</v>
      </c>
      <c r="F3356" s="8">
        <v>31.275289999999998</v>
      </c>
      <c r="G3356" s="9" t="str">
        <f t="shared" si="209"/>
        <v/>
      </c>
      <c r="H3356" s="8">
        <v>0</v>
      </c>
      <c r="I3356" s="9" t="str">
        <f t="shared" si="210"/>
        <v/>
      </c>
      <c r="J3356" s="8">
        <v>0</v>
      </c>
      <c r="K3356" s="8">
        <v>31.275289999999998</v>
      </c>
      <c r="L3356" s="9" t="str">
        <f t="shared" si="211"/>
        <v/>
      </c>
    </row>
    <row r="3357" spans="1:12" x14ac:dyDescent="0.2">
      <c r="A3357" s="7" t="s">
        <v>144</v>
      </c>
      <c r="B3357" s="8">
        <v>0</v>
      </c>
      <c r="C3357" s="8">
        <v>0</v>
      </c>
      <c r="D3357" s="9" t="str">
        <f t="shared" si="208"/>
        <v/>
      </c>
      <c r="E3357" s="8">
        <v>0</v>
      </c>
      <c r="F3357" s="8">
        <v>14.6281</v>
      </c>
      <c r="G3357" s="9" t="str">
        <f t="shared" si="209"/>
        <v/>
      </c>
      <c r="H3357" s="8">
        <v>0</v>
      </c>
      <c r="I3357" s="9" t="str">
        <f t="shared" si="210"/>
        <v/>
      </c>
      <c r="J3357" s="8">
        <v>0</v>
      </c>
      <c r="K3357" s="8">
        <v>14.6281</v>
      </c>
      <c r="L3357" s="9" t="str">
        <f t="shared" si="211"/>
        <v/>
      </c>
    </row>
    <row r="3358" spans="1:12" x14ac:dyDescent="0.2">
      <c r="A3358" s="7" t="s">
        <v>144</v>
      </c>
      <c r="B3358" s="8">
        <v>0</v>
      </c>
      <c r="C3358" s="8">
        <v>0</v>
      </c>
      <c r="D3358" s="9" t="str">
        <f t="shared" si="208"/>
        <v/>
      </c>
      <c r="E3358" s="8">
        <v>729.18529999999998</v>
      </c>
      <c r="F3358" s="8">
        <v>455.25875000000002</v>
      </c>
      <c r="G3358" s="9">
        <f t="shared" si="209"/>
        <v>-0.37566109739184261</v>
      </c>
      <c r="H3358" s="8">
        <v>234.89893000000001</v>
      </c>
      <c r="I3358" s="9">
        <f t="shared" si="210"/>
        <v>0.93810482661628125</v>
      </c>
      <c r="J3358" s="8">
        <v>1045.6139800000001</v>
      </c>
      <c r="K3358" s="8">
        <v>690.15768000000003</v>
      </c>
      <c r="L3358" s="9">
        <f t="shared" si="211"/>
        <v>-0.33994983502420273</v>
      </c>
    </row>
    <row r="3359" spans="1:12" x14ac:dyDescent="0.2">
      <c r="A3359" s="7" t="s">
        <v>144</v>
      </c>
      <c r="B3359" s="8">
        <v>0</v>
      </c>
      <c r="C3359" s="8">
        <v>0</v>
      </c>
      <c r="D3359" s="9" t="str">
        <f t="shared" si="208"/>
        <v/>
      </c>
      <c r="E3359" s="8">
        <v>0</v>
      </c>
      <c r="F3359" s="8">
        <v>1.94106</v>
      </c>
      <c r="G3359" s="9" t="str">
        <f t="shared" si="209"/>
        <v/>
      </c>
      <c r="H3359" s="8">
        <v>0</v>
      </c>
      <c r="I3359" s="9" t="str">
        <f t="shared" si="210"/>
        <v/>
      </c>
      <c r="J3359" s="8">
        <v>0</v>
      </c>
      <c r="K3359" s="8">
        <v>1.94106</v>
      </c>
      <c r="L3359" s="9" t="str">
        <f t="shared" si="211"/>
        <v/>
      </c>
    </row>
    <row r="3360" spans="1:12" x14ac:dyDescent="0.2">
      <c r="A3360" s="7" t="s">
        <v>144</v>
      </c>
      <c r="B3360" s="8">
        <v>2524.5925099999999</v>
      </c>
      <c r="C3360" s="8">
        <v>0</v>
      </c>
      <c r="D3360" s="9">
        <f t="shared" si="208"/>
        <v>-1</v>
      </c>
      <c r="E3360" s="8">
        <v>25432.397629999999</v>
      </c>
      <c r="F3360" s="8">
        <v>28413.938289999998</v>
      </c>
      <c r="G3360" s="9">
        <f t="shared" si="209"/>
        <v>0.11723395895961386</v>
      </c>
      <c r="H3360" s="8">
        <v>31957.78125</v>
      </c>
      <c r="I3360" s="9">
        <f t="shared" si="210"/>
        <v>-0.110891395503247</v>
      </c>
      <c r="J3360" s="8">
        <v>51727.219100000002</v>
      </c>
      <c r="K3360" s="8">
        <v>60371.719539999998</v>
      </c>
      <c r="L3360" s="9">
        <f t="shared" si="211"/>
        <v>0.1671170534663442</v>
      </c>
    </row>
    <row r="3361" spans="1:12" x14ac:dyDescent="0.2">
      <c r="A3361" s="7" t="s">
        <v>144</v>
      </c>
      <c r="B3361" s="8">
        <v>0</v>
      </c>
      <c r="C3361" s="8">
        <v>0</v>
      </c>
      <c r="D3361" s="9" t="str">
        <f t="shared" si="208"/>
        <v/>
      </c>
      <c r="E3361" s="8">
        <v>0</v>
      </c>
      <c r="F3361" s="8">
        <v>0</v>
      </c>
      <c r="G3361" s="9" t="str">
        <f t="shared" si="209"/>
        <v/>
      </c>
      <c r="H3361" s="8">
        <v>0</v>
      </c>
      <c r="I3361" s="9" t="str">
        <f t="shared" si="210"/>
        <v/>
      </c>
      <c r="J3361" s="8">
        <v>0</v>
      </c>
      <c r="K3361" s="8">
        <v>0</v>
      </c>
      <c r="L3361" s="9" t="str">
        <f t="shared" si="211"/>
        <v/>
      </c>
    </row>
    <row r="3362" spans="1:12" x14ac:dyDescent="0.2">
      <c r="A3362" s="7" t="s">
        <v>144</v>
      </c>
      <c r="B3362" s="8">
        <v>0</v>
      </c>
      <c r="C3362" s="8">
        <v>0</v>
      </c>
      <c r="D3362" s="9" t="str">
        <f t="shared" si="208"/>
        <v/>
      </c>
      <c r="E3362" s="8">
        <v>67.302620000000005</v>
      </c>
      <c r="F3362" s="8">
        <v>0</v>
      </c>
      <c r="G3362" s="9">
        <f t="shared" si="209"/>
        <v>-1</v>
      </c>
      <c r="H3362" s="8">
        <v>16.760829999999999</v>
      </c>
      <c r="I3362" s="9">
        <f t="shared" si="210"/>
        <v>-1</v>
      </c>
      <c r="J3362" s="8">
        <v>67.302620000000005</v>
      </c>
      <c r="K3362" s="8">
        <v>16.760829999999999</v>
      </c>
      <c r="L3362" s="9">
        <f t="shared" si="211"/>
        <v>-0.75096318687147701</v>
      </c>
    </row>
    <row r="3363" spans="1:12" x14ac:dyDescent="0.2">
      <c r="A3363" s="7" t="s">
        <v>144</v>
      </c>
      <c r="B3363" s="8">
        <v>221.05644000000001</v>
      </c>
      <c r="C3363" s="8">
        <v>0</v>
      </c>
      <c r="D3363" s="9">
        <f t="shared" si="208"/>
        <v>-1</v>
      </c>
      <c r="E3363" s="8">
        <v>1299.60193</v>
      </c>
      <c r="F3363" s="8">
        <v>700.74891000000002</v>
      </c>
      <c r="G3363" s="9">
        <f t="shared" si="209"/>
        <v>-0.46079726889910055</v>
      </c>
      <c r="H3363" s="8">
        <v>512.72065999999995</v>
      </c>
      <c r="I3363" s="9">
        <f t="shared" si="210"/>
        <v>0.36672649391580991</v>
      </c>
      <c r="J3363" s="8">
        <v>3362.6628700000001</v>
      </c>
      <c r="K3363" s="8">
        <v>1213.46957</v>
      </c>
      <c r="L3363" s="9">
        <f t="shared" si="211"/>
        <v>-0.63913433581880308</v>
      </c>
    </row>
    <row r="3364" spans="1:12" x14ac:dyDescent="0.2">
      <c r="A3364" s="7" t="s">
        <v>144</v>
      </c>
      <c r="B3364" s="8">
        <v>864.98032999999998</v>
      </c>
      <c r="C3364" s="8">
        <v>0</v>
      </c>
      <c r="D3364" s="9">
        <f t="shared" si="208"/>
        <v>-1</v>
      </c>
      <c r="E3364" s="8">
        <v>9150.6377699999994</v>
      </c>
      <c r="F3364" s="8">
        <v>12848.91293</v>
      </c>
      <c r="G3364" s="9">
        <f t="shared" si="209"/>
        <v>0.4041549073360382</v>
      </c>
      <c r="H3364" s="8">
        <v>9925.7082399999999</v>
      </c>
      <c r="I3364" s="9">
        <f t="shared" si="210"/>
        <v>0.2945084239147453</v>
      </c>
      <c r="J3364" s="8">
        <v>20347.19657</v>
      </c>
      <c r="K3364" s="8">
        <v>22774.621169999999</v>
      </c>
      <c r="L3364" s="9">
        <f t="shared" si="211"/>
        <v>0.1193001990052529</v>
      </c>
    </row>
    <row r="3365" spans="1:12" x14ac:dyDescent="0.2">
      <c r="A3365" s="7" t="s">
        <v>144</v>
      </c>
      <c r="B3365" s="8">
        <v>0</v>
      </c>
      <c r="C3365" s="8">
        <v>0</v>
      </c>
      <c r="D3365" s="9" t="str">
        <f t="shared" si="208"/>
        <v/>
      </c>
      <c r="E3365" s="8">
        <v>0</v>
      </c>
      <c r="F3365" s="8">
        <v>68.448189999999997</v>
      </c>
      <c r="G3365" s="9" t="str">
        <f t="shared" si="209"/>
        <v/>
      </c>
      <c r="H3365" s="8">
        <v>30.332509999999999</v>
      </c>
      <c r="I3365" s="9">
        <f t="shared" si="210"/>
        <v>1.2565949866990893</v>
      </c>
      <c r="J3365" s="8">
        <v>6.0697000000000001</v>
      </c>
      <c r="K3365" s="8">
        <v>98.780699999999996</v>
      </c>
      <c r="L3365" s="9">
        <f t="shared" si="211"/>
        <v>15.274395769148391</v>
      </c>
    </row>
    <row r="3366" spans="1:12" x14ac:dyDescent="0.2">
      <c r="A3366" s="7" t="s">
        <v>144</v>
      </c>
      <c r="B3366" s="8">
        <v>51.246870000000001</v>
      </c>
      <c r="C3366" s="8">
        <v>0</v>
      </c>
      <c r="D3366" s="9">
        <f t="shared" si="208"/>
        <v>-1</v>
      </c>
      <c r="E3366" s="8">
        <v>4505.9890599999999</v>
      </c>
      <c r="F3366" s="8">
        <v>2658.49755</v>
      </c>
      <c r="G3366" s="9">
        <f t="shared" si="209"/>
        <v>-0.41000798834607022</v>
      </c>
      <c r="H3366" s="8">
        <v>3264.7127099999998</v>
      </c>
      <c r="I3366" s="9">
        <f t="shared" si="210"/>
        <v>-0.18568713814943916</v>
      </c>
      <c r="J3366" s="8">
        <v>7733.6370900000002</v>
      </c>
      <c r="K3366" s="8">
        <v>5923.2102599999998</v>
      </c>
      <c r="L3366" s="9">
        <f t="shared" si="211"/>
        <v>-0.23409772257622197</v>
      </c>
    </row>
    <row r="3367" spans="1:12" x14ac:dyDescent="0.2">
      <c r="A3367" s="7" t="s">
        <v>144</v>
      </c>
      <c r="B3367" s="8">
        <v>0</v>
      </c>
      <c r="C3367" s="8">
        <v>0</v>
      </c>
      <c r="D3367" s="9" t="str">
        <f t="shared" si="208"/>
        <v/>
      </c>
      <c r="E3367" s="8">
        <v>15.57117</v>
      </c>
      <c r="F3367" s="8">
        <v>22.31249</v>
      </c>
      <c r="G3367" s="9">
        <f t="shared" si="209"/>
        <v>0.43293599646012471</v>
      </c>
      <c r="H3367" s="8">
        <v>55.945659999999997</v>
      </c>
      <c r="I3367" s="9">
        <f t="shared" si="210"/>
        <v>-0.60117567654041437</v>
      </c>
      <c r="J3367" s="8">
        <v>15.57117</v>
      </c>
      <c r="K3367" s="8">
        <v>78.258150000000001</v>
      </c>
      <c r="L3367" s="9">
        <f t="shared" si="211"/>
        <v>4.0258362088397979</v>
      </c>
    </row>
    <row r="3368" spans="1:12" x14ac:dyDescent="0.2">
      <c r="A3368" s="7" t="s">
        <v>144</v>
      </c>
      <c r="B3368" s="8">
        <v>0</v>
      </c>
      <c r="C3368" s="8">
        <v>0</v>
      </c>
      <c r="D3368" s="9" t="str">
        <f t="shared" si="208"/>
        <v/>
      </c>
      <c r="E3368" s="8">
        <v>0</v>
      </c>
      <c r="F3368" s="8">
        <v>0</v>
      </c>
      <c r="G3368" s="9" t="str">
        <f t="shared" si="209"/>
        <v/>
      </c>
      <c r="H3368" s="8">
        <v>119.22024999999999</v>
      </c>
      <c r="I3368" s="9">
        <f t="shared" si="210"/>
        <v>-1</v>
      </c>
      <c r="J3368" s="8">
        <v>2040.4873700000001</v>
      </c>
      <c r="K3368" s="8">
        <v>119.22024999999999</v>
      </c>
      <c r="L3368" s="9">
        <f t="shared" si="211"/>
        <v>-0.94157265967296822</v>
      </c>
    </row>
    <row r="3369" spans="1:12" x14ac:dyDescent="0.2">
      <c r="A3369" s="7" t="s">
        <v>144</v>
      </c>
      <c r="B3369" s="8">
        <v>54.634050000000002</v>
      </c>
      <c r="C3369" s="8">
        <v>0</v>
      </c>
      <c r="D3369" s="9">
        <f t="shared" si="208"/>
        <v>-1</v>
      </c>
      <c r="E3369" s="8">
        <v>555.28740000000005</v>
      </c>
      <c r="F3369" s="8">
        <v>493.51416</v>
      </c>
      <c r="G3369" s="9">
        <f t="shared" si="209"/>
        <v>-0.11124552799145093</v>
      </c>
      <c r="H3369" s="8">
        <v>1000.56037</v>
      </c>
      <c r="I3369" s="9">
        <f t="shared" si="210"/>
        <v>-0.50676223564601108</v>
      </c>
      <c r="J3369" s="8">
        <v>1636.6753799999999</v>
      </c>
      <c r="K3369" s="8">
        <v>1494.0745300000001</v>
      </c>
      <c r="L3369" s="9">
        <f t="shared" si="211"/>
        <v>-8.7128365064060409E-2</v>
      </c>
    </row>
    <row r="3370" spans="1:12" x14ac:dyDescent="0.2">
      <c r="A3370" s="7" t="s">
        <v>144</v>
      </c>
      <c r="B3370" s="8">
        <v>0</v>
      </c>
      <c r="C3370" s="8">
        <v>0</v>
      </c>
      <c r="D3370" s="9" t="str">
        <f t="shared" si="208"/>
        <v/>
      </c>
      <c r="E3370" s="8">
        <v>32.65907</v>
      </c>
      <c r="F3370" s="8">
        <v>0</v>
      </c>
      <c r="G3370" s="9">
        <f t="shared" si="209"/>
        <v>-1</v>
      </c>
      <c r="H3370" s="8">
        <v>0</v>
      </c>
      <c r="I3370" s="9" t="str">
        <f t="shared" si="210"/>
        <v/>
      </c>
      <c r="J3370" s="8">
        <v>312.37290999999999</v>
      </c>
      <c r="K3370" s="8">
        <v>0</v>
      </c>
      <c r="L3370" s="9">
        <f t="shared" si="211"/>
        <v>-1</v>
      </c>
    </row>
    <row r="3371" spans="1:12" x14ac:dyDescent="0.2">
      <c r="A3371" s="7" t="s">
        <v>144</v>
      </c>
      <c r="B3371" s="8">
        <v>3.8268</v>
      </c>
      <c r="C3371" s="8">
        <v>0</v>
      </c>
      <c r="D3371" s="9">
        <f t="shared" si="208"/>
        <v>-1</v>
      </c>
      <c r="E3371" s="8">
        <v>560.10402999999997</v>
      </c>
      <c r="F3371" s="8">
        <v>987.59382000000005</v>
      </c>
      <c r="G3371" s="9">
        <f t="shared" si="209"/>
        <v>0.76323284087065058</v>
      </c>
      <c r="H3371" s="8">
        <v>536.44036000000006</v>
      </c>
      <c r="I3371" s="9">
        <f t="shared" si="210"/>
        <v>0.84101326753266648</v>
      </c>
      <c r="J3371" s="8">
        <v>1857.9661599999999</v>
      </c>
      <c r="K3371" s="8">
        <v>1524.0341800000001</v>
      </c>
      <c r="L3371" s="9">
        <f t="shared" si="211"/>
        <v>-0.17972985040803968</v>
      </c>
    </row>
    <row r="3372" spans="1:12" x14ac:dyDescent="0.2">
      <c r="A3372" s="7" t="s">
        <v>144</v>
      </c>
      <c r="B3372" s="8">
        <v>419.81844999999998</v>
      </c>
      <c r="C3372" s="8">
        <v>0</v>
      </c>
      <c r="D3372" s="9">
        <f t="shared" si="208"/>
        <v>-1</v>
      </c>
      <c r="E3372" s="8">
        <v>10324.73835</v>
      </c>
      <c r="F3372" s="8">
        <v>13868.80738</v>
      </c>
      <c r="G3372" s="9">
        <f t="shared" si="209"/>
        <v>0.34325993646124697</v>
      </c>
      <c r="H3372" s="8">
        <v>13109.06501</v>
      </c>
      <c r="I3372" s="9">
        <f t="shared" si="210"/>
        <v>5.7955496400425632E-2</v>
      </c>
      <c r="J3372" s="8">
        <v>24360.278020000002</v>
      </c>
      <c r="K3372" s="8">
        <v>26977.87239</v>
      </c>
      <c r="L3372" s="9">
        <f t="shared" si="211"/>
        <v>0.10745338652748271</v>
      </c>
    </row>
    <row r="3373" spans="1:12" x14ac:dyDescent="0.2">
      <c r="A3373" s="7" t="s">
        <v>144</v>
      </c>
      <c r="B3373" s="8">
        <v>0</v>
      </c>
      <c r="C3373" s="8">
        <v>0</v>
      </c>
      <c r="D3373" s="9" t="str">
        <f t="shared" si="208"/>
        <v/>
      </c>
      <c r="E3373" s="8">
        <v>3383.0338400000001</v>
      </c>
      <c r="F3373" s="8">
        <v>2012.1847499999999</v>
      </c>
      <c r="G3373" s="9">
        <f t="shared" si="209"/>
        <v>-0.40521294046529555</v>
      </c>
      <c r="H3373" s="8">
        <v>1812.35673</v>
      </c>
      <c r="I3373" s="9">
        <f t="shared" si="210"/>
        <v>0.11025865752157959</v>
      </c>
      <c r="J3373" s="8">
        <v>5984.7411199999997</v>
      </c>
      <c r="K3373" s="8">
        <v>3824.5414799999999</v>
      </c>
      <c r="L3373" s="9">
        <f t="shared" si="211"/>
        <v>-0.36095122523862821</v>
      </c>
    </row>
    <row r="3374" spans="1:12" x14ac:dyDescent="0.2">
      <c r="A3374" s="7" t="s">
        <v>144</v>
      </c>
      <c r="B3374" s="8">
        <v>0</v>
      </c>
      <c r="C3374" s="8">
        <v>0</v>
      </c>
      <c r="D3374" s="9" t="str">
        <f t="shared" si="208"/>
        <v/>
      </c>
      <c r="E3374" s="8">
        <v>0</v>
      </c>
      <c r="F3374" s="8">
        <v>0</v>
      </c>
      <c r="G3374" s="9" t="str">
        <f t="shared" si="209"/>
        <v/>
      </c>
      <c r="H3374" s="8">
        <v>29.583480000000002</v>
      </c>
      <c r="I3374" s="9">
        <f t="shared" si="210"/>
        <v>-1</v>
      </c>
      <c r="J3374" s="8">
        <v>0</v>
      </c>
      <c r="K3374" s="8">
        <v>29.583480000000002</v>
      </c>
      <c r="L3374" s="9" t="str">
        <f t="shared" si="211"/>
        <v/>
      </c>
    </row>
    <row r="3375" spans="1:12" x14ac:dyDescent="0.2">
      <c r="A3375" s="7" t="s">
        <v>144</v>
      </c>
      <c r="B3375" s="8">
        <v>0</v>
      </c>
      <c r="C3375" s="8">
        <v>0</v>
      </c>
      <c r="D3375" s="9" t="str">
        <f t="shared" si="208"/>
        <v/>
      </c>
      <c r="E3375" s="8">
        <v>491.71465999999998</v>
      </c>
      <c r="F3375" s="8">
        <v>638.01711</v>
      </c>
      <c r="G3375" s="9">
        <f t="shared" si="209"/>
        <v>0.29753526160883648</v>
      </c>
      <c r="H3375" s="8">
        <v>565.61549000000002</v>
      </c>
      <c r="I3375" s="9">
        <f t="shared" si="210"/>
        <v>0.12800501626997507</v>
      </c>
      <c r="J3375" s="8">
        <v>5775.6337599999997</v>
      </c>
      <c r="K3375" s="8">
        <v>1203.6325999999999</v>
      </c>
      <c r="L3375" s="9">
        <f t="shared" si="211"/>
        <v>-0.79160164061372207</v>
      </c>
    </row>
    <row r="3376" spans="1:12" x14ac:dyDescent="0.2">
      <c r="A3376" s="7" t="s">
        <v>144</v>
      </c>
      <c r="B3376" s="8">
        <v>0</v>
      </c>
      <c r="C3376" s="8">
        <v>0</v>
      </c>
      <c r="D3376" s="9" t="str">
        <f t="shared" si="208"/>
        <v/>
      </c>
      <c r="E3376" s="8">
        <v>0</v>
      </c>
      <c r="F3376" s="8">
        <v>0</v>
      </c>
      <c r="G3376" s="9" t="str">
        <f t="shared" si="209"/>
        <v/>
      </c>
      <c r="H3376" s="8">
        <v>0</v>
      </c>
      <c r="I3376" s="9" t="str">
        <f t="shared" si="210"/>
        <v/>
      </c>
      <c r="J3376" s="8">
        <v>0</v>
      </c>
      <c r="K3376" s="8">
        <v>0</v>
      </c>
      <c r="L3376" s="9" t="str">
        <f t="shared" si="211"/>
        <v/>
      </c>
    </row>
    <row r="3377" spans="1:12" x14ac:dyDescent="0.2">
      <c r="A3377" s="7" t="s">
        <v>144</v>
      </c>
      <c r="B3377" s="8">
        <v>0</v>
      </c>
      <c r="C3377" s="8">
        <v>0</v>
      </c>
      <c r="D3377" s="9" t="str">
        <f t="shared" si="208"/>
        <v/>
      </c>
      <c r="E3377" s="8">
        <v>20.285830000000001</v>
      </c>
      <c r="F3377" s="8">
        <v>79.187470000000005</v>
      </c>
      <c r="G3377" s="9">
        <f t="shared" si="209"/>
        <v>2.9035854091254834</v>
      </c>
      <c r="H3377" s="8">
        <v>116.40031999999999</v>
      </c>
      <c r="I3377" s="9">
        <f t="shared" si="210"/>
        <v>-0.31969714516248748</v>
      </c>
      <c r="J3377" s="8">
        <v>144.72019</v>
      </c>
      <c r="K3377" s="8">
        <v>195.58779000000001</v>
      </c>
      <c r="L3377" s="9">
        <f t="shared" si="211"/>
        <v>0.35148931189214183</v>
      </c>
    </row>
    <row r="3378" spans="1:12" x14ac:dyDescent="0.2">
      <c r="A3378" s="7" t="s">
        <v>144</v>
      </c>
      <c r="B3378" s="8">
        <v>10443.34564</v>
      </c>
      <c r="C3378" s="8">
        <v>0</v>
      </c>
      <c r="D3378" s="9">
        <f t="shared" si="208"/>
        <v>-1</v>
      </c>
      <c r="E3378" s="8">
        <v>153002.24820999999</v>
      </c>
      <c r="F3378" s="8">
        <v>179526.35881000001</v>
      </c>
      <c r="G3378" s="9">
        <f t="shared" si="209"/>
        <v>0.1733576526509264</v>
      </c>
      <c r="H3378" s="8">
        <v>152111.43744000001</v>
      </c>
      <c r="I3378" s="9">
        <f t="shared" si="210"/>
        <v>0.18022919138354565</v>
      </c>
      <c r="J3378" s="8">
        <v>310551.49735000002</v>
      </c>
      <c r="K3378" s="8">
        <v>331637.79625000001</v>
      </c>
      <c r="L3378" s="9">
        <f t="shared" si="211"/>
        <v>6.7899524168885783E-2</v>
      </c>
    </row>
    <row r="3379" spans="1:12" x14ac:dyDescent="0.2">
      <c r="A3379" s="7" t="s">
        <v>144</v>
      </c>
      <c r="B3379" s="8">
        <v>2317.4021200000002</v>
      </c>
      <c r="C3379" s="8">
        <v>0</v>
      </c>
      <c r="D3379" s="9">
        <f t="shared" si="208"/>
        <v>-1</v>
      </c>
      <c r="E3379" s="8">
        <v>37494.647689999998</v>
      </c>
      <c r="F3379" s="8">
        <v>41065.840239999998</v>
      </c>
      <c r="G3379" s="9">
        <f t="shared" si="209"/>
        <v>9.5245395543547273E-2</v>
      </c>
      <c r="H3379" s="8">
        <v>49789.579870000001</v>
      </c>
      <c r="I3379" s="9">
        <f t="shared" si="210"/>
        <v>-0.17521215589240924</v>
      </c>
      <c r="J3379" s="8">
        <v>82859.144530000005</v>
      </c>
      <c r="K3379" s="8">
        <v>90855.420110000006</v>
      </c>
      <c r="L3379" s="9">
        <f t="shared" si="211"/>
        <v>9.6504442875401164E-2</v>
      </c>
    </row>
    <row r="3380" spans="1:12" x14ac:dyDescent="0.2">
      <c r="A3380" s="7" t="s">
        <v>144</v>
      </c>
      <c r="B3380" s="8">
        <v>24.51895</v>
      </c>
      <c r="C3380" s="8">
        <v>0</v>
      </c>
      <c r="D3380" s="9">
        <f t="shared" si="208"/>
        <v>-1</v>
      </c>
      <c r="E3380" s="8">
        <v>96.016729999999995</v>
      </c>
      <c r="F3380" s="8">
        <v>0</v>
      </c>
      <c r="G3380" s="9">
        <f t="shared" si="209"/>
        <v>-1</v>
      </c>
      <c r="H3380" s="8">
        <v>0</v>
      </c>
      <c r="I3380" s="9" t="str">
        <f t="shared" si="210"/>
        <v/>
      </c>
      <c r="J3380" s="8">
        <v>108.24753</v>
      </c>
      <c r="K3380" s="8">
        <v>0</v>
      </c>
      <c r="L3380" s="9">
        <f t="shared" si="211"/>
        <v>-1</v>
      </c>
    </row>
    <row r="3381" spans="1:12" x14ac:dyDescent="0.2">
      <c r="A3381" s="7" t="s">
        <v>144</v>
      </c>
      <c r="B3381" s="8">
        <v>0</v>
      </c>
      <c r="C3381" s="8">
        <v>0</v>
      </c>
      <c r="D3381" s="9" t="str">
        <f t="shared" si="208"/>
        <v/>
      </c>
      <c r="E3381" s="8">
        <v>77.832009999999997</v>
      </c>
      <c r="F3381" s="8">
        <v>219.64160000000001</v>
      </c>
      <c r="G3381" s="9">
        <f t="shared" si="209"/>
        <v>1.8219957315762501</v>
      </c>
      <c r="H3381" s="8">
        <v>16.35172</v>
      </c>
      <c r="I3381" s="9">
        <f t="shared" si="210"/>
        <v>12.432323939010697</v>
      </c>
      <c r="J3381" s="8">
        <v>79.693640000000002</v>
      </c>
      <c r="K3381" s="8">
        <v>235.99332000000001</v>
      </c>
      <c r="L3381" s="9">
        <f t="shared" si="211"/>
        <v>1.9612566322732907</v>
      </c>
    </row>
    <row r="3382" spans="1:12" x14ac:dyDescent="0.2">
      <c r="A3382" s="7" t="s">
        <v>144</v>
      </c>
      <c r="B3382" s="8">
        <v>0</v>
      </c>
      <c r="C3382" s="8">
        <v>0</v>
      </c>
      <c r="D3382" s="9" t="str">
        <f t="shared" si="208"/>
        <v/>
      </c>
      <c r="E3382" s="8">
        <v>2703.1207199999999</v>
      </c>
      <c r="F3382" s="8">
        <v>1416.3489</v>
      </c>
      <c r="G3382" s="9">
        <f t="shared" si="209"/>
        <v>-0.47603194725243347</v>
      </c>
      <c r="H3382" s="8">
        <v>0</v>
      </c>
      <c r="I3382" s="9" t="str">
        <f t="shared" si="210"/>
        <v/>
      </c>
      <c r="J3382" s="8">
        <v>2715.9233199999999</v>
      </c>
      <c r="K3382" s="8">
        <v>1416.3489</v>
      </c>
      <c r="L3382" s="9">
        <f t="shared" si="211"/>
        <v>-0.47850188200453314</v>
      </c>
    </row>
    <row r="3383" spans="1:12" x14ac:dyDescent="0.2">
      <c r="A3383" s="7" t="s">
        <v>144</v>
      </c>
      <c r="B3383" s="8">
        <v>78.690659999999994</v>
      </c>
      <c r="C3383" s="8">
        <v>0</v>
      </c>
      <c r="D3383" s="9">
        <f t="shared" si="208"/>
        <v>-1</v>
      </c>
      <c r="E3383" s="8">
        <v>2467.3306400000001</v>
      </c>
      <c r="F3383" s="8">
        <v>3675.5257200000001</v>
      </c>
      <c r="G3383" s="9">
        <f t="shared" si="209"/>
        <v>0.48967700575387818</v>
      </c>
      <c r="H3383" s="8">
        <v>4665.4255599999997</v>
      </c>
      <c r="I3383" s="9">
        <f t="shared" si="210"/>
        <v>-0.21217782328092694</v>
      </c>
      <c r="J3383" s="8">
        <v>4918.1971599999997</v>
      </c>
      <c r="K3383" s="8">
        <v>8340.9512799999993</v>
      </c>
      <c r="L3383" s="9">
        <f t="shared" si="211"/>
        <v>0.69593674443096143</v>
      </c>
    </row>
    <row r="3384" spans="1:12" x14ac:dyDescent="0.2">
      <c r="A3384" s="7" t="s">
        <v>144</v>
      </c>
      <c r="B3384" s="8">
        <v>0</v>
      </c>
      <c r="C3384" s="8">
        <v>0</v>
      </c>
      <c r="D3384" s="9" t="str">
        <f t="shared" si="208"/>
        <v/>
      </c>
      <c r="E3384" s="8">
        <v>30.131689999999999</v>
      </c>
      <c r="F3384" s="8">
        <v>10.07954</v>
      </c>
      <c r="G3384" s="9">
        <f t="shared" si="209"/>
        <v>-0.6654837481734347</v>
      </c>
      <c r="H3384" s="8">
        <v>0</v>
      </c>
      <c r="I3384" s="9" t="str">
        <f t="shared" si="210"/>
        <v/>
      </c>
      <c r="J3384" s="8">
        <v>30.131689999999999</v>
      </c>
      <c r="K3384" s="8">
        <v>10.07954</v>
      </c>
      <c r="L3384" s="9">
        <f t="shared" si="211"/>
        <v>-0.6654837481734347</v>
      </c>
    </row>
    <row r="3385" spans="1:12" x14ac:dyDescent="0.2">
      <c r="A3385" s="7" t="s">
        <v>144</v>
      </c>
      <c r="B3385" s="8">
        <v>0</v>
      </c>
      <c r="C3385" s="8">
        <v>0</v>
      </c>
      <c r="D3385" s="9" t="str">
        <f t="shared" si="208"/>
        <v/>
      </c>
      <c r="E3385" s="8">
        <v>0</v>
      </c>
      <c r="F3385" s="8">
        <v>0</v>
      </c>
      <c r="G3385" s="9" t="str">
        <f t="shared" si="209"/>
        <v/>
      </c>
      <c r="H3385" s="8">
        <v>0</v>
      </c>
      <c r="I3385" s="9" t="str">
        <f t="shared" si="210"/>
        <v/>
      </c>
      <c r="J3385" s="8">
        <v>0</v>
      </c>
      <c r="K3385" s="8">
        <v>0</v>
      </c>
      <c r="L3385" s="9" t="str">
        <f t="shared" si="211"/>
        <v/>
      </c>
    </row>
    <row r="3386" spans="1:12" x14ac:dyDescent="0.2">
      <c r="A3386" s="7" t="s">
        <v>144</v>
      </c>
      <c r="B3386" s="8">
        <v>0</v>
      </c>
      <c r="C3386" s="8">
        <v>0</v>
      </c>
      <c r="D3386" s="9" t="str">
        <f t="shared" si="208"/>
        <v/>
      </c>
      <c r="E3386" s="8">
        <v>283.30880000000002</v>
      </c>
      <c r="F3386" s="8">
        <v>182.78046000000001</v>
      </c>
      <c r="G3386" s="9">
        <f t="shared" si="209"/>
        <v>-0.35483663056001091</v>
      </c>
      <c r="H3386" s="8">
        <v>194.8852</v>
      </c>
      <c r="I3386" s="9">
        <f t="shared" si="210"/>
        <v>-6.2112156284828135E-2</v>
      </c>
      <c r="J3386" s="8">
        <v>665.61789999999996</v>
      </c>
      <c r="K3386" s="8">
        <v>377.66566</v>
      </c>
      <c r="L3386" s="9">
        <f t="shared" si="211"/>
        <v>-0.43260891872048512</v>
      </c>
    </row>
    <row r="3387" spans="1:12" x14ac:dyDescent="0.2">
      <c r="A3387" s="7" t="s">
        <v>144</v>
      </c>
      <c r="B3387" s="8">
        <v>0</v>
      </c>
      <c r="C3387" s="8">
        <v>0</v>
      </c>
      <c r="D3387" s="9" t="str">
        <f t="shared" si="208"/>
        <v/>
      </c>
      <c r="E3387" s="8">
        <v>696.75654999999995</v>
      </c>
      <c r="F3387" s="8">
        <v>740.17071999999996</v>
      </c>
      <c r="G3387" s="9">
        <f t="shared" si="209"/>
        <v>6.2308951383377664E-2</v>
      </c>
      <c r="H3387" s="8">
        <v>832.25850000000003</v>
      </c>
      <c r="I3387" s="9">
        <f t="shared" si="210"/>
        <v>-0.11064804985470267</v>
      </c>
      <c r="J3387" s="8">
        <v>1787.12887</v>
      </c>
      <c r="K3387" s="8">
        <v>1572.42922</v>
      </c>
      <c r="L3387" s="9">
        <f t="shared" si="211"/>
        <v>-0.12013663569768196</v>
      </c>
    </row>
    <row r="3388" spans="1:12" x14ac:dyDescent="0.2">
      <c r="A3388" s="7" t="s">
        <v>144</v>
      </c>
      <c r="B3388" s="8">
        <v>0</v>
      </c>
      <c r="C3388" s="8">
        <v>0</v>
      </c>
      <c r="D3388" s="9" t="str">
        <f t="shared" si="208"/>
        <v/>
      </c>
      <c r="E3388" s="8">
        <v>153.78583</v>
      </c>
      <c r="F3388" s="8">
        <v>526.41917999999998</v>
      </c>
      <c r="G3388" s="9">
        <f t="shared" si="209"/>
        <v>2.4230668716357027</v>
      </c>
      <c r="H3388" s="8">
        <v>1008.14457</v>
      </c>
      <c r="I3388" s="9">
        <f t="shared" si="210"/>
        <v>-0.47783364046686283</v>
      </c>
      <c r="J3388" s="8">
        <v>302.60449</v>
      </c>
      <c r="K3388" s="8">
        <v>1534.56375</v>
      </c>
      <c r="L3388" s="9">
        <f t="shared" si="211"/>
        <v>4.0711863198064249</v>
      </c>
    </row>
    <row r="3389" spans="1:12" x14ac:dyDescent="0.2">
      <c r="A3389" s="7" t="s">
        <v>144</v>
      </c>
      <c r="B3389" s="8">
        <v>12951.07958</v>
      </c>
      <c r="C3389" s="8">
        <v>0</v>
      </c>
      <c r="D3389" s="9">
        <f t="shared" si="208"/>
        <v>-1</v>
      </c>
      <c r="E3389" s="8">
        <v>87444.554789999995</v>
      </c>
      <c r="F3389" s="8">
        <v>50109.434359999999</v>
      </c>
      <c r="G3389" s="9">
        <f t="shared" si="209"/>
        <v>-0.42695763640927786</v>
      </c>
      <c r="H3389" s="8">
        <v>13851.423000000001</v>
      </c>
      <c r="I3389" s="9">
        <f t="shared" si="210"/>
        <v>2.6176380116324509</v>
      </c>
      <c r="J3389" s="8">
        <v>204878.63639</v>
      </c>
      <c r="K3389" s="8">
        <v>63960.857360000002</v>
      </c>
      <c r="L3389" s="9">
        <f t="shared" si="211"/>
        <v>-0.68781099636837539</v>
      </c>
    </row>
    <row r="3390" spans="1:12" x14ac:dyDescent="0.2">
      <c r="A3390" s="7" t="s">
        <v>144</v>
      </c>
      <c r="B3390" s="8">
        <v>289.82681000000002</v>
      </c>
      <c r="C3390" s="8">
        <v>0</v>
      </c>
      <c r="D3390" s="9">
        <f t="shared" si="208"/>
        <v>-1</v>
      </c>
      <c r="E3390" s="8">
        <v>1897.9539299999999</v>
      </c>
      <c r="F3390" s="8">
        <v>3992.6171100000001</v>
      </c>
      <c r="G3390" s="9">
        <f t="shared" si="209"/>
        <v>1.1036427949544594</v>
      </c>
      <c r="H3390" s="8">
        <v>3075.4706299999998</v>
      </c>
      <c r="I3390" s="9">
        <f t="shared" si="210"/>
        <v>0.29821337620772548</v>
      </c>
      <c r="J3390" s="8">
        <v>6003.6735399999998</v>
      </c>
      <c r="K3390" s="8">
        <v>7068.0877399999999</v>
      </c>
      <c r="L3390" s="9">
        <f t="shared" si="211"/>
        <v>0.17729381734503846</v>
      </c>
    </row>
    <row r="3391" spans="1:12" x14ac:dyDescent="0.2">
      <c r="A3391" s="7" t="s">
        <v>144</v>
      </c>
      <c r="B3391" s="8">
        <v>0</v>
      </c>
      <c r="C3391" s="8">
        <v>0</v>
      </c>
      <c r="D3391" s="9" t="str">
        <f t="shared" si="208"/>
        <v/>
      </c>
      <c r="E3391" s="8">
        <v>536.22646999999995</v>
      </c>
      <c r="F3391" s="8">
        <v>227.49673999999999</v>
      </c>
      <c r="G3391" s="9">
        <f t="shared" si="209"/>
        <v>-0.5757450392182244</v>
      </c>
      <c r="H3391" s="8">
        <v>212.42657</v>
      </c>
      <c r="I3391" s="9">
        <f t="shared" si="210"/>
        <v>7.0942961607862953E-2</v>
      </c>
      <c r="J3391" s="8">
        <v>1089.2574999999999</v>
      </c>
      <c r="K3391" s="8">
        <v>439.92331000000001</v>
      </c>
      <c r="L3391" s="9">
        <f t="shared" si="211"/>
        <v>-0.59612551669371106</v>
      </c>
    </row>
    <row r="3392" spans="1:12" x14ac:dyDescent="0.2">
      <c r="A3392" s="7" t="s">
        <v>144</v>
      </c>
      <c r="B3392" s="8">
        <v>42.479649999999999</v>
      </c>
      <c r="C3392" s="8">
        <v>0</v>
      </c>
      <c r="D3392" s="9">
        <f t="shared" si="208"/>
        <v>-1</v>
      </c>
      <c r="E3392" s="8">
        <v>1251.0453199999999</v>
      </c>
      <c r="F3392" s="8">
        <v>766.59945000000005</v>
      </c>
      <c r="G3392" s="9">
        <f t="shared" si="209"/>
        <v>-0.38723287018890729</v>
      </c>
      <c r="H3392" s="8">
        <v>585.61694999999997</v>
      </c>
      <c r="I3392" s="9">
        <f t="shared" si="210"/>
        <v>0.30904587034238018</v>
      </c>
      <c r="J3392" s="8">
        <v>3260.7059399999998</v>
      </c>
      <c r="K3392" s="8">
        <v>1352.2164</v>
      </c>
      <c r="L3392" s="9">
        <f t="shared" si="211"/>
        <v>-0.58529949499217948</v>
      </c>
    </row>
    <row r="3393" spans="1:12" x14ac:dyDescent="0.2">
      <c r="A3393" s="7" t="s">
        <v>144</v>
      </c>
      <c r="B3393" s="8">
        <v>99.280929999999998</v>
      </c>
      <c r="C3393" s="8">
        <v>0</v>
      </c>
      <c r="D3393" s="9">
        <f t="shared" si="208"/>
        <v>-1</v>
      </c>
      <c r="E3393" s="8">
        <v>8161.7218800000001</v>
      </c>
      <c r="F3393" s="8">
        <v>10355.619500000001</v>
      </c>
      <c r="G3393" s="9">
        <f t="shared" si="209"/>
        <v>0.26880328100569884</v>
      </c>
      <c r="H3393" s="8">
        <v>10172.890820000001</v>
      </c>
      <c r="I3393" s="9">
        <f t="shared" si="210"/>
        <v>1.7962316044988214E-2</v>
      </c>
      <c r="J3393" s="8">
        <v>15721.67798</v>
      </c>
      <c r="K3393" s="8">
        <v>20528.510320000001</v>
      </c>
      <c r="L3393" s="9">
        <f t="shared" si="211"/>
        <v>0.30574550287284286</v>
      </c>
    </row>
    <row r="3394" spans="1:12" x14ac:dyDescent="0.2">
      <c r="A3394" s="7" t="s">
        <v>144</v>
      </c>
      <c r="B3394" s="8">
        <v>0</v>
      </c>
      <c r="C3394" s="8">
        <v>0</v>
      </c>
      <c r="D3394" s="9" t="str">
        <f t="shared" si="208"/>
        <v/>
      </c>
      <c r="E3394" s="8">
        <v>0</v>
      </c>
      <c r="F3394" s="8">
        <v>46.657350000000001</v>
      </c>
      <c r="G3394" s="9" t="str">
        <f t="shared" si="209"/>
        <v/>
      </c>
      <c r="H3394" s="8">
        <v>0</v>
      </c>
      <c r="I3394" s="9" t="str">
        <f t="shared" si="210"/>
        <v/>
      </c>
      <c r="J3394" s="8">
        <v>0</v>
      </c>
      <c r="K3394" s="8">
        <v>46.657350000000001</v>
      </c>
      <c r="L3394" s="9" t="str">
        <f t="shared" si="211"/>
        <v/>
      </c>
    </row>
    <row r="3395" spans="1:12" x14ac:dyDescent="0.2">
      <c r="A3395" s="7" t="s">
        <v>144</v>
      </c>
      <c r="B3395" s="8">
        <v>25.858219999999999</v>
      </c>
      <c r="C3395" s="8">
        <v>0</v>
      </c>
      <c r="D3395" s="9">
        <f t="shared" si="208"/>
        <v>-1</v>
      </c>
      <c r="E3395" s="8">
        <v>1811.0218199999999</v>
      </c>
      <c r="F3395" s="8">
        <v>2769.9101900000001</v>
      </c>
      <c r="G3395" s="9">
        <f t="shared" si="209"/>
        <v>0.52947367028410519</v>
      </c>
      <c r="H3395" s="8">
        <v>2600.692</v>
      </c>
      <c r="I3395" s="9">
        <f t="shared" si="210"/>
        <v>6.5066601504522703E-2</v>
      </c>
      <c r="J3395" s="8">
        <v>3191.7399500000001</v>
      </c>
      <c r="K3395" s="8">
        <v>5370.6021899999996</v>
      </c>
      <c r="L3395" s="9">
        <f t="shared" si="211"/>
        <v>0.6826565679324843</v>
      </c>
    </row>
    <row r="3396" spans="1:12" x14ac:dyDescent="0.2">
      <c r="A3396" s="7" t="s">
        <v>144</v>
      </c>
      <c r="B3396" s="8">
        <v>113.20282</v>
      </c>
      <c r="C3396" s="8">
        <v>0</v>
      </c>
      <c r="D3396" s="9">
        <f t="shared" si="208"/>
        <v>-1</v>
      </c>
      <c r="E3396" s="8">
        <v>4076.1201999999998</v>
      </c>
      <c r="F3396" s="8">
        <v>2188.3537200000001</v>
      </c>
      <c r="G3396" s="9">
        <f t="shared" si="209"/>
        <v>-0.46312826594269718</v>
      </c>
      <c r="H3396" s="8">
        <v>3133.9578900000001</v>
      </c>
      <c r="I3396" s="9">
        <f t="shared" si="210"/>
        <v>-0.30172842239434172</v>
      </c>
      <c r="J3396" s="8">
        <v>7608.4232499999998</v>
      </c>
      <c r="K3396" s="8">
        <v>5322.3116099999997</v>
      </c>
      <c r="L3396" s="9">
        <f t="shared" si="211"/>
        <v>-0.30047114426763788</v>
      </c>
    </row>
    <row r="3397" spans="1:12" x14ac:dyDescent="0.2">
      <c r="A3397" s="7" t="s">
        <v>144</v>
      </c>
      <c r="B3397" s="8">
        <v>34.965479999999999</v>
      </c>
      <c r="C3397" s="8">
        <v>0</v>
      </c>
      <c r="D3397" s="9">
        <f t="shared" ref="D3397:D3460" si="212">IF(B3397=0,"",(C3397/B3397-1))</f>
        <v>-1</v>
      </c>
      <c r="E3397" s="8">
        <v>436.39512999999999</v>
      </c>
      <c r="F3397" s="8">
        <v>437.12547000000001</v>
      </c>
      <c r="G3397" s="9">
        <f t="shared" ref="G3397:G3460" si="213">IF(E3397=0,"",(F3397/E3397-1))</f>
        <v>1.673575046541087E-3</v>
      </c>
      <c r="H3397" s="8">
        <v>400.19711999999998</v>
      </c>
      <c r="I3397" s="9">
        <f t="shared" ref="I3397:I3460" si="214">IF(H3397=0,"",(F3397/H3397-1))</f>
        <v>9.2275401682051061E-2</v>
      </c>
      <c r="J3397" s="8">
        <v>941.00386000000003</v>
      </c>
      <c r="K3397" s="8">
        <v>837.32258999999999</v>
      </c>
      <c r="L3397" s="9">
        <f t="shared" ref="L3397:L3460" si="215">IF(J3397=0,"",(K3397/J3397-1))</f>
        <v>-0.1101815565347416</v>
      </c>
    </row>
    <row r="3398" spans="1:12" x14ac:dyDescent="0.2">
      <c r="A3398" s="7" t="s">
        <v>144</v>
      </c>
      <c r="B3398" s="8">
        <v>0</v>
      </c>
      <c r="C3398" s="8">
        <v>0</v>
      </c>
      <c r="D3398" s="9" t="str">
        <f t="shared" si="212"/>
        <v/>
      </c>
      <c r="E3398" s="8">
        <v>1.9648300000000001</v>
      </c>
      <c r="F3398" s="8">
        <v>88.663539999999998</v>
      </c>
      <c r="G3398" s="9">
        <f t="shared" si="213"/>
        <v>44.12529837186932</v>
      </c>
      <c r="H3398" s="8">
        <v>131.19937999999999</v>
      </c>
      <c r="I3398" s="9">
        <f t="shared" si="214"/>
        <v>-0.32420762963971317</v>
      </c>
      <c r="J3398" s="8">
        <v>1.9648300000000001</v>
      </c>
      <c r="K3398" s="8">
        <v>219.86292</v>
      </c>
      <c r="L3398" s="9">
        <f t="shared" si="215"/>
        <v>110.89920756503106</v>
      </c>
    </row>
    <row r="3399" spans="1:12" x14ac:dyDescent="0.2">
      <c r="A3399" s="7" t="s">
        <v>144</v>
      </c>
      <c r="B3399" s="8">
        <v>51.049489999999999</v>
      </c>
      <c r="C3399" s="8">
        <v>0</v>
      </c>
      <c r="D3399" s="9">
        <f t="shared" si="212"/>
        <v>-1</v>
      </c>
      <c r="E3399" s="8">
        <v>1376.20535</v>
      </c>
      <c r="F3399" s="8">
        <v>1603.65156</v>
      </c>
      <c r="G3399" s="9">
        <f t="shared" si="213"/>
        <v>0.16527054628874982</v>
      </c>
      <c r="H3399" s="8">
        <v>1670.1957199999999</v>
      </c>
      <c r="I3399" s="9">
        <f t="shared" si="214"/>
        <v>-3.9842132992653045E-2</v>
      </c>
      <c r="J3399" s="8">
        <v>2851.1867200000002</v>
      </c>
      <c r="K3399" s="8">
        <v>3273.84728</v>
      </c>
      <c r="L3399" s="9">
        <f t="shared" si="215"/>
        <v>0.14824022468791509</v>
      </c>
    </row>
    <row r="3400" spans="1:12" x14ac:dyDescent="0.2">
      <c r="A3400" s="7" t="s">
        <v>144</v>
      </c>
      <c r="B3400" s="8">
        <v>0</v>
      </c>
      <c r="C3400" s="8">
        <v>0</v>
      </c>
      <c r="D3400" s="9" t="str">
        <f t="shared" si="212"/>
        <v/>
      </c>
      <c r="E3400" s="8">
        <v>28.634360000000001</v>
      </c>
      <c r="F3400" s="8">
        <v>172.35153</v>
      </c>
      <c r="G3400" s="9">
        <f t="shared" si="213"/>
        <v>5.0190459992819809</v>
      </c>
      <c r="H3400" s="8">
        <v>158.32383999999999</v>
      </c>
      <c r="I3400" s="9">
        <f t="shared" si="214"/>
        <v>8.8601249186477604E-2</v>
      </c>
      <c r="J3400" s="8">
        <v>64.146940000000001</v>
      </c>
      <c r="K3400" s="8">
        <v>330.67536999999999</v>
      </c>
      <c r="L3400" s="9">
        <f t="shared" si="215"/>
        <v>4.1549671738043932</v>
      </c>
    </row>
    <row r="3401" spans="1:12" x14ac:dyDescent="0.2">
      <c r="A3401" s="7" t="s">
        <v>144</v>
      </c>
      <c r="B3401" s="8">
        <v>0</v>
      </c>
      <c r="C3401" s="8">
        <v>0</v>
      </c>
      <c r="D3401" s="9" t="str">
        <f t="shared" si="212"/>
        <v/>
      </c>
      <c r="E3401" s="8">
        <v>8.1204199999999993</v>
      </c>
      <c r="F3401" s="8">
        <v>51.475499999999997</v>
      </c>
      <c r="G3401" s="9">
        <f t="shared" si="213"/>
        <v>5.3390194103260669</v>
      </c>
      <c r="H3401" s="8">
        <v>0</v>
      </c>
      <c r="I3401" s="9" t="str">
        <f t="shared" si="214"/>
        <v/>
      </c>
      <c r="J3401" s="8">
        <v>213.14150000000001</v>
      </c>
      <c r="K3401" s="8">
        <v>51.475499999999997</v>
      </c>
      <c r="L3401" s="9">
        <f t="shared" si="215"/>
        <v>-0.75849142471081421</v>
      </c>
    </row>
    <row r="3402" spans="1:12" x14ac:dyDescent="0.2">
      <c r="A3402" s="7" t="s">
        <v>144</v>
      </c>
      <c r="B3402" s="8">
        <v>236.74583999999999</v>
      </c>
      <c r="C3402" s="8">
        <v>0</v>
      </c>
      <c r="D3402" s="9">
        <f t="shared" si="212"/>
        <v>-1</v>
      </c>
      <c r="E3402" s="8">
        <v>8778.4520599999996</v>
      </c>
      <c r="F3402" s="8">
        <v>9569.3306799999991</v>
      </c>
      <c r="G3402" s="9">
        <f t="shared" si="213"/>
        <v>9.0093175265343994E-2</v>
      </c>
      <c r="H3402" s="8">
        <v>13345.74591</v>
      </c>
      <c r="I3402" s="9">
        <f t="shared" si="214"/>
        <v>-0.28296771536541265</v>
      </c>
      <c r="J3402" s="8">
        <v>16952.88737</v>
      </c>
      <c r="K3402" s="8">
        <v>22915.076590000001</v>
      </c>
      <c r="L3402" s="9">
        <f t="shared" si="215"/>
        <v>0.35169166702250076</v>
      </c>
    </row>
    <row r="3403" spans="1:12" x14ac:dyDescent="0.2">
      <c r="A3403" s="7" t="s">
        <v>144</v>
      </c>
      <c r="B3403" s="8">
        <v>597.72436000000005</v>
      </c>
      <c r="C3403" s="8">
        <v>0</v>
      </c>
      <c r="D3403" s="9">
        <f t="shared" si="212"/>
        <v>-1</v>
      </c>
      <c r="E3403" s="8">
        <v>7435.3506399999997</v>
      </c>
      <c r="F3403" s="8">
        <v>5066.8570900000004</v>
      </c>
      <c r="G3403" s="9">
        <f t="shared" si="213"/>
        <v>-0.31854497046288588</v>
      </c>
      <c r="H3403" s="8">
        <v>5862.8569600000001</v>
      </c>
      <c r="I3403" s="9">
        <f t="shared" si="214"/>
        <v>-0.13576996256787399</v>
      </c>
      <c r="J3403" s="8">
        <v>14994.957770000001</v>
      </c>
      <c r="K3403" s="8">
        <v>10929.71405</v>
      </c>
      <c r="L3403" s="9">
        <f t="shared" si="215"/>
        <v>-0.27110738038443971</v>
      </c>
    </row>
    <row r="3404" spans="1:12" x14ac:dyDescent="0.2">
      <c r="A3404" s="7" t="s">
        <v>144</v>
      </c>
      <c r="B3404" s="8">
        <v>0</v>
      </c>
      <c r="C3404" s="8">
        <v>0</v>
      </c>
      <c r="D3404" s="9" t="str">
        <f t="shared" si="212"/>
        <v/>
      </c>
      <c r="E3404" s="8">
        <v>3.1474700000000002</v>
      </c>
      <c r="F3404" s="8">
        <v>0</v>
      </c>
      <c r="G3404" s="9">
        <f t="shared" si="213"/>
        <v>-1</v>
      </c>
      <c r="H3404" s="8">
        <v>0</v>
      </c>
      <c r="I3404" s="9" t="str">
        <f t="shared" si="214"/>
        <v/>
      </c>
      <c r="J3404" s="8">
        <v>3.1474700000000002</v>
      </c>
      <c r="K3404" s="8">
        <v>0</v>
      </c>
      <c r="L3404" s="9">
        <f t="shared" si="215"/>
        <v>-1</v>
      </c>
    </row>
    <row r="3405" spans="1:12" x14ac:dyDescent="0.2">
      <c r="A3405" s="7" t="s">
        <v>144</v>
      </c>
      <c r="B3405" s="8">
        <v>0</v>
      </c>
      <c r="C3405" s="8">
        <v>0</v>
      </c>
      <c r="D3405" s="9" t="str">
        <f t="shared" si="212"/>
        <v/>
      </c>
      <c r="E3405" s="8">
        <v>0</v>
      </c>
      <c r="F3405" s="8">
        <v>25.90832</v>
      </c>
      <c r="G3405" s="9" t="str">
        <f t="shared" si="213"/>
        <v/>
      </c>
      <c r="H3405" s="8">
        <v>16.10868</v>
      </c>
      <c r="I3405" s="9">
        <f t="shared" si="214"/>
        <v>0.60834531445158757</v>
      </c>
      <c r="J3405" s="8">
        <v>2.31792</v>
      </c>
      <c r="K3405" s="8">
        <v>42.017000000000003</v>
      </c>
      <c r="L3405" s="9">
        <f t="shared" si="215"/>
        <v>17.127027679988956</v>
      </c>
    </row>
    <row r="3406" spans="1:12" x14ac:dyDescent="0.2">
      <c r="A3406" s="7" t="s">
        <v>144</v>
      </c>
      <c r="B3406" s="8">
        <v>0</v>
      </c>
      <c r="C3406" s="8">
        <v>0</v>
      </c>
      <c r="D3406" s="9" t="str">
        <f t="shared" si="212"/>
        <v/>
      </c>
      <c r="E3406" s="8">
        <v>138.89908</v>
      </c>
      <c r="F3406" s="8">
        <v>183.49127999999999</v>
      </c>
      <c r="G3406" s="9">
        <f t="shared" si="213"/>
        <v>0.32104028334816892</v>
      </c>
      <c r="H3406" s="8">
        <v>58.043599999999998</v>
      </c>
      <c r="I3406" s="9">
        <f t="shared" si="214"/>
        <v>2.1612663583926564</v>
      </c>
      <c r="J3406" s="8">
        <v>235.87828999999999</v>
      </c>
      <c r="K3406" s="8">
        <v>241.53487999999999</v>
      </c>
      <c r="L3406" s="9">
        <f t="shared" si="215"/>
        <v>2.3980969168464039E-2</v>
      </c>
    </row>
    <row r="3407" spans="1:12" x14ac:dyDescent="0.2">
      <c r="A3407" s="7" t="s">
        <v>144</v>
      </c>
      <c r="B3407" s="8">
        <v>0</v>
      </c>
      <c r="C3407" s="8">
        <v>0</v>
      </c>
      <c r="D3407" s="9" t="str">
        <f t="shared" si="212"/>
        <v/>
      </c>
      <c r="E3407" s="8">
        <v>52.854320000000001</v>
      </c>
      <c r="F3407" s="8">
        <v>146.99037000000001</v>
      </c>
      <c r="G3407" s="9">
        <f t="shared" si="213"/>
        <v>1.7810474148565341</v>
      </c>
      <c r="H3407" s="8">
        <v>167.89482000000001</v>
      </c>
      <c r="I3407" s="9">
        <f t="shared" si="214"/>
        <v>-0.12450920165374968</v>
      </c>
      <c r="J3407" s="8">
        <v>115.47574</v>
      </c>
      <c r="K3407" s="8">
        <v>314.88519000000002</v>
      </c>
      <c r="L3407" s="9">
        <f t="shared" si="215"/>
        <v>1.7268514581504308</v>
      </c>
    </row>
    <row r="3408" spans="1:12" x14ac:dyDescent="0.2">
      <c r="A3408" s="7" t="s">
        <v>144</v>
      </c>
      <c r="B3408" s="8">
        <v>0</v>
      </c>
      <c r="C3408" s="8">
        <v>0</v>
      </c>
      <c r="D3408" s="9" t="str">
        <f t="shared" si="212"/>
        <v/>
      </c>
      <c r="E3408" s="8">
        <v>30.524709999999999</v>
      </c>
      <c r="F3408" s="8">
        <v>0</v>
      </c>
      <c r="G3408" s="9">
        <f t="shared" si="213"/>
        <v>-1</v>
      </c>
      <c r="H3408" s="8">
        <v>60.940770000000001</v>
      </c>
      <c r="I3408" s="9">
        <f t="shared" si="214"/>
        <v>-1</v>
      </c>
      <c r="J3408" s="8">
        <v>50.31718</v>
      </c>
      <c r="K3408" s="8">
        <v>60.940770000000001</v>
      </c>
      <c r="L3408" s="9">
        <f t="shared" si="215"/>
        <v>0.211132460125945</v>
      </c>
    </row>
    <row r="3409" spans="1:12" x14ac:dyDescent="0.2">
      <c r="A3409" s="7" t="s">
        <v>144</v>
      </c>
      <c r="B3409" s="8">
        <v>83.295839999999998</v>
      </c>
      <c r="C3409" s="8">
        <v>0</v>
      </c>
      <c r="D3409" s="9">
        <f t="shared" si="212"/>
        <v>-1</v>
      </c>
      <c r="E3409" s="8">
        <v>1289.64312</v>
      </c>
      <c r="F3409" s="8">
        <v>2509.41815</v>
      </c>
      <c r="G3409" s="9">
        <f t="shared" si="213"/>
        <v>0.94582370198663956</v>
      </c>
      <c r="H3409" s="8">
        <v>2247.5367999999999</v>
      </c>
      <c r="I3409" s="9">
        <f t="shared" si="214"/>
        <v>0.11651927123062022</v>
      </c>
      <c r="J3409" s="8">
        <v>2394.3658300000002</v>
      </c>
      <c r="K3409" s="8">
        <v>4756.9549500000003</v>
      </c>
      <c r="L3409" s="9">
        <f t="shared" si="215"/>
        <v>0.98672854849419567</v>
      </c>
    </row>
    <row r="3410" spans="1:12" x14ac:dyDescent="0.2">
      <c r="A3410" s="7" t="s">
        <v>144</v>
      </c>
      <c r="B3410" s="8">
        <v>0</v>
      </c>
      <c r="C3410" s="8">
        <v>0</v>
      </c>
      <c r="D3410" s="9" t="str">
        <f t="shared" si="212"/>
        <v/>
      </c>
      <c r="E3410" s="8">
        <v>81.187150000000003</v>
      </c>
      <c r="F3410" s="8">
        <v>167.40873999999999</v>
      </c>
      <c r="G3410" s="9">
        <f t="shared" si="213"/>
        <v>1.0620103058181005</v>
      </c>
      <c r="H3410" s="8">
        <v>241.13685000000001</v>
      </c>
      <c r="I3410" s="9">
        <f t="shared" si="214"/>
        <v>-0.30575214862431854</v>
      </c>
      <c r="J3410" s="8">
        <v>239.22218000000001</v>
      </c>
      <c r="K3410" s="8">
        <v>408.54559</v>
      </c>
      <c r="L3410" s="9">
        <f t="shared" si="215"/>
        <v>0.70780815558156007</v>
      </c>
    </row>
    <row r="3411" spans="1:12" x14ac:dyDescent="0.2">
      <c r="A3411" s="7" t="s">
        <v>144</v>
      </c>
      <c r="B3411" s="8">
        <v>368.73935999999998</v>
      </c>
      <c r="C3411" s="8">
        <v>0</v>
      </c>
      <c r="D3411" s="9">
        <f t="shared" si="212"/>
        <v>-1</v>
      </c>
      <c r="E3411" s="8">
        <v>3631.3221199999998</v>
      </c>
      <c r="F3411" s="8">
        <v>2456.4028199999998</v>
      </c>
      <c r="G3411" s="9">
        <f t="shared" si="213"/>
        <v>-0.32355138464003852</v>
      </c>
      <c r="H3411" s="8">
        <v>3202.9877499999998</v>
      </c>
      <c r="I3411" s="9">
        <f t="shared" si="214"/>
        <v>-0.23309016089743084</v>
      </c>
      <c r="J3411" s="8">
        <v>6698.6100999999999</v>
      </c>
      <c r="K3411" s="8">
        <v>5659.3905699999996</v>
      </c>
      <c r="L3411" s="9">
        <f t="shared" si="215"/>
        <v>-0.15513957589500549</v>
      </c>
    </row>
    <row r="3412" spans="1:12" x14ac:dyDescent="0.2">
      <c r="A3412" s="7" t="s">
        <v>144</v>
      </c>
      <c r="B3412" s="8">
        <v>0</v>
      </c>
      <c r="C3412" s="8">
        <v>0</v>
      </c>
      <c r="D3412" s="9" t="str">
        <f t="shared" si="212"/>
        <v/>
      </c>
      <c r="E3412" s="8">
        <v>151.12232</v>
      </c>
      <c r="F3412" s="8">
        <v>189.43935999999999</v>
      </c>
      <c r="G3412" s="9">
        <f t="shared" si="213"/>
        <v>0.25354983962660183</v>
      </c>
      <c r="H3412" s="8">
        <v>368.53573999999998</v>
      </c>
      <c r="I3412" s="9">
        <f t="shared" si="214"/>
        <v>-0.48596746681882197</v>
      </c>
      <c r="J3412" s="8">
        <v>553.31023000000005</v>
      </c>
      <c r="K3412" s="8">
        <v>557.9751</v>
      </c>
      <c r="L3412" s="9">
        <f t="shared" si="215"/>
        <v>8.4308399647696763E-3</v>
      </c>
    </row>
    <row r="3413" spans="1:12" x14ac:dyDescent="0.2">
      <c r="A3413" s="7" t="s">
        <v>144</v>
      </c>
      <c r="B3413" s="8">
        <v>0</v>
      </c>
      <c r="C3413" s="8">
        <v>0</v>
      </c>
      <c r="D3413" s="9" t="str">
        <f t="shared" si="212"/>
        <v/>
      </c>
      <c r="E3413" s="8">
        <v>0</v>
      </c>
      <c r="F3413" s="8">
        <v>0</v>
      </c>
      <c r="G3413" s="9" t="str">
        <f t="shared" si="213"/>
        <v/>
      </c>
      <c r="H3413" s="8">
        <v>0</v>
      </c>
      <c r="I3413" s="9" t="str">
        <f t="shared" si="214"/>
        <v/>
      </c>
      <c r="J3413" s="8">
        <v>0</v>
      </c>
      <c r="K3413" s="8">
        <v>0</v>
      </c>
      <c r="L3413" s="9" t="str">
        <f t="shared" si="215"/>
        <v/>
      </c>
    </row>
    <row r="3414" spans="1:12" x14ac:dyDescent="0.2">
      <c r="A3414" s="7" t="s">
        <v>144</v>
      </c>
      <c r="B3414" s="8">
        <v>0</v>
      </c>
      <c r="C3414" s="8">
        <v>0</v>
      </c>
      <c r="D3414" s="9" t="str">
        <f t="shared" si="212"/>
        <v/>
      </c>
      <c r="E3414" s="8">
        <v>40.865969999999997</v>
      </c>
      <c r="F3414" s="8">
        <v>34.483049999999999</v>
      </c>
      <c r="G3414" s="9">
        <f t="shared" si="213"/>
        <v>-0.15619156966052683</v>
      </c>
      <c r="H3414" s="8">
        <v>6.0062600000000002</v>
      </c>
      <c r="I3414" s="9">
        <f t="shared" si="214"/>
        <v>4.7411850302850684</v>
      </c>
      <c r="J3414" s="8">
        <v>46.198610000000002</v>
      </c>
      <c r="K3414" s="8">
        <v>40.489310000000003</v>
      </c>
      <c r="L3414" s="9">
        <f t="shared" si="215"/>
        <v>-0.12358164022683793</v>
      </c>
    </row>
    <row r="3415" spans="1:12" x14ac:dyDescent="0.2">
      <c r="A3415" s="7" t="s">
        <v>144</v>
      </c>
      <c r="B3415" s="8">
        <v>0</v>
      </c>
      <c r="C3415" s="8">
        <v>0</v>
      </c>
      <c r="D3415" s="9" t="str">
        <f t="shared" si="212"/>
        <v/>
      </c>
      <c r="E3415" s="8">
        <v>0</v>
      </c>
      <c r="F3415" s="8">
        <v>235.30425</v>
      </c>
      <c r="G3415" s="9" t="str">
        <f t="shared" si="213"/>
        <v/>
      </c>
      <c r="H3415" s="8">
        <v>204.61644000000001</v>
      </c>
      <c r="I3415" s="9">
        <f t="shared" si="214"/>
        <v>0.14997724523014866</v>
      </c>
      <c r="J3415" s="8">
        <v>97.093220000000002</v>
      </c>
      <c r="K3415" s="8">
        <v>439.92068999999998</v>
      </c>
      <c r="L3415" s="9">
        <f t="shared" si="215"/>
        <v>3.5309105002388419</v>
      </c>
    </row>
    <row r="3416" spans="1:12" x14ac:dyDescent="0.2">
      <c r="A3416" s="7" t="s">
        <v>144</v>
      </c>
      <c r="B3416" s="8">
        <v>25.574819999999999</v>
      </c>
      <c r="C3416" s="8">
        <v>0</v>
      </c>
      <c r="D3416" s="9">
        <f t="shared" si="212"/>
        <v>-1</v>
      </c>
      <c r="E3416" s="8">
        <v>157.6661</v>
      </c>
      <c r="F3416" s="8">
        <v>0</v>
      </c>
      <c r="G3416" s="9">
        <f t="shared" si="213"/>
        <v>-1</v>
      </c>
      <c r="H3416" s="8">
        <v>979.38445999999999</v>
      </c>
      <c r="I3416" s="9">
        <f t="shared" si="214"/>
        <v>-1</v>
      </c>
      <c r="J3416" s="8">
        <v>506.41190999999998</v>
      </c>
      <c r="K3416" s="8">
        <v>979.38445999999999</v>
      </c>
      <c r="L3416" s="9">
        <f t="shared" si="215"/>
        <v>0.93396806169112412</v>
      </c>
    </row>
    <row r="3417" spans="1:12" x14ac:dyDescent="0.2">
      <c r="A3417" s="4" t="s">
        <v>144</v>
      </c>
      <c r="B3417" s="12">
        <v>33410.704810000003</v>
      </c>
      <c r="C3417" s="12">
        <v>47.348759999999999</v>
      </c>
      <c r="D3417" s="13">
        <f t="shared" si="212"/>
        <v>-0.99858282666381137</v>
      </c>
      <c r="E3417" s="12">
        <v>410960.81387999997</v>
      </c>
      <c r="F3417" s="12">
        <v>414940.65178000001</v>
      </c>
      <c r="G3417" s="13">
        <f t="shared" si="213"/>
        <v>9.6842272196837609E-3</v>
      </c>
      <c r="H3417" s="12">
        <v>370024.00913000002</v>
      </c>
      <c r="I3417" s="13">
        <f t="shared" si="214"/>
        <v>0.12138845464543757</v>
      </c>
      <c r="J3417" s="12">
        <v>881822.12315999996</v>
      </c>
      <c r="K3417" s="12">
        <v>784964.66090999998</v>
      </c>
      <c r="L3417" s="13">
        <f t="shared" si="215"/>
        <v>-0.1098378683253175</v>
      </c>
    </row>
    <row r="3418" spans="1:12" x14ac:dyDescent="0.2">
      <c r="A3418" s="7" t="s">
        <v>143</v>
      </c>
      <c r="B3418" s="8">
        <v>0</v>
      </c>
      <c r="C3418" s="8">
        <v>0</v>
      </c>
      <c r="D3418" s="9" t="str">
        <f t="shared" si="212"/>
        <v/>
      </c>
      <c r="E3418" s="8">
        <v>0</v>
      </c>
      <c r="F3418" s="8">
        <v>0</v>
      </c>
      <c r="G3418" s="9" t="str">
        <f t="shared" si="213"/>
        <v/>
      </c>
      <c r="H3418" s="8">
        <v>0</v>
      </c>
      <c r="I3418" s="9" t="str">
        <f t="shared" si="214"/>
        <v/>
      </c>
      <c r="J3418" s="8">
        <v>14.2576</v>
      </c>
      <c r="K3418" s="8">
        <v>0</v>
      </c>
      <c r="L3418" s="9">
        <f t="shared" si="215"/>
        <v>-1</v>
      </c>
    </row>
    <row r="3419" spans="1:12" x14ac:dyDescent="0.2">
      <c r="A3419" s="7" t="s">
        <v>143</v>
      </c>
      <c r="B3419" s="8">
        <v>0</v>
      </c>
      <c r="C3419" s="8">
        <v>0</v>
      </c>
      <c r="D3419" s="9" t="str">
        <f t="shared" si="212"/>
        <v/>
      </c>
      <c r="E3419" s="8">
        <v>0</v>
      </c>
      <c r="F3419" s="8">
        <v>105.57868000000001</v>
      </c>
      <c r="G3419" s="9" t="str">
        <f t="shared" si="213"/>
        <v/>
      </c>
      <c r="H3419" s="8">
        <v>48.169939999999997</v>
      </c>
      <c r="I3419" s="9">
        <f t="shared" si="214"/>
        <v>1.1917959623781971</v>
      </c>
      <c r="J3419" s="8">
        <v>36.665750000000003</v>
      </c>
      <c r="K3419" s="8">
        <v>153.74861999999999</v>
      </c>
      <c r="L3419" s="9">
        <f t="shared" si="215"/>
        <v>3.1932490130435074</v>
      </c>
    </row>
    <row r="3420" spans="1:12" x14ac:dyDescent="0.2">
      <c r="A3420" s="7" t="s">
        <v>143</v>
      </c>
      <c r="B3420" s="8">
        <v>0</v>
      </c>
      <c r="C3420" s="8">
        <v>0</v>
      </c>
      <c r="D3420" s="9" t="str">
        <f t="shared" si="212"/>
        <v/>
      </c>
      <c r="E3420" s="8">
        <v>48.725110000000001</v>
      </c>
      <c r="F3420" s="8">
        <v>0</v>
      </c>
      <c r="G3420" s="9">
        <f t="shared" si="213"/>
        <v>-1</v>
      </c>
      <c r="H3420" s="8">
        <v>49.922359999999998</v>
      </c>
      <c r="I3420" s="9">
        <f t="shared" si="214"/>
        <v>-1</v>
      </c>
      <c r="J3420" s="8">
        <v>53.472909999999999</v>
      </c>
      <c r="K3420" s="8">
        <v>49.922359999999998</v>
      </c>
      <c r="L3420" s="9">
        <f t="shared" si="215"/>
        <v>-6.639904205699676E-2</v>
      </c>
    </row>
    <row r="3421" spans="1:12" x14ac:dyDescent="0.2">
      <c r="A3421" s="7" t="s">
        <v>143</v>
      </c>
      <c r="B3421" s="8">
        <v>0</v>
      </c>
      <c r="C3421" s="8">
        <v>0</v>
      </c>
      <c r="D3421" s="9" t="str">
        <f t="shared" si="212"/>
        <v/>
      </c>
      <c r="E3421" s="8">
        <v>0</v>
      </c>
      <c r="F3421" s="8">
        <v>0</v>
      </c>
      <c r="G3421" s="9" t="str">
        <f t="shared" si="213"/>
        <v/>
      </c>
      <c r="H3421" s="8">
        <v>0</v>
      </c>
      <c r="I3421" s="9" t="str">
        <f t="shared" si="214"/>
        <v/>
      </c>
      <c r="J3421" s="8">
        <v>1.7514799999999999</v>
      </c>
      <c r="K3421" s="8">
        <v>0</v>
      </c>
      <c r="L3421" s="9">
        <f t="shared" si="215"/>
        <v>-1</v>
      </c>
    </row>
    <row r="3422" spans="1:12" x14ac:dyDescent="0.2">
      <c r="A3422" s="7" t="s">
        <v>143</v>
      </c>
      <c r="B3422" s="8">
        <v>0</v>
      </c>
      <c r="C3422" s="8">
        <v>0</v>
      </c>
      <c r="D3422" s="9" t="str">
        <f t="shared" si="212"/>
        <v/>
      </c>
      <c r="E3422" s="8">
        <v>76.7</v>
      </c>
      <c r="F3422" s="8">
        <v>0</v>
      </c>
      <c r="G3422" s="9">
        <f t="shared" si="213"/>
        <v>-1</v>
      </c>
      <c r="H3422" s="8">
        <v>33.5</v>
      </c>
      <c r="I3422" s="9">
        <f t="shared" si="214"/>
        <v>-1</v>
      </c>
      <c r="J3422" s="8">
        <v>96.418300000000002</v>
      </c>
      <c r="K3422" s="8">
        <v>33.5</v>
      </c>
      <c r="L3422" s="9">
        <f t="shared" si="215"/>
        <v>-0.65255558332806118</v>
      </c>
    </row>
    <row r="3423" spans="1:12" x14ac:dyDescent="0.2">
      <c r="A3423" s="7" t="s">
        <v>143</v>
      </c>
      <c r="B3423" s="8">
        <v>0</v>
      </c>
      <c r="C3423" s="8">
        <v>0</v>
      </c>
      <c r="D3423" s="9" t="str">
        <f t="shared" si="212"/>
        <v/>
      </c>
      <c r="E3423" s="8">
        <v>15.937150000000001</v>
      </c>
      <c r="F3423" s="8">
        <v>17.164750000000002</v>
      </c>
      <c r="G3423" s="9">
        <f t="shared" si="213"/>
        <v>7.7027573938878602E-2</v>
      </c>
      <c r="H3423" s="8">
        <v>2.6698</v>
      </c>
      <c r="I3423" s="9">
        <f t="shared" si="214"/>
        <v>5.4292269083826508</v>
      </c>
      <c r="J3423" s="8">
        <v>15.937150000000001</v>
      </c>
      <c r="K3423" s="8">
        <v>19.83455</v>
      </c>
      <c r="L3423" s="9">
        <f t="shared" si="215"/>
        <v>0.2445481155664595</v>
      </c>
    </row>
    <row r="3424" spans="1:12" x14ac:dyDescent="0.2">
      <c r="A3424" s="7" t="s">
        <v>143</v>
      </c>
      <c r="B3424" s="8">
        <v>0</v>
      </c>
      <c r="C3424" s="8">
        <v>0</v>
      </c>
      <c r="D3424" s="9" t="str">
        <f t="shared" si="212"/>
        <v/>
      </c>
      <c r="E3424" s="8">
        <v>0</v>
      </c>
      <c r="F3424" s="8">
        <v>16.77</v>
      </c>
      <c r="G3424" s="9" t="str">
        <f t="shared" si="213"/>
        <v/>
      </c>
      <c r="H3424" s="8">
        <v>0</v>
      </c>
      <c r="I3424" s="9" t="str">
        <f t="shared" si="214"/>
        <v/>
      </c>
      <c r="J3424" s="8">
        <v>0</v>
      </c>
      <c r="K3424" s="8">
        <v>16.77</v>
      </c>
      <c r="L3424" s="9" t="str">
        <f t="shared" si="215"/>
        <v/>
      </c>
    </row>
    <row r="3425" spans="1:12" x14ac:dyDescent="0.2">
      <c r="A3425" s="7" t="s">
        <v>143</v>
      </c>
      <c r="B3425" s="8">
        <v>0</v>
      </c>
      <c r="C3425" s="8">
        <v>0</v>
      </c>
      <c r="D3425" s="9" t="str">
        <f t="shared" si="212"/>
        <v/>
      </c>
      <c r="E3425" s="8">
        <v>0</v>
      </c>
      <c r="F3425" s="8">
        <v>0</v>
      </c>
      <c r="G3425" s="9" t="str">
        <f t="shared" si="213"/>
        <v/>
      </c>
      <c r="H3425" s="8">
        <v>0</v>
      </c>
      <c r="I3425" s="9" t="str">
        <f t="shared" si="214"/>
        <v/>
      </c>
      <c r="J3425" s="8">
        <v>50.478400000000001</v>
      </c>
      <c r="K3425" s="8">
        <v>0</v>
      </c>
      <c r="L3425" s="9">
        <f t="shared" si="215"/>
        <v>-1</v>
      </c>
    </row>
    <row r="3426" spans="1:12" x14ac:dyDescent="0.2">
      <c r="A3426" s="7" t="s">
        <v>143</v>
      </c>
      <c r="B3426" s="8">
        <v>0</v>
      </c>
      <c r="C3426" s="8">
        <v>0</v>
      </c>
      <c r="D3426" s="9" t="str">
        <f t="shared" si="212"/>
        <v/>
      </c>
      <c r="E3426" s="8">
        <v>0</v>
      </c>
      <c r="F3426" s="8">
        <v>0</v>
      </c>
      <c r="G3426" s="9" t="str">
        <f t="shared" si="213"/>
        <v/>
      </c>
      <c r="H3426" s="8">
        <v>0</v>
      </c>
      <c r="I3426" s="9" t="str">
        <f t="shared" si="214"/>
        <v/>
      </c>
      <c r="J3426" s="8">
        <v>0</v>
      </c>
      <c r="K3426" s="8">
        <v>0</v>
      </c>
      <c r="L3426" s="9" t="str">
        <f t="shared" si="215"/>
        <v/>
      </c>
    </row>
    <row r="3427" spans="1:12" x14ac:dyDescent="0.2">
      <c r="A3427" s="7" t="s">
        <v>143</v>
      </c>
      <c r="B3427" s="8">
        <v>0</v>
      </c>
      <c r="C3427" s="8">
        <v>0</v>
      </c>
      <c r="D3427" s="9" t="str">
        <f t="shared" si="212"/>
        <v/>
      </c>
      <c r="E3427" s="8">
        <v>10.395</v>
      </c>
      <c r="F3427" s="8">
        <v>0</v>
      </c>
      <c r="G3427" s="9">
        <f t="shared" si="213"/>
        <v>-1</v>
      </c>
      <c r="H3427" s="8">
        <v>0</v>
      </c>
      <c r="I3427" s="9" t="str">
        <f t="shared" si="214"/>
        <v/>
      </c>
      <c r="J3427" s="8">
        <v>10.395</v>
      </c>
      <c r="K3427" s="8">
        <v>0</v>
      </c>
      <c r="L3427" s="9">
        <f t="shared" si="215"/>
        <v>-1</v>
      </c>
    </row>
    <row r="3428" spans="1:12" x14ac:dyDescent="0.2">
      <c r="A3428" s="7" t="s">
        <v>143</v>
      </c>
      <c r="B3428" s="8">
        <v>0</v>
      </c>
      <c r="C3428" s="8">
        <v>0</v>
      </c>
      <c r="D3428" s="9" t="str">
        <f t="shared" si="212"/>
        <v/>
      </c>
      <c r="E3428" s="8">
        <v>0</v>
      </c>
      <c r="F3428" s="8">
        <v>0</v>
      </c>
      <c r="G3428" s="9" t="str">
        <f t="shared" si="213"/>
        <v/>
      </c>
      <c r="H3428" s="8">
        <v>0</v>
      </c>
      <c r="I3428" s="9" t="str">
        <f t="shared" si="214"/>
        <v/>
      </c>
      <c r="J3428" s="8">
        <v>0</v>
      </c>
      <c r="K3428" s="8">
        <v>0</v>
      </c>
      <c r="L3428" s="9" t="str">
        <f t="shared" si="215"/>
        <v/>
      </c>
    </row>
    <row r="3429" spans="1:12" x14ac:dyDescent="0.2">
      <c r="A3429" s="7" t="s">
        <v>143</v>
      </c>
      <c r="B3429" s="8">
        <v>45.714959999999998</v>
      </c>
      <c r="C3429" s="8">
        <v>0</v>
      </c>
      <c r="D3429" s="9">
        <f t="shared" si="212"/>
        <v>-1</v>
      </c>
      <c r="E3429" s="8">
        <v>976.05339000000004</v>
      </c>
      <c r="F3429" s="8">
        <v>504.54007999999999</v>
      </c>
      <c r="G3429" s="9">
        <f t="shared" si="213"/>
        <v>-0.48308147364766596</v>
      </c>
      <c r="H3429" s="8">
        <v>2627.1463600000002</v>
      </c>
      <c r="I3429" s="9">
        <f t="shared" si="214"/>
        <v>-0.80795128597251054</v>
      </c>
      <c r="J3429" s="8">
        <v>2843.8412699999999</v>
      </c>
      <c r="K3429" s="8">
        <v>3131.6864399999999</v>
      </c>
      <c r="L3429" s="9">
        <f t="shared" si="215"/>
        <v>0.10121703100539081</v>
      </c>
    </row>
    <row r="3430" spans="1:12" x14ac:dyDescent="0.2">
      <c r="A3430" s="7" t="s">
        <v>143</v>
      </c>
      <c r="B3430" s="8">
        <v>0</v>
      </c>
      <c r="C3430" s="8">
        <v>0</v>
      </c>
      <c r="D3430" s="9" t="str">
        <f t="shared" si="212"/>
        <v/>
      </c>
      <c r="E3430" s="8">
        <v>114.67828</v>
      </c>
      <c r="F3430" s="8">
        <v>23.302309999999999</v>
      </c>
      <c r="G3430" s="9">
        <f t="shared" si="213"/>
        <v>-0.79680275986001881</v>
      </c>
      <c r="H3430" s="8">
        <v>907.59748999999999</v>
      </c>
      <c r="I3430" s="9">
        <f t="shared" si="214"/>
        <v>-0.97432528157388365</v>
      </c>
      <c r="J3430" s="8">
        <v>114.67828</v>
      </c>
      <c r="K3430" s="8">
        <v>930.89980000000003</v>
      </c>
      <c r="L3430" s="9">
        <f t="shared" si="215"/>
        <v>7.1174900774584344</v>
      </c>
    </row>
    <row r="3431" spans="1:12" x14ac:dyDescent="0.2">
      <c r="A3431" s="7" t="s">
        <v>143</v>
      </c>
      <c r="B3431" s="8">
        <v>0</v>
      </c>
      <c r="C3431" s="8">
        <v>0</v>
      </c>
      <c r="D3431" s="9" t="str">
        <f t="shared" si="212"/>
        <v/>
      </c>
      <c r="E3431" s="8">
        <v>0</v>
      </c>
      <c r="F3431" s="8">
        <v>0</v>
      </c>
      <c r="G3431" s="9" t="str">
        <f t="shared" si="213"/>
        <v/>
      </c>
      <c r="H3431" s="8">
        <v>199.34399999999999</v>
      </c>
      <c r="I3431" s="9">
        <f t="shared" si="214"/>
        <v>-1</v>
      </c>
      <c r="J3431" s="8">
        <v>0</v>
      </c>
      <c r="K3431" s="8">
        <v>199.34399999999999</v>
      </c>
      <c r="L3431" s="9" t="str">
        <f t="shared" si="215"/>
        <v/>
      </c>
    </row>
    <row r="3432" spans="1:12" x14ac:dyDescent="0.2">
      <c r="A3432" s="7" t="s">
        <v>143</v>
      </c>
      <c r="B3432" s="8">
        <v>0</v>
      </c>
      <c r="C3432" s="8">
        <v>0</v>
      </c>
      <c r="D3432" s="9" t="str">
        <f t="shared" si="212"/>
        <v/>
      </c>
      <c r="E3432" s="8">
        <v>0</v>
      </c>
      <c r="F3432" s="8">
        <v>52.762650000000001</v>
      </c>
      <c r="G3432" s="9" t="str">
        <f t="shared" si="213"/>
        <v/>
      </c>
      <c r="H3432" s="8">
        <v>0</v>
      </c>
      <c r="I3432" s="9" t="str">
        <f t="shared" si="214"/>
        <v/>
      </c>
      <c r="J3432" s="8">
        <v>16.925550000000001</v>
      </c>
      <c r="K3432" s="8">
        <v>52.762650000000001</v>
      </c>
      <c r="L3432" s="9">
        <f t="shared" si="215"/>
        <v>2.1173373981938548</v>
      </c>
    </row>
    <row r="3433" spans="1:12" x14ac:dyDescent="0.2">
      <c r="A3433" s="7" t="s">
        <v>143</v>
      </c>
      <c r="B3433" s="8">
        <v>0</v>
      </c>
      <c r="C3433" s="8">
        <v>0</v>
      </c>
      <c r="D3433" s="9" t="str">
        <f t="shared" si="212"/>
        <v/>
      </c>
      <c r="E3433" s="8">
        <v>289.66939000000002</v>
      </c>
      <c r="F3433" s="8">
        <v>174.46263999999999</v>
      </c>
      <c r="G3433" s="9">
        <f t="shared" si="213"/>
        <v>-0.39771806748376148</v>
      </c>
      <c r="H3433" s="8">
        <v>345.12475000000001</v>
      </c>
      <c r="I3433" s="9">
        <f t="shared" si="214"/>
        <v>-0.49449397645344184</v>
      </c>
      <c r="J3433" s="8">
        <v>301.97883000000002</v>
      </c>
      <c r="K3433" s="8">
        <v>519.58739000000003</v>
      </c>
      <c r="L3433" s="9">
        <f t="shared" si="215"/>
        <v>0.72060865988519796</v>
      </c>
    </row>
    <row r="3434" spans="1:12" x14ac:dyDescent="0.2">
      <c r="A3434" s="7" t="s">
        <v>143</v>
      </c>
      <c r="B3434" s="8">
        <v>0</v>
      </c>
      <c r="C3434" s="8">
        <v>0</v>
      </c>
      <c r="D3434" s="9" t="str">
        <f t="shared" si="212"/>
        <v/>
      </c>
      <c r="E3434" s="8">
        <v>0</v>
      </c>
      <c r="F3434" s="8">
        <v>41.567999999999998</v>
      </c>
      <c r="G3434" s="9" t="str">
        <f t="shared" si="213"/>
        <v/>
      </c>
      <c r="H3434" s="8">
        <v>103.9512</v>
      </c>
      <c r="I3434" s="9">
        <f t="shared" si="214"/>
        <v>-0.60012005633412602</v>
      </c>
      <c r="J3434" s="8">
        <v>8.7360000000000007</v>
      </c>
      <c r="K3434" s="8">
        <v>145.51920000000001</v>
      </c>
      <c r="L3434" s="9">
        <f t="shared" si="215"/>
        <v>15.657417582417583</v>
      </c>
    </row>
    <row r="3435" spans="1:12" x14ac:dyDescent="0.2">
      <c r="A3435" s="7" t="s">
        <v>143</v>
      </c>
      <c r="B3435" s="8">
        <v>0</v>
      </c>
      <c r="C3435" s="8">
        <v>0</v>
      </c>
      <c r="D3435" s="9" t="str">
        <f t="shared" si="212"/>
        <v/>
      </c>
      <c r="E3435" s="8">
        <v>0</v>
      </c>
      <c r="F3435" s="8">
        <v>0</v>
      </c>
      <c r="G3435" s="9" t="str">
        <f t="shared" si="213"/>
        <v/>
      </c>
      <c r="H3435" s="8">
        <v>0</v>
      </c>
      <c r="I3435" s="9" t="str">
        <f t="shared" si="214"/>
        <v/>
      </c>
      <c r="J3435" s="8">
        <v>0</v>
      </c>
      <c r="K3435" s="8">
        <v>0</v>
      </c>
      <c r="L3435" s="9" t="str">
        <f t="shared" si="215"/>
        <v/>
      </c>
    </row>
    <row r="3436" spans="1:12" x14ac:dyDescent="0.2">
      <c r="A3436" s="7" t="s">
        <v>143</v>
      </c>
      <c r="B3436" s="8">
        <v>0</v>
      </c>
      <c r="C3436" s="8">
        <v>0</v>
      </c>
      <c r="D3436" s="9" t="str">
        <f t="shared" si="212"/>
        <v/>
      </c>
      <c r="E3436" s="8">
        <v>717.57349999999997</v>
      </c>
      <c r="F3436" s="8">
        <v>0</v>
      </c>
      <c r="G3436" s="9">
        <f t="shared" si="213"/>
        <v>-1</v>
      </c>
      <c r="H3436" s="8">
        <v>612.54375000000005</v>
      </c>
      <c r="I3436" s="9">
        <f t="shared" si="214"/>
        <v>-1</v>
      </c>
      <c r="J3436" s="8">
        <v>1534.39393</v>
      </c>
      <c r="K3436" s="8">
        <v>612.54375000000005</v>
      </c>
      <c r="L3436" s="9">
        <f t="shared" si="215"/>
        <v>-0.60079107586146407</v>
      </c>
    </row>
    <row r="3437" spans="1:12" x14ac:dyDescent="0.2">
      <c r="A3437" s="7" t="s">
        <v>143</v>
      </c>
      <c r="B3437" s="8">
        <v>19</v>
      </c>
      <c r="C3437" s="8">
        <v>0</v>
      </c>
      <c r="D3437" s="9">
        <f t="shared" si="212"/>
        <v>-1</v>
      </c>
      <c r="E3437" s="8">
        <v>19</v>
      </c>
      <c r="F3437" s="8">
        <v>16.806039999999999</v>
      </c>
      <c r="G3437" s="9">
        <f t="shared" si="213"/>
        <v>-0.11547157894736848</v>
      </c>
      <c r="H3437" s="8">
        <v>0</v>
      </c>
      <c r="I3437" s="9" t="str">
        <f t="shared" si="214"/>
        <v/>
      </c>
      <c r="J3437" s="8">
        <v>19</v>
      </c>
      <c r="K3437" s="8">
        <v>16.806039999999999</v>
      </c>
      <c r="L3437" s="9">
        <f t="shared" si="215"/>
        <v>-0.11547157894736848</v>
      </c>
    </row>
    <row r="3438" spans="1:12" x14ac:dyDescent="0.2">
      <c r="A3438" s="7" t="s">
        <v>143</v>
      </c>
      <c r="B3438" s="8">
        <v>0</v>
      </c>
      <c r="C3438" s="8">
        <v>0</v>
      </c>
      <c r="D3438" s="9" t="str">
        <f t="shared" si="212"/>
        <v/>
      </c>
      <c r="E3438" s="8">
        <v>0</v>
      </c>
      <c r="F3438" s="8">
        <v>0</v>
      </c>
      <c r="G3438" s="9" t="str">
        <f t="shared" si="213"/>
        <v/>
      </c>
      <c r="H3438" s="8">
        <v>0</v>
      </c>
      <c r="I3438" s="9" t="str">
        <f t="shared" si="214"/>
        <v/>
      </c>
      <c r="J3438" s="8">
        <v>0</v>
      </c>
      <c r="K3438" s="8">
        <v>0</v>
      </c>
      <c r="L3438" s="9" t="str">
        <f t="shared" si="215"/>
        <v/>
      </c>
    </row>
    <row r="3439" spans="1:12" x14ac:dyDescent="0.2">
      <c r="A3439" s="7" t="s">
        <v>143</v>
      </c>
      <c r="B3439" s="8">
        <v>0</v>
      </c>
      <c r="C3439" s="8">
        <v>0</v>
      </c>
      <c r="D3439" s="9" t="str">
        <f t="shared" si="212"/>
        <v/>
      </c>
      <c r="E3439" s="8">
        <v>0</v>
      </c>
      <c r="F3439" s="8">
        <v>0</v>
      </c>
      <c r="G3439" s="9" t="str">
        <f t="shared" si="213"/>
        <v/>
      </c>
      <c r="H3439" s="8">
        <v>0</v>
      </c>
      <c r="I3439" s="9" t="str">
        <f t="shared" si="214"/>
        <v/>
      </c>
      <c r="J3439" s="8">
        <v>0</v>
      </c>
      <c r="K3439" s="8">
        <v>0</v>
      </c>
      <c r="L3439" s="9" t="str">
        <f t="shared" si="215"/>
        <v/>
      </c>
    </row>
    <row r="3440" spans="1:12" x14ac:dyDescent="0.2">
      <c r="A3440" s="7" t="s">
        <v>143</v>
      </c>
      <c r="B3440" s="8">
        <v>0</v>
      </c>
      <c r="C3440" s="8">
        <v>0</v>
      </c>
      <c r="D3440" s="9" t="str">
        <f t="shared" si="212"/>
        <v/>
      </c>
      <c r="E3440" s="8">
        <v>0</v>
      </c>
      <c r="F3440" s="8">
        <v>0</v>
      </c>
      <c r="G3440" s="9" t="str">
        <f t="shared" si="213"/>
        <v/>
      </c>
      <c r="H3440" s="8">
        <v>0</v>
      </c>
      <c r="I3440" s="9" t="str">
        <f t="shared" si="214"/>
        <v/>
      </c>
      <c r="J3440" s="8">
        <v>0</v>
      </c>
      <c r="K3440" s="8">
        <v>0</v>
      </c>
      <c r="L3440" s="9" t="str">
        <f t="shared" si="215"/>
        <v/>
      </c>
    </row>
    <row r="3441" spans="1:12" x14ac:dyDescent="0.2">
      <c r="A3441" s="7" t="s">
        <v>143</v>
      </c>
      <c r="B3441" s="8">
        <v>0</v>
      </c>
      <c r="C3441" s="8">
        <v>0</v>
      </c>
      <c r="D3441" s="9" t="str">
        <f t="shared" si="212"/>
        <v/>
      </c>
      <c r="E3441" s="8">
        <v>0</v>
      </c>
      <c r="F3441" s="8">
        <v>0</v>
      </c>
      <c r="G3441" s="9" t="str">
        <f t="shared" si="213"/>
        <v/>
      </c>
      <c r="H3441" s="8">
        <v>7.4708500000000004</v>
      </c>
      <c r="I3441" s="9">
        <f t="shared" si="214"/>
        <v>-1</v>
      </c>
      <c r="J3441" s="8">
        <v>0</v>
      </c>
      <c r="K3441" s="8">
        <v>7.4708500000000004</v>
      </c>
      <c r="L3441" s="9" t="str">
        <f t="shared" si="215"/>
        <v/>
      </c>
    </row>
    <row r="3442" spans="1:12" x14ac:dyDescent="0.2">
      <c r="A3442" s="7" t="s">
        <v>143</v>
      </c>
      <c r="B3442" s="8">
        <v>0</v>
      </c>
      <c r="C3442" s="8">
        <v>0</v>
      </c>
      <c r="D3442" s="9" t="str">
        <f t="shared" si="212"/>
        <v/>
      </c>
      <c r="E3442" s="8">
        <v>0</v>
      </c>
      <c r="F3442" s="8">
        <v>0</v>
      </c>
      <c r="G3442" s="9" t="str">
        <f t="shared" si="213"/>
        <v/>
      </c>
      <c r="H3442" s="8">
        <v>0</v>
      </c>
      <c r="I3442" s="9" t="str">
        <f t="shared" si="214"/>
        <v/>
      </c>
      <c r="J3442" s="8">
        <v>0</v>
      </c>
      <c r="K3442" s="8">
        <v>0</v>
      </c>
      <c r="L3442" s="9" t="str">
        <f t="shared" si="215"/>
        <v/>
      </c>
    </row>
    <row r="3443" spans="1:12" x14ac:dyDescent="0.2">
      <c r="A3443" s="7" t="s">
        <v>143</v>
      </c>
      <c r="B3443" s="8">
        <v>0</v>
      </c>
      <c r="C3443" s="8">
        <v>0</v>
      </c>
      <c r="D3443" s="9" t="str">
        <f t="shared" si="212"/>
        <v/>
      </c>
      <c r="E3443" s="8">
        <v>2.6</v>
      </c>
      <c r="F3443" s="8">
        <v>0</v>
      </c>
      <c r="G3443" s="9">
        <f t="shared" si="213"/>
        <v>-1</v>
      </c>
      <c r="H3443" s="8">
        <v>82.5</v>
      </c>
      <c r="I3443" s="9">
        <f t="shared" si="214"/>
        <v>-1</v>
      </c>
      <c r="J3443" s="8">
        <v>2.6</v>
      </c>
      <c r="K3443" s="8">
        <v>82.5</v>
      </c>
      <c r="L3443" s="9">
        <f t="shared" si="215"/>
        <v>30.73076923076923</v>
      </c>
    </row>
    <row r="3444" spans="1:12" x14ac:dyDescent="0.2">
      <c r="A3444" s="7" t="s">
        <v>143</v>
      </c>
      <c r="B3444" s="8">
        <v>0</v>
      </c>
      <c r="C3444" s="8">
        <v>0</v>
      </c>
      <c r="D3444" s="9" t="str">
        <f t="shared" si="212"/>
        <v/>
      </c>
      <c r="E3444" s="8">
        <v>5.0359999999999996</v>
      </c>
      <c r="F3444" s="8">
        <v>0</v>
      </c>
      <c r="G3444" s="9">
        <f t="shared" si="213"/>
        <v>-1</v>
      </c>
      <c r="H3444" s="8">
        <v>7.97</v>
      </c>
      <c r="I3444" s="9">
        <f t="shared" si="214"/>
        <v>-1</v>
      </c>
      <c r="J3444" s="8">
        <v>5.0359999999999996</v>
      </c>
      <c r="K3444" s="8">
        <v>7.97</v>
      </c>
      <c r="L3444" s="9">
        <f t="shared" si="215"/>
        <v>0.5826052422557586</v>
      </c>
    </row>
    <row r="3445" spans="1:12" x14ac:dyDescent="0.2">
      <c r="A3445" s="7" t="s">
        <v>143</v>
      </c>
      <c r="B3445" s="8">
        <v>0</v>
      </c>
      <c r="C3445" s="8">
        <v>0</v>
      </c>
      <c r="D3445" s="9" t="str">
        <f t="shared" si="212"/>
        <v/>
      </c>
      <c r="E3445" s="8">
        <v>0</v>
      </c>
      <c r="F3445" s="8">
        <v>0</v>
      </c>
      <c r="G3445" s="9" t="str">
        <f t="shared" si="213"/>
        <v/>
      </c>
      <c r="H3445" s="8">
        <v>0</v>
      </c>
      <c r="I3445" s="9" t="str">
        <f t="shared" si="214"/>
        <v/>
      </c>
      <c r="J3445" s="8">
        <v>0</v>
      </c>
      <c r="K3445" s="8">
        <v>0</v>
      </c>
      <c r="L3445" s="9" t="str">
        <f t="shared" si="215"/>
        <v/>
      </c>
    </row>
    <row r="3446" spans="1:12" x14ac:dyDescent="0.2">
      <c r="A3446" s="4" t="s">
        <v>143</v>
      </c>
      <c r="B3446" s="12">
        <v>64.714960000000005</v>
      </c>
      <c r="C3446" s="12">
        <v>0</v>
      </c>
      <c r="D3446" s="13">
        <f t="shared" si="212"/>
        <v>-1</v>
      </c>
      <c r="E3446" s="12">
        <v>2276.3678199999999</v>
      </c>
      <c r="F3446" s="12">
        <v>952.95515</v>
      </c>
      <c r="G3446" s="13">
        <f t="shared" si="213"/>
        <v>-0.5813703121141468</v>
      </c>
      <c r="H3446" s="12">
        <v>5027.9105</v>
      </c>
      <c r="I3446" s="13">
        <f t="shared" si="214"/>
        <v>-0.810466962369358</v>
      </c>
      <c r="J3446" s="12">
        <v>5126.5664500000003</v>
      </c>
      <c r="K3446" s="12">
        <v>5980.8656499999997</v>
      </c>
      <c r="L3446" s="13">
        <f t="shared" si="215"/>
        <v>0.16664159302958015</v>
      </c>
    </row>
    <row r="3447" spans="1:12" x14ac:dyDescent="0.2">
      <c r="A3447" s="7" t="s">
        <v>142</v>
      </c>
      <c r="B3447" s="8">
        <v>5.5</v>
      </c>
      <c r="C3447" s="8">
        <v>0</v>
      </c>
      <c r="D3447" s="9">
        <f t="shared" si="212"/>
        <v>-1</v>
      </c>
      <c r="E3447" s="8">
        <v>379.07884000000001</v>
      </c>
      <c r="F3447" s="8">
        <v>209.62917999999999</v>
      </c>
      <c r="G3447" s="9">
        <f t="shared" si="213"/>
        <v>-0.44700374201841497</v>
      </c>
      <c r="H3447" s="8">
        <v>207.70974000000001</v>
      </c>
      <c r="I3447" s="9">
        <f t="shared" si="214"/>
        <v>9.2409725225210959E-3</v>
      </c>
      <c r="J3447" s="8">
        <v>771.83103000000006</v>
      </c>
      <c r="K3447" s="8">
        <v>417.33891999999997</v>
      </c>
      <c r="L3447" s="9">
        <f t="shared" si="215"/>
        <v>-0.45928719657720951</v>
      </c>
    </row>
    <row r="3448" spans="1:12" x14ac:dyDescent="0.2">
      <c r="A3448" s="7" t="s">
        <v>142</v>
      </c>
      <c r="B3448" s="8">
        <v>0</v>
      </c>
      <c r="C3448" s="8">
        <v>0</v>
      </c>
      <c r="D3448" s="9" t="str">
        <f t="shared" si="212"/>
        <v/>
      </c>
      <c r="E3448" s="8">
        <v>502.13046000000003</v>
      </c>
      <c r="F3448" s="8">
        <v>155.87</v>
      </c>
      <c r="G3448" s="9">
        <f t="shared" si="213"/>
        <v>-0.68958266343770502</v>
      </c>
      <c r="H3448" s="8">
        <v>171.54775000000001</v>
      </c>
      <c r="I3448" s="9">
        <f t="shared" si="214"/>
        <v>-9.139000657251406E-2</v>
      </c>
      <c r="J3448" s="8">
        <v>670.86375999999996</v>
      </c>
      <c r="K3448" s="8">
        <v>327.41775000000001</v>
      </c>
      <c r="L3448" s="9">
        <f t="shared" si="215"/>
        <v>-0.51194598736411101</v>
      </c>
    </row>
    <row r="3449" spans="1:12" x14ac:dyDescent="0.2">
      <c r="A3449" s="7" t="s">
        <v>142</v>
      </c>
      <c r="B3449" s="8">
        <v>0</v>
      </c>
      <c r="C3449" s="8">
        <v>0</v>
      </c>
      <c r="D3449" s="9" t="str">
        <f t="shared" si="212"/>
        <v/>
      </c>
      <c r="E3449" s="8">
        <v>0</v>
      </c>
      <c r="F3449" s="8">
        <v>0</v>
      </c>
      <c r="G3449" s="9" t="str">
        <f t="shared" si="213"/>
        <v/>
      </c>
      <c r="H3449" s="8">
        <v>0</v>
      </c>
      <c r="I3449" s="9" t="str">
        <f t="shared" si="214"/>
        <v/>
      </c>
      <c r="J3449" s="8">
        <v>0</v>
      </c>
      <c r="K3449" s="8">
        <v>0</v>
      </c>
      <c r="L3449" s="9" t="str">
        <f t="shared" si="215"/>
        <v/>
      </c>
    </row>
    <row r="3450" spans="1:12" x14ac:dyDescent="0.2">
      <c r="A3450" s="7" t="s">
        <v>142</v>
      </c>
      <c r="B3450" s="8">
        <v>255.35439</v>
      </c>
      <c r="C3450" s="8">
        <v>0</v>
      </c>
      <c r="D3450" s="9">
        <f t="shared" si="212"/>
        <v>-1</v>
      </c>
      <c r="E3450" s="8">
        <v>1831.7974099999999</v>
      </c>
      <c r="F3450" s="8">
        <v>3169.8074999999999</v>
      </c>
      <c r="G3450" s="9">
        <f t="shared" si="213"/>
        <v>0.73043562715813648</v>
      </c>
      <c r="H3450" s="8">
        <v>2756.3202000000001</v>
      </c>
      <c r="I3450" s="9">
        <f t="shared" si="214"/>
        <v>0.15001424725617873</v>
      </c>
      <c r="J3450" s="8">
        <v>3405.9324499999998</v>
      </c>
      <c r="K3450" s="8">
        <v>5926.1277</v>
      </c>
      <c r="L3450" s="9">
        <f t="shared" si="215"/>
        <v>0.73994281654059235</v>
      </c>
    </row>
    <row r="3451" spans="1:12" x14ac:dyDescent="0.2">
      <c r="A3451" s="7" t="s">
        <v>142</v>
      </c>
      <c r="B3451" s="8">
        <v>0</v>
      </c>
      <c r="C3451" s="8">
        <v>0</v>
      </c>
      <c r="D3451" s="9" t="str">
        <f t="shared" si="212"/>
        <v/>
      </c>
      <c r="E3451" s="8">
        <v>510.49865</v>
      </c>
      <c r="F3451" s="8">
        <v>3.81155</v>
      </c>
      <c r="G3451" s="9">
        <f t="shared" si="213"/>
        <v>-0.9925336727139239</v>
      </c>
      <c r="H3451" s="8">
        <v>4.9967199999999998</v>
      </c>
      <c r="I3451" s="9">
        <f t="shared" si="214"/>
        <v>-0.23718959637522208</v>
      </c>
      <c r="J3451" s="8">
        <v>582.40886999999998</v>
      </c>
      <c r="K3451" s="8">
        <v>8.8082700000000003</v>
      </c>
      <c r="L3451" s="9">
        <f t="shared" si="215"/>
        <v>-0.98487614036510118</v>
      </c>
    </row>
    <row r="3452" spans="1:12" x14ac:dyDescent="0.2">
      <c r="A3452" s="7" t="s">
        <v>142</v>
      </c>
      <c r="B3452" s="8">
        <v>0</v>
      </c>
      <c r="C3452" s="8">
        <v>0</v>
      </c>
      <c r="D3452" s="9" t="str">
        <f t="shared" si="212"/>
        <v/>
      </c>
      <c r="E3452" s="8">
        <v>0</v>
      </c>
      <c r="F3452" s="8">
        <v>3.6775899999999999</v>
      </c>
      <c r="G3452" s="9" t="str">
        <f t="shared" si="213"/>
        <v/>
      </c>
      <c r="H3452" s="8">
        <v>0</v>
      </c>
      <c r="I3452" s="9" t="str">
        <f t="shared" si="214"/>
        <v/>
      </c>
      <c r="J3452" s="8">
        <v>0</v>
      </c>
      <c r="K3452" s="8">
        <v>3.6775899999999999</v>
      </c>
      <c r="L3452" s="9" t="str">
        <f t="shared" si="215"/>
        <v/>
      </c>
    </row>
    <row r="3453" spans="1:12" x14ac:dyDescent="0.2">
      <c r="A3453" s="7" t="s">
        <v>142</v>
      </c>
      <c r="B3453" s="8">
        <v>2.09443</v>
      </c>
      <c r="C3453" s="8">
        <v>0</v>
      </c>
      <c r="D3453" s="9">
        <f t="shared" si="212"/>
        <v>-1</v>
      </c>
      <c r="E3453" s="8">
        <v>168.68743000000001</v>
      </c>
      <c r="F3453" s="8">
        <v>365.61953</v>
      </c>
      <c r="G3453" s="9">
        <f t="shared" si="213"/>
        <v>1.1674379057171005</v>
      </c>
      <c r="H3453" s="8">
        <v>51.604010000000002</v>
      </c>
      <c r="I3453" s="9">
        <f t="shared" si="214"/>
        <v>6.0850992006241373</v>
      </c>
      <c r="J3453" s="8">
        <v>365.56033000000002</v>
      </c>
      <c r="K3453" s="8">
        <v>417.22354000000001</v>
      </c>
      <c r="L3453" s="9">
        <f t="shared" si="215"/>
        <v>0.14132608426083859</v>
      </c>
    </row>
    <row r="3454" spans="1:12" x14ac:dyDescent="0.2">
      <c r="A3454" s="7" t="s">
        <v>142</v>
      </c>
      <c r="B3454" s="8">
        <v>0</v>
      </c>
      <c r="C3454" s="8">
        <v>0</v>
      </c>
      <c r="D3454" s="9" t="str">
        <f t="shared" si="212"/>
        <v/>
      </c>
      <c r="E3454" s="8">
        <v>105.38</v>
      </c>
      <c r="F3454" s="8">
        <v>328.9</v>
      </c>
      <c r="G3454" s="9">
        <f t="shared" si="213"/>
        <v>2.1210855949895615</v>
      </c>
      <c r="H3454" s="8">
        <v>260.25693000000001</v>
      </c>
      <c r="I3454" s="9">
        <f t="shared" si="214"/>
        <v>0.26375117081416422</v>
      </c>
      <c r="J3454" s="8">
        <v>359.71</v>
      </c>
      <c r="K3454" s="8">
        <v>589.15692999999999</v>
      </c>
      <c r="L3454" s="9">
        <f t="shared" si="215"/>
        <v>0.63786642017180517</v>
      </c>
    </row>
    <row r="3455" spans="1:12" x14ac:dyDescent="0.2">
      <c r="A3455" s="7" t="s">
        <v>142</v>
      </c>
      <c r="B3455" s="8">
        <v>0</v>
      </c>
      <c r="C3455" s="8">
        <v>0</v>
      </c>
      <c r="D3455" s="9" t="str">
        <f t="shared" si="212"/>
        <v/>
      </c>
      <c r="E3455" s="8">
        <v>0</v>
      </c>
      <c r="F3455" s="8">
        <v>0</v>
      </c>
      <c r="G3455" s="9" t="str">
        <f t="shared" si="213"/>
        <v/>
      </c>
      <c r="H3455" s="8">
        <v>0</v>
      </c>
      <c r="I3455" s="9" t="str">
        <f t="shared" si="214"/>
        <v/>
      </c>
      <c r="J3455" s="8">
        <v>0</v>
      </c>
      <c r="K3455" s="8">
        <v>0</v>
      </c>
      <c r="L3455" s="9" t="str">
        <f t="shared" si="215"/>
        <v/>
      </c>
    </row>
    <row r="3456" spans="1:12" x14ac:dyDescent="0.2">
      <c r="A3456" s="7" t="s">
        <v>142</v>
      </c>
      <c r="B3456" s="8">
        <v>0</v>
      </c>
      <c r="C3456" s="8">
        <v>0</v>
      </c>
      <c r="D3456" s="9" t="str">
        <f t="shared" si="212"/>
        <v/>
      </c>
      <c r="E3456" s="8">
        <v>0</v>
      </c>
      <c r="F3456" s="8">
        <v>0</v>
      </c>
      <c r="G3456" s="9" t="str">
        <f t="shared" si="213"/>
        <v/>
      </c>
      <c r="H3456" s="8">
        <v>0</v>
      </c>
      <c r="I3456" s="9" t="str">
        <f t="shared" si="214"/>
        <v/>
      </c>
      <c r="J3456" s="8">
        <v>0</v>
      </c>
      <c r="K3456" s="8">
        <v>0</v>
      </c>
      <c r="L3456" s="9" t="str">
        <f t="shared" si="215"/>
        <v/>
      </c>
    </row>
    <row r="3457" spans="1:12" x14ac:dyDescent="0.2">
      <c r="A3457" s="7" t="s">
        <v>142</v>
      </c>
      <c r="B3457" s="8">
        <v>0</v>
      </c>
      <c r="C3457" s="8">
        <v>0</v>
      </c>
      <c r="D3457" s="9" t="str">
        <f t="shared" si="212"/>
        <v/>
      </c>
      <c r="E3457" s="8">
        <v>537.5</v>
      </c>
      <c r="F3457" s="8">
        <v>0</v>
      </c>
      <c r="G3457" s="9">
        <f t="shared" si="213"/>
        <v>-1</v>
      </c>
      <c r="H3457" s="8">
        <v>55.2</v>
      </c>
      <c r="I3457" s="9">
        <f t="shared" si="214"/>
        <v>-1</v>
      </c>
      <c r="J3457" s="8">
        <v>2044.4</v>
      </c>
      <c r="K3457" s="8">
        <v>55.2</v>
      </c>
      <c r="L3457" s="9">
        <f t="shared" si="215"/>
        <v>-0.97299941303071802</v>
      </c>
    </row>
    <row r="3458" spans="1:12" x14ac:dyDescent="0.2">
      <c r="A3458" s="7" t="s">
        <v>142</v>
      </c>
      <c r="B3458" s="8">
        <v>0</v>
      </c>
      <c r="C3458" s="8">
        <v>0</v>
      </c>
      <c r="D3458" s="9" t="str">
        <f t="shared" si="212"/>
        <v/>
      </c>
      <c r="E3458" s="8">
        <v>0</v>
      </c>
      <c r="F3458" s="8">
        <v>0</v>
      </c>
      <c r="G3458" s="9" t="str">
        <f t="shared" si="213"/>
        <v/>
      </c>
      <c r="H3458" s="8">
        <v>0</v>
      </c>
      <c r="I3458" s="9" t="str">
        <f t="shared" si="214"/>
        <v/>
      </c>
      <c r="J3458" s="8">
        <v>0</v>
      </c>
      <c r="K3458" s="8">
        <v>0</v>
      </c>
      <c r="L3458" s="9" t="str">
        <f t="shared" si="215"/>
        <v/>
      </c>
    </row>
    <row r="3459" spans="1:12" x14ac:dyDescent="0.2">
      <c r="A3459" s="7" t="s">
        <v>142</v>
      </c>
      <c r="B3459" s="8">
        <v>23.111820000000002</v>
      </c>
      <c r="C3459" s="8">
        <v>0</v>
      </c>
      <c r="D3459" s="9">
        <f t="shared" si="212"/>
        <v>-1</v>
      </c>
      <c r="E3459" s="8">
        <v>785.84392000000003</v>
      </c>
      <c r="F3459" s="8">
        <v>943.26422000000002</v>
      </c>
      <c r="G3459" s="9">
        <f t="shared" si="213"/>
        <v>0.20032005846657186</v>
      </c>
      <c r="H3459" s="8">
        <v>902.06028000000003</v>
      </c>
      <c r="I3459" s="9">
        <f t="shared" si="214"/>
        <v>4.5677590415576175E-2</v>
      </c>
      <c r="J3459" s="8">
        <v>1606.3157000000001</v>
      </c>
      <c r="K3459" s="8">
        <v>1845.3244999999999</v>
      </c>
      <c r="L3459" s="9">
        <f t="shared" si="215"/>
        <v>0.14879316687248956</v>
      </c>
    </row>
    <row r="3460" spans="1:12" x14ac:dyDescent="0.2">
      <c r="A3460" s="7" t="s">
        <v>142</v>
      </c>
      <c r="B3460" s="8">
        <v>0</v>
      </c>
      <c r="C3460" s="8">
        <v>0</v>
      </c>
      <c r="D3460" s="9" t="str">
        <f t="shared" si="212"/>
        <v/>
      </c>
      <c r="E3460" s="8">
        <v>0</v>
      </c>
      <c r="F3460" s="8">
        <v>0</v>
      </c>
      <c r="G3460" s="9" t="str">
        <f t="shared" si="213"/>
        <v/>
      </c>
      <c r="H3460" s="8">
        <v>0</v>
      </c>
      <c r="I3460" s="9" t="str">
        <f t="shared" si="214"/>
        <v/>
      </c>
      <c r="J3460" s="8">
        <v>0</v>
      </c>
      <c r="K3460" s="8">
        <v>0</v>
      </c>
      <c r="L3460" s="9" t="str">
        <f t="shared" si="215"/>
        <v/>
      </c>
    </row>
    <row r="3461" spans="1:12" x14ac:dyDescent="0.2">
      <c r="A3461" s="7" t="s">
        <v>142</v>
      </c>
      <c r="B3461" s="8">
        <v>0</v>
      </c>
      <c r="C3461" s="8">
        <v>0</v>
      </c>
      <c r="D3461" s="9" t="str">
        <f t="shared" ref="D3461:D3524" si="216">IF(B3461=0,"",(C3461/B3461-1))</f>
        <v/>
      </c>
      <c r="E3461" s="8">
        <v>0</v>
      </c>
      <c r="F3461" s="8">
        <v>0</v>
      </c>
      <c r="G3461" s="9" t="str">
        <f t="shared" ref="G3461:G3524" si="217">IF(E3461=0,"",(F3461/E3461-1))</f>
        <v/>
      </c>
      <c r="H3461" s="8">
        <v>0</v>
      </c>
      <c r="I3461" s="9" t="str">
        <f t="shared" ref="I3461:I3524" si="218">IF(H3461=0,"",(F3461/H3461-1))</f>
        <v/>
      </c>
      <c r="J3461" s="8">
        <v>18.287500000000001</v>
      </c>
      <c r="K3461" s="8">
        <v>0</v>
      </c>
      <c r="L3461" s="9">
        <f t="shared" ref="L3461:L3524" si="219">IF(J3461=0,"",(K3461/J3461-1))</f>
        <v>-1</v>
      </c>
    </row>
    <row r="3462" spans="1:12" x14ac:dyDescent="0.2">
      <c r="A3462" s="7" t="s">
        <v>142</v>
      </c>
      <c r="B3462" s="8">
        <v>0</v>
      </c>
      <c r="C3462" s="8">
        <v>0</v>
      </c>
      <c r="D3462" s="9" t="str">
        <f t="shared" si="216"/>
        <v/>
      </c>
      <c r="E3462" s="8">
        <v>0</v>
      </c>
      <c r="F3462" s="8">
        <v>6.8745599999999998</v>
      </c>
      <c r="G3462" s="9" t="str">
        <f t="shared" si="217"/>
        <v/>
      </c>
      <c r="H3462" s="8">
        <v>0</v>
      </c>
      <c r="I3462" s="9" t="str">
        <f t="shared" si="218"/>
        <v/>
      </c>
      <c r="J3462" s="8">
        <v>0</v>
      </c>
      <c r="K3462" s="8">
        <v>6.8745599999999998</v>
      </c>
      <c r="L3462" s="9" t="str">
        <f t="shared" si="219"/>
        <v/>
      </c>
    </row>
    <row r="3463" spans="1:12" x14ac:dyDescent="0.2">
      <c r="A3463" s="7" t="s">
        <v>142</v>
      </c>
      <c r="B3463" s="8">
        <v>0</v>
      </c>
      <c r="C3463" s="8">
        <v>0</v>
      </c>
      <c r="D3463" s="9" t="str">
        <f t="shared" si="216"/>
        <v/>
      </c>
      <c r="E3463" s="8">
        <v>353.16948000000002</v>
      </c>
      <c r="F3463" s="8">
        <v>362.37058999999999</v>
      </c>
      <c r="G3463" s="9">
        <f t="shared" si="217"/>
        <v>2.6052959049575719E-2</v>
      </c>
      <c r="H3463" s="8">
        <v>184.10462000000001</v>
      </c>
      <c r="I3463" s="9">
        <f t="shared" si="218"/>
        <v>0.96828623855284013</v>
      </c>
      <c r="J3463" s="8">
        <v>929.27389000000005</v>
      </c>
      <c r="K3463" s="8">
        <v>546.47520999999995</v>
      </c>
      <c r="L3463" s="9">
        <f t="shared" si="219"/>
        <v>-0.41193310618035339</v>
      </c>
    </row>
    <row r="3464" spans="1:12" x14ac:dyDescent="0.2">
      <c r="A3464" s="7" t="s">
        <v>142</v>
      </c>
      <c r="B3464" s="8">
        <v>0</v>
      </c>
      <c r="C3464" s="8">
        <v>0</v>
      </c>
      <c r="D3464" s="9" t="str">
        <f t="shared" si="216"/>
        <v/>
      </c>
      <c r="E3464" s="8">
        <v>0</v>
      </c>
      <c r="F3464" s="8">
        <v>0</v>
      </c>
      <c r="G3464" s="9" t="str">
        <f t="shared" si="217"/>
        <v/>
      </c>
      <c r="H3464" s="8">
        <v>151.16614999999999</v>
      </c>
      <c r="I3464" s="9">
        <f t="shared" si="218"/>
        <v>-1</v>
      </c>
      <c r="J3464" s="8">
        <v>0</v>
      </c>
      <c r="K3464" s="8">
        <v>151.16614999999999</v>
      </c>
      <c r="L3464" s="9" t="str">
        <f t="shared" si="219"/>
        <v/>
      </c>
    </row>
    <row r="3465" spans="1:12" x14ac:dyDescent="0.2">
      <c r="A3465" s="7" t="s">
        <v>142</v>
      </c>
      <c r="B3465" s="8">
        <v>0</v>
      </c>
      <c r="C3465" s="8">
        <v>0</v>
      </c>
      <c r="D3465" s="9" t="str">
        <f t="shared" si="216"/>
        <v/>
      </c>
      <c r="E3465" s="8">
        <v>22.86401</v>
      </c>
      <c r="F3465" s="8">
        <v>13.094200000000001</v>
      </c>
      <c r="G3465" s="9">
        <f t="shared" si="217"/>
        <v>-0.42730081031280165</v>
      </c>
      <c r="H3465" s="8">
        <v>0</v>
      </c>
      <c r="I3465" s="9" t="str">
        <f t="shared" si="218"/>
        <v/>
      </c>
      <c r="J3465" s="8">
        <v>30.57076</v>
      </c>
      <c r="K3465" s="8">
        <v>13.094200000000001</v>
      </c>
      <c r="L3465" s="9">
        <f t="shared" si="219"/>
        <v>-0.57167567963635846</v>
      </c>
    </row>
    <row r="3466" spans="1:12" x14ac:dyDescent="0.2">
      <c r="A3466" s="7" t="s">
        <v>142</v>
      </c>
      <c r="B3466" s="8">
        <v>0</v>
      </c>
      <c r="C3466" s="8">
        <v>0</v>
      </c>
      <c r="D3466" s="9" t="str">
        <f t="shared" si="216"/>
        <v/>
      </c>
      <c r="E3466" s="8">
        <v>0</v>
      </c>
      <c r="F3466" s="8">
        <v>0</v>
      </c>
      <c r="G3466" s="9" t="str">
        <f t="shared" si="217"/>
        <v/>
      </c>
      <c r="H3466" s="8">
        <v>0</v>
      </c>
      <c r="I3466" s="9" t="str">
        <f t="shared" si="218"/>
        <v/>
      </c>
      <c r="J3466" s="8">
        <v>0</v>
      </c>
      <c r="K3466" s="8">
        <v>0</v>
      </c>
      <c r="L3466" s="9" t="str">
        <f t="shared" si="219"/>
        <v/>
      </c>
    </row>
    <row r="3467" spans="1:12" x14ac:dyDescent="0.2">
      <c r="A3467" s="7" t="s">
        <v>142</v>
      </c>
      <c r="B3467" s="8">
        <v>0</v>
      </c>
      <c r="C3467" s="8">
        <v>0</v>
      </c>
      <c r="D3467" s="9" t="str">
        <f t="shared" si="216"/>
        <v/>
      </c>
      <c r="E3467" s="8">
        <v>0</v>
      </c>
      <c r="F3467" s="8">
        <v>0</v>
      </c>
      <c r="G3467" s="9" t="str">
        <f t="shared" si="217"/>
        <v/>
      </c>
      <c r="H3467" s="8">
        <v>0</v>
      </c>
      <c r="I3467" s="9" t="str">
        <f t="shared" si="218"/>
        <v/>
      </c>
      <c r="J3467" s="8">
        <v>0</v>
      </c>
      <c r="K3467" s="8">
        <v>0</v>
      </c>
      <c r="L3467" s="9" t="str">
        <f t="shared" si="219"/>
        <v/>
      </c>
    </row>
    <row r="3468" spans="1:12" x14ac:dyDescent="0.2">
      <c r="A3468" s="7" t="s">
        <v>142</v>
      </c>
      <c r="B3468" s="8">
        <v>0</v>
      </c>
      <c r="C3468" s="8">
        <v>0</v>
      </c>
      <c r="D3468" s="9" t="str">
        <f t="shared" si="216"/>
        <v/>
      </c>
      <c r="E3468" s="8">
        <v>0</v>
      </c>
      <c r="F3468" s="8">
        <v>0</v>
      </c>
      <c r="G3468" s="9" t="str">
        <f t="shared" si="217"/>
        <v/>
      </c>
      <c r="H3468" s="8">
        <v>0</v>
      </c>
      <c r="I3468" s="9" t="str">
        <f t="shared" si="218"/>
        <v/>
      </c>
      <c r="J3468" s="8">
        <v>0</v>
      </c>
      <c r="K3468" s="8">
        <v>0</v>
      </c>
      <c r="L3468" s="9" t="str">
        <f t="shared" si="219"/>
        <v/>
      </c>
    </row>
    <row r="3469" spans="1:12" x14ac:dyDescent="0.2">
      <c r="A3469" s="7" t="s">
        <v>142</v>
      </c>
      <c r="B3469" s="8">
        <v>0</v>
      </c>
      <c r="C3469" s="8">
        <v>0</v>
      </c>
      <c r="D3469" s="9" t="str">
        <f t="shared" si="216"/>
        <v/>
      </c>
      <c r="E3469" s="8">
        <v>6.94</v>
      </c>
      <c r="F3469" s="8">
        <v>0</v>
      </c>
      <c r="G3469" s="9">
        <f t="shared" si="217"/>
        <v>-1</v>
      </c>
      <c r="H3469" s="8">
        <v>0</v>
      </c>
      <c r="I3469" s="9" t="str">
        <f t="shared" si="218"/>
        <v/>
      </c>
      <c r="J3469" s="8">
        <v>6.94</v>
      </c>
      <c r="K3469" s="8">
        <v>0</v>
      </c>
      <c r="L3469" s="9">
        <f t="shared" si="219"/>
        <v>-1</v>
      </c>
    </row>
    <row r="3470" spans="1:12" x14ac:dyDescent="0.2">
      <c r="A3470" s="7" t="s">
        <v>142</v>
      </c>
      <c r="B3470" s="8">
        <v>0</v>
      </c>
      <c r="C3470" s="8">
        <v>0</v>
      </c>
      <c r="D3470" s="9" t="str">
        <f t="shared" si="216"/>
        <v/>
      </c>
      <c r="E3470" s="8">
        <v>980.33693000000005</v>
      </c>
      <c r="F3470" s="8">
        <v>517.62274000000002</v>
      </c>
      <c r="G3470" s="9">
        <f t="shared" si="217"/>
        <v>-0.4719950619426323</v>
      </c>
      <c r="H3470" s="8">
        <v>187.55268000000001</v>
      </c>
      <c r="I3470" s="9">
        <f t="shared" si="218"/>
        <v>1.7598791976739547</v>
      </c>
      <c r="J3470" s="8">
        <v>4039.1394</v>
      </c>
      <c r="K3470" s="8">
        <v>705.17542000000003</v>
      </c>
      <c r="L3470" s="9">
        <f t="shared" si="219"/>
        <v>-0.82541443853113861</v>
      </c>
    </row>
    <row r="3471" spans="1:12" x14ac:dyDescent="0.2">
      <c r="A3471" s="7" t="s">
        <v>142</v>
      </c>
      <c r="B3471" s="8">
        <v>0</v>
      </c>
      <c r="C3471" s="8">
        <v>0</v>
      </c>
      <c r="D3471" s="9" t="str">
        <f t="shared" si="216"/>
        <v/>
      </c>
      <c r="E3471" s="8">
        <v>4.9874999999999998</v>
      </c>
      <c r="F3471" s="8">
        <v>0</v>
      </c>
      <c r="G3471" s="9">
        <f t="shared" si="217"/>
        <v>-1</v>
      </c>
      <c r="H3471" s="8">
        <v>0</v>
      </c>
      <c r="I3471" s="9" t="str">
        <f t="shared" si="218"/>
        <v/>
      </c>
      <c r="J3471" s="8">
        <v>4.9874999999999998</v>
      </c>
      <c r="K3471" s="8">
        <v>0</v>
      </c>
      <c r="L3471" s="9">
        <f t="shared" si="219"/>
        <v>-1</v>
      </c>
    </row>
    <row r="3472" spans="1:12" x14ac:dyDescent="0.2">
      <c r="A3472" s="7" t="s">
        <v>142</v>
      </c>
      <c r="B3472" s="8">
        <v>0</v>
      </c>
      <c r="C3472" s="8">
        <v>0</v>
      </c>
      <c r="D3472" s="9" t="str">
        <f t="shared" si="216"/>
        <v/>
      </c>
      <c r="E3472" s="8">
        <v>19.498999999999999</v>
      </c>
      <c r="F3472" s="8">
        <v>70.701999999999998</v>
      </c>
      <c r="G3472" s="9">
        <f t="shared" si="217"/>
        <v>2.6259295348479412</v>
      </c>
      <c r="H3472" s="8">
        <v>68.85248</v>
      </c>
      <c r="I3472" s="9">
        <f t="shared" si="218"/>
        <v>2.6862068003941086E-2</v>
      </c>
      <c r="J3472" s="8">
        <v>19.498999999999999</v>
      </c>
      <c r="K3472" s="8">
        <v>139.55448000000001</v>
      </c>
      <c r="L3472" s="9">
        <f t="shared" si="219"/>
        <v>6.1570070260013345</v>
      </c>
    </row>
    <row r="3473" spans="1:12" x14ac:dyDescent="0.2">
      <c r="A3473" s="7" t="s">
        <v>142</v>
      </c>
      <c r="B3473" s="8">
        <v>0</v>
      </c>
      <c r="C3473" s="8">
        <v>0</v>
      </c>
      <c r="D3473" s="9" t="str">
        <f t="shared" si="216"/>
        <v/>
      </c>
      <c r="E3473" s="8">
        <v>3.1563500000000002</v>
      </c>
      <c r="F3473" s="8">
        <v>0</v>
      </c>
      <c r="G3473" s="9">
        <f t="shared" si="217"/>
        <v>-1</v>
      </c>
      <c r="H3473" s="8">
        <v>61.55095</v>
      </c>
      <c r="I3473" s="9">
        <f t="shared" si="218"/>
        <v>-1</v>
      </c>
      <c r="J3473" s="8">
        <v>45.19144</v>
      </c>
      <c r="K3473" s="8">
        <v>61.55095</v>
      </c>
      <c r="L3473" s="9">
        <f t="shared" si="219"/>
        <v>0.36200461857378308</v>
      </c>
    </row>
    <row r="3474" spans="1:12" x14ac:dyDescent="0.2">
      <c r="A3474" s="7" t="s">
        <v>142</v>
      </c>
      <c r="B3474" s="8">
        <v>4106.5713999999998</v>
      </c>
      <c r="C3474" s="8">
        <v>0</v>
      </c>
      <c r="D3474" s="9">
        <f t="shared" si="216"/>
        <v>-1</v>
      </c>
      <c r="E3474" s="8">
        <v>30996.101979999999</v>
      </c>
      <c r="F3474" s="8">
        <v>62969.645539999998</v>
      </c>
      <c r="G3474" s="9">
        <f t="shared" si="217"/>
        <v>1.0315343387575213</v>
      </c>
      <c r="H3474" s="8">
        <v>66901.684590000004</v>
      </c>
      <c r="I3474" s="9">
        <f t="shared" si="218"/>
        <v>-5.8773393735854329E-2</v>
      </c>
      <c r="J3474" s="8">
        <v>55474.89402</v>
      </c>
      <c r="K3474" s="8">
        <v>129871.33013</v>
      </c>
      <c r="L3474" s="9">
        <f t="shared" si="219"/>
        <v>1.3410829786025071</v>
      </c>
    </row>
    <row r="3475" spans="1:12" x14ac:dyDescent="0.2">
      <c r="A3475" s="7" t="s">
        <v>142</v>
      </c>
      <c r="B3475" s="8">
        <v>9.4227500000000006</v>
      </c>
      <c r="C3475" s="8">
        <v>0</v>
      </c>
      <c r="D3475" s="9">
        <f t="shared" si="216"/>
        <v>-1</v>
      </c>
      <c r="E3475" s="8">
        <v>888.12726999999995</v>
      </c>
      <c r="F3475" s="8">
        <v>2293.2770999999998</v>
      </c>
      <c r="G3475" s="9">
        <f t="shared" si="217"/>
        <v>1.5821491777861971</v>
      </c>
      <c r="H3475" s="8">
        <v>1278.2673299999999</v>
      </c>
      <c r="I3475" s="9">
        <f t="shared" si="218"/>
        <v>0.79405124904506486</v>
      </c>
      <c r="J3475" s="8">
        <v>2141.27205</v>
      </c>
      <c r="K3475" s="8">
        <v>3571.5444299999999</v>
      </c>
      <c r="L3475" s="9">
        <f t="shared" si="219"/>
        <v>0.66795453665030546</v>
      </c>
    </row>
    <row r="3476" spans="1:12" x14ac:dyDescent="0.2">
      <c r="A3476" s="7" t="s">
        <v>142</v>
      </c>
      <c r="B3476" s="8">
        <v>0</v>
      </c>
      <c r="C3476" s="8">
        <v>0</v>
      </c>
      <c r="D3476" s="9" t="str">
        <f t="shared" si="216"/>
        <v/>
      </c>
      <c r="E3476" s="8">
        <v>12.14141</v>
      </c>
      <c r="F3476" s="8">
        <v>4.3743400000000001</v>
      </c>
      <c r="G3476" s="9">
        <f t="shared" si="217"/>
        <v>-0.63971729807328803</v>
      </c>
      <c r="H3476" s="8">
        <v>46.815449999999998</v>
      </c>
      <c r="I3476" s="9">
        <f t="shared" si="218"/>
        <v>-0.90656204308620336</v>
      </c>
      <c r="J3476" s="8">
        <v>68.928920000000005</v>
      </c>
      <c r="K3476" s="8">
        <v>51.189790000000002</v>
      </c>
      <c r="L3476" s="9">
        <f t="shared" si="219"/>
        <v>-0.25735395244840631</v>
      </c>
    </row>
    <row r="3477" spans="1:12" x14ac:dyDescent="0.2">
      <c r="A3477" s="7" t="s">
        <v>142</v>
      </c>
      <c r="B3477" s="8">
        <v>0</v>
      </c>
      <c r="C3477" s="8">
        <v>0</v>
      </c>
      <c r="D3477" s="9" t="str">
        <f t="shared" si="216"/>
        <v/>
      </c>
      <c r="E3477" s="8">
        <v>0</v>
      </c>
      <c r="F3477" s="8">
        <v>0</v>
      </c>
      <c r="G3477" s="9" t="str">
        <f t="shared" si="217"/>
        <v/>
      </c>
      <c r="H3477" s="8">
        <v>0</v>
      </c>
      <c r="I3477" s="9" t="str">
        <f t="shared" si="218"/>
        <v/>
      </c>
      <c r="J3477" s="8">
        <v>0</v>
      </c>
      <c r="K3477" s="8">
        <v>0</v>
      </c>
      <c r="L3477" s="9" t="str">
        <f t="shared" si="219"/>
        <v/>
      </c>
    </row>
    <row r="3478" spans="1:12" x14ac:dyDescent="0.2">
      <c r="A3478" s="7" t="s">
        <v>142</v>
      </c>
      <c r="B3478" s="8">
        <v>330.18491</v>
      </c>
      <c r="C3478" s="8">
        <v>0</v>
      </c>
      <c r="D3478" s="9">
        <f t="shared" si="216"/>
        <v>-1</v>
      </c>
      <c r="E3478" s="8">
        <v>1120.0949000000001</v>
      </c>
      <c r="F3478" s="8">
        <v>1063.0899099999999</v>
      </c>
      <c r="G3478" s="9">
        <f t="shared" si="217"/>
        <v>-5.0893000227034468E-2</v>
      </c>
      <c r="H3478" s="8">
        <v>1084.50809</v>
      </c>
      <c r="I3478" s="9">
        <f t="shared" si="218"/>
        <v>-1.9749211829300561E-2</v>
      </c>
      <c r="J3478" s="8">
        <v>1471.94164</v>
      </c>
      <c r="K3478" s="8">
        <v>2147.598</v>
      </c>
      <c r="L3478" s="9">
        <f t="shared" si="219"/>
        <v>0.45902387814777756</v>
      </c>
    </row>
    <row r="3479" spans="1:12" x14ac:dyDescent="0.2">
      <c r="A3479" s="7" t="s">
        <v>142</v>
      </c>
      <c r="B3479" s="8">
        <v>0</v>
      </c>
      <c r="C3479" s="8">
        <v>0</v>
      </c>
      <c r="D3479" s="9" t="str">
        <f t="shared" si="216"/>
        <v/>
      </c>
      <c r="E3479" s="8">
        <v>0</v>
      </c>
      <c r="F3479" s="8">
        <v>0</v>
      </c>
      <c r="G3479" s="9" t="str">
        <f t="shared" si="217"/>
        <v/>
      </c>
      <c r="H3479" s="8">
        <v>12.00925</v>
      </c>
      <c r="I3479" s="9">
        <f t="shared" si="218"/>
        <v>-1</v>
      </c>
      <c r="J3479" s="8">
        <v>0</v>
      </c>
      <c r="K3479" s="8">
        <v>12.00925</v>
      </c>
      <c r="L3479" s="9" t="str">
        <f t="shared" si="219"/>
        <v/>
      </c>
    </row>
    <row r="3480" spans="1:12" x14ac:dyDescent="0.2">
      <c r="A3480" s="7" t="s">
        <v>142</v>
      </c>
      <c r="B3480" s="8">
        <v>0</v>
      </c>
      <c r="C3480" s="8">
        <v>0</v>
      </c>
      <c r="D3480" s="9" t="str">
        <f t="shared" si="216"/>
        <v/>
      </c>
      <c r="E3480" s="8">
        <v>0</v>
      </c>
      <c r="F3480" s="8">
        <v>60.199599999999997</v>
      </c>
      <c r="G3480" s="9" t="str">
        <f t="shared" si="217"/>
        <v/>
      </c>
      <c r="H3480" s="8">
        <v>0</v>
      </c>
      <c r="I3480" s="9" t="str">
        <f t="shared" si="218"/>
        <v/>
      </c>
      <c r="J3480" s="8">
        <v>0</v>
      </c>
      <c r="K3480" s="8">
        <v>60.199599999999997</v>
      </c>
      <c r="L3480" s="9" t="str">
        <f t="shared" si="219"/>
        <v/>
      </c>
    </row>
    <row r="3481" spans="1:12" x14ac:dyDescent="0.2">
      <c r="A3481" s="7" t="s">
        <v>142</v>
      </c>
      <c r="B3481" s="8">
        <v>0</v>
      </c>
      <c r="C3481" s="8">
        <v>0</v>
      </c>
      <c r="D3481" s="9" t="str">
        <f t="shared" si="216"/>
        <v/>
      </c>
      <c r="E3481" s="8">
        <v>225.63233</v>
      </c>
      <c r="F3481" s="8">
        <v>15.319290000000001</v>
      </c>
      <c r="G3481" s="9">
        <f t="shared" si="217"/>
        <v>-0.93210507554480337</v>
      </c>
      <c r="H3481" s="8">
        <v>0</v>
      </c>
      <c r="I3481" s="9" t="str">
        <f t="shared" si="218"/>
        <v/>
      </c>
      <c r="J3481" s="8">
        <v>345.06873000000002</v>
      </c>
      <c r="K3481" s="8">
        <v>15.319290000000001</v>
      </c>
      <c r="L3481" s="9">
        <f t="shared" si="219"/>
        <v>-0.95560510510471353</v>
      </c>
    </row>
    <row r="3482" spans="1:12" x14ac:dyDescent="0.2">
      <c r="A3482" s="7" t="s">
        <v>142</v>
      </c>
      <c r="B3482" s="8">
        <v>136.78548000000001</v>
      </c>
      <c r="C3482" s="8">
        <v>0</v>
      </c>
      <c r="D3482" s="9">
        <f t="shared" si="216"/>
        <v>-1</v>
      </c>
      <c r="E3482" s="8">
        <v>764.61896999999999</v>
      </c>
      <c r="F3482" s="8">
        <v>180.13597999999999</v>
      </c>
      <c r="G3482" s="9">
        <f t="shared" si="217"/>
        <v>-0.76441078881419855</v>
      </c>
      <c r="H3482" s="8">
        <v>360.22136</v>
      </c>
      <c r="I3482" s="9">
        <f t="shared" si="218"/>
        <v>-0.49992976540869205</v>
      </c>
      <c r="J3482" s="8">
        <v>1421.6648</v>
      </c>
      <c r="K3482" s="8">
        <v>540.35734000000002</v>
      </c>
      <c r="L3482" s="9">
        <f t="shared" si="219"/>
        <v>-0.61991227467965726</v>
      </c>
    </row>
    <row r="3483" spans="1:12" x14ac:dyDescent="0.2">
      <c r="A3483" s="7" t="s">
        <v>142</v>
      </c>
      <c r="B3483" s="8">
        <v>0</v>
      </c>
      <c r="C3483" s="8">
        <v>0</v>
      </c>
      <c r="D3483" s="9" t="str">
        <f t="shared" si="216"/>
        <v/>
      </c>
      <c r="E3483" s="8">
        <v>362.39519999999999</v>
      </c>
      <c r="F3483" s="8">
        <v>1144.7864099999999</v>
      </c>
      <c r="G3483" s="9">
        <f t="shared" si="217"/>
        <v>2.1589447376786448</v>
      </c>
      <c r="H3483" s="8">
        <v>521.17169000000001</v>
      </c>
      <c r="I3483" s="9">
        <f t="shared" si="218"/>
        <v>1.1965629215201616</v>
      </c>
      <c r="J3483" s="8">
        <v>724.75199999999995</v>
      </c>
      <c r="K3483" s="8">
        <v>1665.9581000000001</v>
      </c>
      <c r="L3483" s="9">
        <f t="shared" si="219"/>
        <v>1.2986595414707378</v>
      </c>
    </row>
    <row r="3484" spans="1:12" x14ac:dyDescent="0.2">
      <c r="A3484" s="7" t="s">
        <v>142</v>
      </c>
      <c r="B3484" s="8">
        <v>0</v>
      </c>
      <c r="C3484" s="8">
        <v>0</v>
      </c>
      <c r="D3484" s="9" t="str">
        <f t="shared" si="216"/>
        <v/>
      </c>
      <c r="E3484" s="8">
        <v>135.46679</v>
      </c>
      <c r="F3484" s="8">
        <v>249.88394</v>
      </c>
      <c r="G3484" s="9">
        <f t="shared" si="217"/>
        <v>0.84461401942129122</v>
      </c>
      <c r="H3484" s="8">
        <v>80.107879999999994</v>
      </c>
      <c r="I3484" s="9">
        <f t="shared" si="218"/>
        <v>2.1193428162123378</v>
      </c>
      <c r="J3484" s="8">
        <v>162.67344</v>
      </c>
      <c r="K3484" s="8">
        <v>329.99182000000002</v>
      </c>
      <c r="L3484" s="9">
        <f t="shared" si="219"/>
        <v>1.0285537700561322</v>
      </c>
    </row>
    <row r="3485" spans="1:12" x14ac:dyDescent="0.2">
      <c r="A3485" s="7" t="s">
        <v>142</v>
      </c>
      <c r="B3485" s="8">
        <v>0</v>
      </c>
      <c r="C3485" s="8">
        <v>0</v>
      </c>
      <c r="D3485" s="9" t="str">
        <f t="shared" si="216"/>
        <v/>
      </c>
      <c r="E3485" s="8">
        <v>0</v>
      </c>
      <c r="F3485" s="8">
        <v>0</v>
      </c>
      <c r="G3485" s="9" t="str">
        <f t="shared" si="217"/>
        <v/>
      </c>
      <c r="H3485" s="8">
        <v>53.748379999999997</v>
      </c>
      <c r="I3485" s="9">
        <f t="shared" si="218"/>
        <v>-1</v>
      </c>
      <c r="J3485" s="8">
        <v>51.526350000000001</v>
      </c>
      <c r="K3485" s="8">
        <v>53.748379999999997</v>
      </c>
      <c r="L3485" s="9">
        <f t="shared" si="219"/>
        <v>4.3124149100411735E-2</v>
      </c>
    </row>
    <row r="3486" spans="1:12" x14ac:dyDescent="0.2">
      <c r="A3486" s="7" t="s">
        <v>142</v>
      </c>
      <c r="B3486" s="8">
        <v>0</v>
      </c>
      <c r="C3486" s="8">
        <v>0</v>
      </c>
      <c r="D3486" s="9" t="str">
        <f t="shared" si="216"/>
        <v/>
      </c>
      <c r="E3486" s="8">
        <v>108.39682999999999</v>
      </c>
      <c r="F3486" s="8">
        <v>290.63623999999999</v>
      </c>
      <c r="G3486" s="9">
        <f t="shared" si="217"/>
        <v>1.6812245339646927</v>
      </c>
      <c r="H3486" s="8">
        <v>155.94345999999999</v>
      </c>
      <c r="I3486" s="9">
        <f t="shared" si="218"/>
        <v>0.86372830255273292</v>
      </c>
      <c r="J3486" s="8">
        <v>420.00972000000002</v>
      </c>
      <c r="K3486" s="8">
        <v>446.5797</v>
      </c>
      <c r="L3486" s="9">
        <f t="shared" si="219"/>
        <v>6.3260393116616465E-2</v>
      </c>
    </row>
    <row r="3487" spans="1:12" x14ac:dyDescent="0.2">
      <c r="A3487" s="7" t="s">
        <v>142</v>
      </c>
      <c r="B3487" s="8">
        <v>17.613</v>
      </c>
      <c r="C3487" s="8">
        <v>0</v>
      </c>
      <c r="D3487" s="9">
        <f t="shared" si="216"/>
        <v>-1</v>
      </c>
      <c r="E3487" s="8">
        <v>427.01020999999997</v>
      </c>
      <c r="F3487" s="8">
        <v>21.316780000000001</v>
      </c>
      <c r="G3487" s="9">
        <f t="shared" si="217"/>
        <v>-0.95007899225641468</v>
      </c>
      <c r="H3487" s="8">
        <v>113.66444</v>
      </c>
      <c r="I3487" s="9">
        <f t="shared" si="218"/>
        <v>-0.81245867221093948</v>
      </c>
      <c r="J3487" s="8">
        <v>611.02565000000004</v>
      </c>
      <c r="K3487" s="8">
        <v>134.98122000000001</v>
      </c>
      <c r="L3487" s="9">
        <f t="shared" si="219"/>
        <v>-0.77909074684507928</v>
      </c>
    </row>
    <row r="3488" spans="1:12" x14ac:dyDescent="0.2">
      <c r="A3488" s="7" t="s">
        <v>142</v>
      </c>
      <c r="B3488" s="8">
        <v>0</v>
      </c>
      <c r="C3488" s="8">
        <v>0</v>
      </c>
      <c r="D3488" s="9" t="str">
        <f t="shared" si="216"/>
        <v/>
      </c>
      <c r="E3488" s="8">
        <v>0</v>
      </c>
      <c r="F3488" s="8">
        <v>0</v>
      </c>
      <c r="G3488" s="9" t="str">
        <f t="shared" si="217"/>
        <v/>
      </c>
      <c r="H3488" s="8">
        <v>13.585000000000001</v>
      </c>
      <c r="I3488" s="9">
        <f t="shared" si="218"/>
        <v>-1</v>
      </c>
      <c r="J3488" s="8">
        <v>0</v>
      </c>
      <c r="K3488" s="8">
        <v>13.585000000000001</v>
      </c>
      <c r="L3488" s="9" t="str">
        <f t="shared" si="219"/>
        <v/>
      </c>
    </row>
    <row r="3489" spans="1:12" x14ac:dyDescent="0.2">
      <c r="A3489" s="7" t="s">
        <v>142</v>
      </c>
      <c r="B3489" s="8">
        <v>0</v>
      </c>
      <c r="C3489" s="8">
        <v>0</v>
      </c>
      <c r="D3489" s="9" t="str">
        <f t="shared" si="216"/>
        <v/>
      </c>
      <c r="E3489" s="8">
        <v>0</v>
      </c>
      <c r="F3489" s="8">
        <v>0</v>
      </c>
      <c r="G3489" s="9" t="str">
        <f t="shared" si="217"/>
        <v/>
      </c>
      <c r="H3489" s="8">
        <v>10.24112</v>
      </c>
      <c r="I3489" s="9">
        <f t="shared" si="218"/>
        <v>-1</v>
      </c>
      <c r="J3489" s="8">
        <v>0</v>
      </c>
      <c r="K3489" s="8">
        <v>10.24112</v>
      </c>
      <c r="L3489" s="9" t="str">
        <f t="shared" si="219"/>
        <v/>
      </c>
    </row>
    <row r="3490" spans="1:12" x14ac:dyDescent="0.2">
      <c r="A3490" s="7" t="s">
        <v>142</v>
      </c>
      <c r="B3490" s="8">
        <v>0</v>
      </c>
      <c r="C3490" s="8">
        <v>0</v>
      </c>
      <c r="D3490" s="9" t="str">
        <f t="shared" si="216"/>
        <v/>
      </c>
      <c r="E3490" s="8">
        <v>0</v>
      </c>
      <c r="F3490" s="8">
        <v>0</v>
      </c>
      <c r="G3490" s="9" t="str">
        <f t="shared" si="217"/>
        <v/>
      </c>
      <c r="H3490" s="8">
        <v>0</v>
      </c>
      <c r="I3490" s="9" t="str">
        <f t="shared" si="218"/>
        <v/>
      </c>
      <c r="J3490" s="8">
        <v>0</v>
      </c>
      <c r="K3490" s="8">
        <v>0</v>
      </c>
      <c r="L3490" s="9" t="str">
        <f t="shared" si="219"/>
        <v/>
      </c>
    </row>
    <row r="3491" spans="1:12" x14ac:dyDescent="0.2">
      <c r="A3491" s="7" t="s">
        <v>142</v>
      </c>
      <c r="B3491" s="8">
        <v>0</v>
      </c>
      <c r="C3491" s="8">
        <v>0</v>
      </c>
      <c r="D3491" s="9" t="str">
        <f t="shared" si="216"/>
        <v/>
      </c>
      <c r="E3491" s="8">
        <v>0</v>
      </c>
      <c r="F3491" s="8">
        <v>0</v>
      </c>
      <c r="G3491" s="9" t="str">
        <f t="shared" si="217"/>
        <v/>
      </c>
      <c r="H3491" s="8">
        <v>0</v>
      </c>
      <c r="I3491" s="9" t="str">
        <f t="shared" si="218"/>
        <v/>
      </c>
      <c r="J3491" s="8">
        <v>6.1430100000000003</v>
      </c>
      <c r="K3491" s="8">
        <v>0</v>
      </c>
      <c r="L3491" s="9">
        <f t="shared" si="219"/>
        <v>-1</v>
      </c>
    </row>
    <row r="3492" spans="1:12" x14ac:dyDescent="0.2">
      <c r="A3492" s="7" t="s">
        <v>142</v>
      </c>
      <c r="B3492" s="8">
        <v>0</v>
      </c>
      <c r="C3492" s="8">
        <v>0</v>
      </c>
      <c r="D3492" s="9" t="str">
        <f t="shared" si="216"/>
        <v/>
      </c>
      <c r="E3492" s="8">
        <v>469.42935</v>
      </c>
      <c r="F3492" s="8">
        <v>749.54651999999999</v>
      </c>
      <c r="G3492" s="9">
        <f t="shared" si="217"/>
        <v>0.59671848383574644</v>
      </c>
      <c r="H3492" s="8">
        <v>581.22725000000003</v>
      </c>
      <c r="I3492" s="9">
        <f t="shared" si="218"/>
        <v>0.28959287438777159</v>
      </c>
      <c r="J3492" s="8">
        <v>643.72690999999998</v>
      </c>
      <c r="K3492" s="8">
        <v>1330.77377</v>
      </c>
      <c r="L3492" s="9">
        <f t="shared" si="219"/>
        <v>1.0672955399674064</v>
      </c>
    </row>
    <row r="3493" spans="1:12" x14ac:dyDescent="0.2">
      <c r="A3493" s="7" t="s">
        <v>142</v>
      </c>
      <c r="B3493" s="8">
        <v>0</v>
      </c>
      <c r="C3493" s="8">
        <v>0</v>
      </c>
      <c r="D3493" s="9" t="str">
        <f t="shared" si="216"/>
        <v/>
      </c>
      <c r="E3493" s="8">
        <v>686.29447000000005</v>
      </c>
      <c r="F3493" s="8">
        <v>2207.29745</v>
      </c>
      <c r="G3493" s="9">
        <f t="shared" si="217"/>
        <v>2.2162541685641148</v>
      </c>
      <c r="H3493" s="8">
        <v>1945.70822</v>
      </c>
      <c r="I3493" s="9">
        <f t="shared" si="218"/>
        <v>0.13444422309116844</v>
      </c>
      <c r="J3493" s="8">
        <v>1885.2384400000001</v>
      </c>
      <c r="K3493" s="8">
        <v>4153.0056699999996</v>
      </c>
      <c r="L3493" s="9">
        <f t="shared" si="219"/>
        <v>1.2029073786549778</v>
      </c>
    </row>
    <row r="3494" spans="1:12" x14ac:dyDescent="0.2">
      <c r="A3494" s="7" t="s">
        <v>142</v>
      </c>
      <c r="B3494" s="8">
        <v>0</v>
      </c>
      <c r="C3494" s="8">
        <v>0</v>
      </c>
      <c r="D3494" s="9" t="str">
        <f t="shared" si="216"/>
        <v/>
      </c>
      <c r="E3494" s="8">
        <v>57.81</v>
      </c>
      <c r="F3494" s="8">
        <v>0</v>
      </c>
      <c r="G3494" s="9">
        <f t="shared" si="217"/>
        <v>-1</v>
      </c>
      <c r="H3494" s="8">
        <v>0</v>
      </c>
      <c r="I3494" s="9" t="str">
        <f t="shared" si="218"/>
        <v/>
      </c>
      <c r="J3494" s="8">
        <v>57.81</v>
      </c>
      <c r="K3494" s="8">
        <v>0</v>
      </c>
      <c r="L3494" s="9">
        <f t="shared" si="219"/>
        <v>-1</v>
      </c>
    </row>
    <row r="3495" spans="1:12" x14ac:dyDescent="0.2">
      <c r="A3495" s="7" t="s">
        <v>142</v>
      </c>
      <c r="B3495" s="8">
        <v>0</v>
      </c>
      <c r="C3495" s="8">
        <v>0</v>
      </c>
      <c r="D3495" s="9" t="str">
        <f t="shared" si="216"/>
        <v/>
      </c>
      <c r="E3495" s="8">
        <v>0</v>
      </c>
      <c r="F3495" s="8">
        <v>0</v>
      </c>
      <c r="G3495" s="9" t="str">
        <f t="shared" si="217"/>
        <v/>
      </c>
      <c r="H3495" s="8">
        <v>0</v>
      </c>
      <c r="I3495" s="9" t="str">
        <f t="shared" si="218"/>
        <v/>
      </c>
      <c r="J3495" s="8">
        <v>5.3250000000000002</v>
      </c>
      <c r="K3495" s="8">
        <v>0</v>
      </c>
      <c r="L3495" s="9">
        <f t="shared" si="219"/>
        <v>-1</v>
      </c>
    </row>
    <row r="3496" spans="1:12" x14ac:dyDescent="0.2">
      <c r="A3496" s="7" t="s">
        <v>142</v>
      </c>
      <c r="B3496" s="8">
        <v>35.796120000000002</v>
      </c>
      <c r="C3496" s="8">
        <v>0</v>
      </c>
      <c r="D3496" s="9">
        <f t="shared" si="216"/>
        <v>-1</v>
      </c>
      <c r="E3496" s="8">
        <v>206.20474999999999</v>
      </c>
      <c r="F3496" s="8">
        <v>80.52843</v>
      </c>
      <c r="G3496" s="9">
        <f t="shared" si="217"/>
        <v>-0.60947344811407111</v>
      </c>
      <c r="H3496" s="8">
        <v>307.42365000000001</v>
      </c>
      <c r="I3496" s="9">
        <f t="shared" si="218"/>
        <v>-0.73805388752621992</v>
      </c>
      <c r="J3496" s="8">
        <v>394.21776999999997</v>
      </c>
      <c r="K3496" s="8">
        <v>387.95208000000002</v>
      </c>
      <c r="L3496" s="9">
        <f t="shared" si="219"/>
        <v>-1.589398164369904E-2</v>
      </c>
    </row>
    <row r="3497" spans="1:12" x14ac:dyDescent="0.2">
      <c r="A3497" s="7" t="s">
        <v>142</v>
      </c>
      <c r="B3497" s="8">
        <v>0</v>
      </c>
      <c r="C3497" s="8">
        <v>0</v>
      </c>
      <c r="D3497" s="9" t="str">
        <f t="shared" si="216"/>
        <v/>
      </c>
      <c r="E3497" s="8">
        <v>12.12</v>
      </c>
      <c r="F3497" s="8">
        <v>0</v>
      </c>
      <c r="G3497" s="9">
        <f t="shared" si="217"/>
        <v>-1</v>
      </c>
      <c r="H3497" s="8">
        <v>11.80165</v>
      </c>
      <c r="I3497" s="9">
        <f t="shared" si="218"/>
        <v>-1</v>
      </c>
      <c r="J3497" s="8">
        <v>49.511200000000002</v>
      </c>
      <c r="K3497" s="8">
        <v>11.80165</v>
      </c>
      <c r="L3497" s="9">
        <f t="shared" si="219"/>
        <v>-0.76163676097529454</v>
      </c>
    </row>
    <row r="3498" spans="1:12" x14ac:dyDescent="0.2">
      <c r="A3498" s="7" t="s">
        <v>142</v>
      </c>
      <c r="B3498" s="8">
        <v>0</v>
      </c>
      <c r="C3498" s="8">
        <v>0</v>
      </c>
      <c r="D3498" s="9" t="str">
        <f t="shared" si="216"/>
        <v/>
      </c>
      <c r="E3498" s="8">
        <v>0</v>
      </c>
      <c r="F3498" s="8">
        <v>0</v>
      </c>
      <c r="G3498" s="9" t="str">
        <f t="shared" si="217"/>
        <v/>
      </c>
      <c r="H3498" s="8">
        <v>0</v>
      </c>
      <c r="I3498" s="9" t="str">
        <f t="shared" si="218"/>
        <v/>
      </c>
      <c r="J3498" s="8">
        <v>0</v>
      </c>
      <c r="K3498" s="8">
        <v>0</v>
      </c>
      <c r="L3498" s="9" t="str">
        <f t="shared" si="219"/>
        <v/>
      </c>
    </row>
    <row r="3499" spans="1:12" x14ac:dyDescent="0.2">
      <c r="A3499" s="7" t="s">
        <v>142</v>
      </c>
      <c r="B3499" s="8">
        <v>0</v>
      </c>
      <c r="C3499" s="8">
        <v>0</v>
      </c>
      <c r="D3499" s="9" t="str">
        <f t="shared" si="216"/>
        <v/>
      </c>
      <c r="E3499" s="8">
        <v>0</v>
      </c>
      <c r="F3499" s="8">
        <v>102.55586</v>
      </c>
      <c r="G3499" s="9" t="str">
        <f t="shared" si="217"/>
        <v/>
      </c>
      <c r="H3499" s="8">
        <v>4.6450500000000003</v>
      </c>
      <c r="I3499" s="9">
        <f t="shared" si="218"/>
        <v>21.078526603588763</v>
      </c>
      <c r="J3499" s="8">
        <v>417.95</v>
      </c>
      <c r="K3499" s="8">
        <v>107.20090999999999</v>
      </c>
      <c r="L3499" s="9">
        <f t="shared" si="219"/>
        <v>-0.74350781193922721</v>
      </c>
    </row>
    <row r="3500" spans="1:12" x14ac:dyDescent="0.2">
      <c r="A3500" s="7" t="s">
        <v>142</v>
      </c>
      <c r="B3500" s="8">
        <v>0</v>
      </c>
      <c r="C3500" s="8">
        <v>0</v>
      </c>
      <c r="D3500" s="9" t="str">
        <f t="shared" si="216"/>
        <v/>
      </c>
      <c r="E3500" s="8">
        <v>0</v>
      </c>
      <c r="F3500" s="8">
        <v>0</v>
      </c>
      <c r="G3500" s="9" t="str">
        <f t="shared" si="217"/>
        <v/>
      </c>
      <c r="H3500" s="8">
        <v>0</v>
      </c>
      <c r="I3500" s="9" t="str">
        <f t="shared" si="218"/>
        <v/>
      </c>
      <c r="J3500" s="8">
        <v>0</v>
      </c>
      <c r="K3500" s="8">
        <v>0</v>
      </c>
      <c r="L3500" s="9" t="str">
        <f t="shared" si="219"/>
        <v/>
      </c>
    </row>
    <row r="3501" spans="1:12" x14ac:dyDescent="0.2">
      <c r="A3501" s="7" t="s">
        <v>142</v>
      </c>
      <c r="B3501" s="8">
        <v>0</v>
      </c>
      <c r="C3501" s="8">
        <v>0</v>
      </c>
      <c r="D3501" s="9" t="str">
        <f t="shared" si="216"/>
        <v/>
      </c>
      <c r="E3501" s="8">
        <v>0</v>
      </c>
      <c r="F3501" s="8">
        <v>112.56</v>
      </c>
      <c r="G3501" s="9" t="str">
        <f t="shared" si="217"/>
        <v/>
      </c>
      <c r="H3501" s="8">
        <v>0</v>
      </c>
      <c r="I3501" s="9" t="str">
        <f t="shared" si="218"/>
        <v/>
      </c>
      <c r="J3501" s="8">
        <v>0</v>
      </c>
      <c r="K3501" s="8">
        <v>112.56</v>
      </c>
      <c r="L3501" s="9" t="str">
        <f t="shared" si="219"/>
        <v/>
      </c>
    </row>
    <row r="3502" spans="1:12" x14ac:dyDescent="0.2">
      <c r="A3502" s="7" t="s">
        <v>142</v>
      </c>
      <c r="B3502" s="8">
        <v>0</v>
      </c>
      <c r="C3502" s="8">
        <v>0</v>
      </c>
      <c r="D3502" s="9" t="str">
        <f t="shared" si="216"/>
        <v/>
      </c>
      <c r="E3502" s="8">
        <v>0</v>
      </c>
      <c r="F3502" s="8">
        <v>0</v>
      </c>
      <c r="G3502" s="9" t="str">
        <f t="shared" si="217"/>
        <v/>
      </c>
      <c r="H3502" s="8">
        <v>0</v>
      </c>
      <c r="I3502" s="9" t="str">
        <f t="shared" si="218"/>
        <v/>
      </c>
      <c r="J3502" s="8">
        <v>1.325</v>
      </c>
      <c r="K3502" s="8">
        <v>0</v>
      </c>
      <c r="L3502" s="9">
        <f t="shared" si="219"/>
        <v>-1</v>
      </c>
    </row>
    <row r="3503" spans="1:12" x14ac:dyDescent="0.2">
      <c r="A3503" s="4" t="s">
        <v>142</v>
      </c>
      <c r="B3503" s="12">
        <v>4922.4342999999999</v>
      </c>
      <c r="C3503" s="12">
        <v>0</v>
      </c>
      <c r="D3503" s="13">
        <f t="shared" si="216"/>
        <v>-1</v>
      </c>
      <c r="E3503" s="12">
        <v>42683.714440000003</v>
      </c>
      <c r="F3503" s="12">
        <v>77696.39705</v>
      </c>
      <c r="G3503" s="13">
        <f t="shared" si="217"/>
        <v>0.82028199910335631</v>
      </c>
      <c r="H3503" s="12">
        <v>78545.696370000005</v>
      </c>
      <c r="I3503" s="13">
        <f t="shared" si="218"/>
        <v>-1.0812805274515225E-2</v>
      </c>
      <c r="J3503" s="12">
        <v>81255.916280000005</v>
      </c>
      <c r="K3503" s="12">
        <v>156242.09341999999</v>
      </c>
      <c r="L3503" s="13">
        <f t="shared" si="219"/>
        <v>0.92283959830820073</v>
      </c>
    </row>
    <row r="3504" spans="1:12" x14ac:dyDescent="0.2">
      <c r="A3504" s="7" t="s">
        <v>141</v>
      </c>
      <c r="B3504" s="8">
        <v>1712.0735099999999</v>
      </c>
      <c r="C3504" s="8">
        <v>0</v>
      </c>
      <c r="D3504" s="9">
        <f t="shared" si="216"/>
        <v>-1</v>
      </c>
      <c r="E3504" s="8">
        <v>23022.46458</v>
      </c>
      <c r="F3504" s="8">
        <v>15908.446449999999</v>
      </c>
      <c r="G3504" s="9">
        <f t="shared" si="217"/>
        <v>-0.30900332608959979</v>
      </c>
      <c r="H3504" s="8">
        <v>18498.842229999998</v>
      </c>
      <c r="I3504" s="9">
        <f t="shared" si="218"/>
        <v>-0.1400301569035004</v>
      </c>
      <c r="J3504" s="8">
        <v>46465.58509</v>
      </c>
      <c r="K3504" s="8">
        <v>34407.288679999998</v>
      </c>
      <c r="L3504" s="9">
        <f t="shared" si="219"/>
        <v>-0.25951026736549376</v>
      </c>
    </row>
    <row r="3505" spans="1:12" x14ac:dyDescent="0.2">
      <c r="A3505" s="7" t="s">
        <v>141</v>
      </c>
      <c r="B3505" s="8">
        <v>23.06512</v>
      </c>
      <c r="C3505" s="8">
        <v>0</v>
      </c>
      <c r="D3505" s="9">
        <f t="shared" si="216"/>
        <v>-1</v>
      </c>
      <c r="E3505" s="8">
        <v>338.67072999999999</v>
      </c>
      <c r="F3505" s="8">
        <v>328.05860000000001</v>
      </c>
      <c r="G3505" s="9">
        <f t="shared" si="217"/>
        <v>-3.1334653573398485E-2</v>
      </c>
      <c r="H3505" s="8">
        <v>192.90549999999999</v>
      </c>
      <c r="I3505" s="9">
        <f t="shared" si="218"/>
        <v>0.70061817833084095</v>
      </c>
      <c r="J3505" s="8">
        <v>651.65430000000003</v>
      </c>
      <c r="K3505" s="8">
        <v>520.96410000000003</v>
      </c>
      <c r="L3505" s="9">
        <f t="shared" si="219"/>
        <v>-0.20055142734422227</v>
      </c>
    </row>
    <row r="3506" spans="1:12" x14ac:dyDescent="0.2">
      <c r="A3506" s="7" t="s">
        <v>141</v>
      </c>
      <c r="B3506" s="8">
        <v>108.6875</v>
      </c>
      <c r="C3506" s="8">
        <v>0</v>
      </c>
      <c r="D3506" s="9">
        <f t="shared" si="216"/>
        <v>-1</v>
      </c>
      <c r="E3506" s="8">
        <v>1562.38265</v>
      </c>
      <c r="F3506" s="8">
        <v>395.25182000000001</v>
      </c>
      <c r="G3506" s="9">
        <f t="shared" si="217"/>
        <v>-0.74701983537771621</v>
      </c>
      <c r="H3506" s="8">
        <v>576.66720999999995</v>
      </c>
      <c r="I3506" s="9">
        <f t="shared" si="218"/>
        <v>-0.31459286544140419</v>
      </c>
      <c r="J3506" s="8">
        <v>3393.9102400000002</v>
      </c>
      <c r="K3506" s="8">
        <v>971.91903000000002</v>
      </c>
      <c r="L3506" s="9">
        <f t="shared" si="219"/>
        <v>-0.71362854015844568</v>
      </c>
    </row>
    <row r="3507" spans="1:12" x14ac:dyDescent="0.2">
      <c r="A3507" s="7" t="s">
        <v>141</v>
      </c>
      <c r="B3507" s="8">
        <v>0</v>
      </c>
      <c r="C3507" s="8">
        <v>0</v>
      </c>
      <c r="D3507" s="9" t="str">
        <f t="shared" si="216"/>
        <v/>
      </c>
      <c r="E3507" s="8">
        <v>0</v>
      </c>
      <c r="F3507" s="8">
        <v>58.208399999999997</v>
      </c>
      <c r="G3507" s="9" t="str">
        <f t="shared" si="217"/>
        <v/>
      </c>
      <c r="H3507" s="8">
        <v>198.76815999999999</v>
      </c>
      <c r="I3507" s="9">
        <f t="shared" si="218"/>
        <v>-0.70715430479408781</v>
      </c>
      <c r="J3507" s="8">
        <v>32.109520000000003</v>
      </c>
      <c r="K3507" s="8">
        <v>256.97656000000001</v>
      </c>
      <c r="L3507" s="9">
        <f t="shared" si="219"/>
        <v>7.0031267985320227</v>
      </c>
    </row>
    <row r="3508" spans="1:12" x14ac:dyDescent="0.2">
      <c r="A3508" s="7" t="s">
        <v>141</v>
      </c>
      <c r="B3508" s="8">
        <v>25.265360000000001</v>
      </c>
      <c r="C3508" s="8">
        <v>0</v>
      </c>
      <c r="D3508" s="9">
        <f t="shared" si="216"/>
        <v>-1</v>
      </c>
      <c r="E3508" s="8">
        <v>374.52375000000001</v>
      </c>
      <c r="F3508" s="8">
        <v>225.16088999999999</v>
      </c>
      <c r="G3508" s="9">
        <f t="shared" si="217"/>
        <v>-0.39880744545572877</v>
      </c>
      <c r="H3508" s="8">
        <v>762.59216000000004</v>
      </c>
      <c r="I3508" s="9">
        <f t="shared" si="218"/>
        <v>-0.70474271594924343</v>
      </c>
      <c r="J3508" s="8">
        <v>744.43465000000003</v>
      </c>
      <c r="K3508" s="8">
        <v>987.75305000000003</v>
      </c>
      <c r="L3508" s="9">
        <f t="shared" si="219"/>
        <v>0.32684991221190463</v>
      </c>
    </row>
    <row r="3509" spans="1:12" x14ac:dyDescent="0.2">
      <c r="A3509" s="7" t="s">
        <v>141</v>
      </c>
      <c r="B3509" s="8">
        <v>0</v>
      </c>
      <c r="C3509" s="8">
        <v>0</v>
      </c>
      <c r="D3509" s="9" t="str">
        <f t="shared" si="216"/>
        <v/>
      </c>
      <c r="E3509" s="8">
        <v>110.34988</v>
      </c>
      <c r="F3509" s="8">
        <v>91.663640000000001</v>
      </c>
      <c r="G3509" s="9">
        <f t="shared" si="217"/>
        <v>-0.16933629651432336</v>
      </c>
      <c r="H3509" s="8">
        <v>54.54</v>
      </c>
      <c r="I3509" s="9">
        <f t="shared" si="218"/>
        <v>0.68066813348001465</v>
      </c>
      <c r="J3509" s="8">
        <v>249.76372000000001</v>
      </c>
      <c r="K3509" s="8">
        <v>146.20364000000001</v>
      </c>
      <c r="L3509" s="9">
        <f t="shared" si="219"/>
        <v>-0.41463219718220079</v>
      </c>
    </row>
    <row r="3510" spans="1:12" x14ac:dyDescent="0.2">
      <c r="A3510" s="7" t="s">
        <v>141</v>
      </c>
      <c r="B3510" s="8">
        <v>3189.5409100000002</v>
      </c>
      <c r="C3510" s="8">
        <v>0</v>
      </c>
      <c r="D3510" s="9">
        <f t="shared" si="216"/>
        <v>-1</v>
      </c>
      <c r="E3510" s="8">
        <v>28249.094679999998</v>
      </c>
      <c r="F3510" s="8">
        <v>28614.805130000001</v>
      </c>
      <c r="G3510" s="9">
        <f t="shared" si="217"/>
        <v>1.2945917529134876E-2</v>
      </c>
      <c r="H3510" s="8">
        <v>24328.362529999999</v>
      </c>
      <c r="I3510" s="9">
        <f t="shared" si="218"/>
        <v>0.17619116760177622</v>
      </c>
      <c r="J3510" s="8">
        <v>57336.950570000001</v>
      </c>
      <c r="K3510" s="8">
        <v>52943.167659999999</v>
      </c>
      <c r="L3510" s="9">
        <f t="shared" si="219"/>
        <v>-7.6630913683416679E-2</v>
      </c>
    </row>
    <row r="3511" spans="1:12" x14ac:dyDescent="0.2">
      <c r="A3511" s="7" t="s">
        <v>141</v>
      </c>
      <c r="B3511" s="8">
        <v>53.869</v>
      </c>
      <c r="C3511" s="8">
        <v>0</v>
      </c>
      <c r="D3511" s="9">
        <f t="shared" si="216"/>
        <v>-1</v>
      </c>
      <c r="E3511" s="8">
        <v>985.80298000000005</v>
      </c>
      <c r="F3511" s="8">
        <v>1995.0356300000001</v>
      </c>
      <c r="G3511" s="9">
        <f t="shared" si="217"/>
        <v>1.0237670918787445</v>
      </c>
      <c r="H3511" s="8">
        <v>1983.5690400000001</v>
      </c>
      <c r="I3511" s="9">
        <f t="shared" si="218"/>
        <v>5.7807869394856937E-3</v>
      </c>
      <c r="J3511" s="8">
        <v>2657.52144</v>
      </c>
      <c r="K3511" s="8">
        <v>3978.6046700000002</v>
      </c>
      <c r="L3511" s="9">
        <f t="shared" si="219"/>
        <v>0.49711103365548026</v>
      </c>
    </row>
    <row r="3512" spans="1:12" x14ac:dyDescent="0.2">
      <c r="A3512" s="7" t="s">
        <v>141</v>
      </c>
      <c r="B3512" s="8">
        <v>0</v>
      </c>
      <c r="C3512" s="8">
        <v>0</v>
      </c>
      <c r="D3512" s="9" t="str">
        <f t="shared" si="216"/>
        <v/>
      </c>
      <c r="E3512" s="8">
        <v>0</v>
      </c>
      <c r="F3512" s="8">
        <v>0</v>
      </c>
      <c r="G3512" s="9" t="str">
        <f t="shared" si="217"/>
        <v/>
      </c>
      <c r="H3512" s="8">
        <v>12.20786</v>
      </c>
      <c r="I3512" s="9">
        <f t="shared" si="218"/>
        <v>-1</v>
      </c>
      <c r="J3512" s="8">
        <v>0</v>
      </c>
      <c r="K3512" s="8">
        <v>12.20786</v>
      </c>
      <c r="L3512" s="9" t="str">
        <f t="shared" si="219"/>
        <v/>
      </c>
    </row>
    <row r="3513" spans="1:12" x14ac:dyDescent="0.2">
      <c r="A3513" s="7" t="s">
        <v>141</v>
      </c>
      <c r="B3513" s="8">
        <v>1.59</v>
      </c>
      <c r="C3513" s="8">
        <v>0</v>
      </c>
      <c r="D3513" s="9">
        <f t="shared" si="216"/>
        <v>-1</v>
      </c>
      <c r="E3513" s="8">
        <v>991.29917</v>
      </c>
      <c r="F3513" s="8">
        <v>538.33916999999997</v>
      </c>
      <c r="G3513" s="9">
        <f t="shared" si="217"/>
        <v>-0.45693572002082883</v>
      </c>
      <c r="H3513" s="8">
        <v>829.94483000000002</v>
      </c>
      <c r="I3513" s="9">
        <f t="shared" si="218"/>
        <v>-0.35135547503802156</v>
      </c>
      <c r="J3513" s="8">
        <v>1957.6131399999999</v>
      </c>
      <c r="K3513" s="8">
        <v>1368.2840000000001</v>
      </c>
      <c r="L3513" s="9">
        <f t="shared" si="219"/>
        <v>-0.30104474063757047</v>
      </c>
    </row>
    <row r="3514" spans="1:12" x14ac:dyDescent="0.2">
      <c r="A3514" s="7" t="s">
        <v>141</v>
      </c>
      <c r="B3514" s="8">
        <v>302.16919999999999</v>
      </c>
      <c r="C3514" s="8">
        <v>0</v>
      </c>
      <c r="D3514" s="9">
        <f t="shared" si="216"/>
        <v>-1</v>
      </c>
      <c r="E3514" s="8">
        <v>8024.20525</v>
      </c>
      <c r="F3514" s="8">
        <v>7335.2983400000003</v>
      </c>
      <c r="G3514" s="9">
        <f t="shared" si="217"/>
        <v>-8.5853600267764785E-2</v>
      </c>
      <c r="H3514" s="8">
        <v>5152.9907300000004</v>
      </c>
      <c r="I3514" s="9">
        <f t="shared" si="218"/>
        <v>0.42350311194912615</v>
      </c>
      <c r="J3514" s="8">
        <v>14694.160739999999</v>
      </c>
      <c r="K3514" s="8">
        <v>12488.289070000001</v>
      </c>
      <c r="L3514" s="9">
        <f t="shared" si="219"/>
        <v>-0.15011892880654565</v>
      </c>
    </row>
    <row r="3515" spans="1:12" x14ac:dyDescent="0.2">
      <c r="A3515" s="7" t="s">
        <v>141</v>
      </c>
      <c r="B3515" s="8">
        <v>20.298079999999999</v>
      </c>
      <c r="C3515" s="8">
        <v>0</v>
      </c>
      <c r="D3515" s="9">
        <f t="shared" si="216"/>
        <v>-1</v>
      </c>
      <c r="E3515" s="8">
        <v>20.298079999999999</v>
      </c>
      <c r="F3515" s="8">
        <v>25.570039999999999</v>
      </c>
      <c r="G3515" s="9">
        <f t="shared" si="217"/>
        <v>0.25972702836918571</v>
      </c>
      <c r="H3515" s="8">
        <v>84.33</v>
      </c>
      <c r="I3515" s="9">
        <f t="shared" si="218"/>
        <v>-0.69678595991936443</v>
      </c>
      <c r="J3515" s="8">
        <v>56.725389999999997</v>
      </c>
      <c r="K3515" s="8">
        <v>109.90004</v>
      </c>
      <c r="L3515" s="9">
        <f t="shared" si="219"/>
        <v>0.93740474944288632</v>
      </c>
    </row>
    <row r="3516" spans="1:12" x14ac:dyDescent="0.2">
      <c r="A3516" s="7" t="s">
        <v>141</v>
      </c>
      <c r="B3516" s="8">
        <v>58.80115</v>
      </c>
      <c r="C3516" s="8">
        <v>0</v>
      </c>
      <c r="D3516" s="9">
        <f t="shared" si="216"/>
        <v>-1</v>
      </c>
      <c r="E3516" s="8">
        <v>1077.6748700000001</v>
      </c>
      <c r="F3516" s="8">
        <v>1664.3664799999999</v>
      </c>
      <c r="G3516" s="9">
        <f t="shared" si="217"/>
        <v>0.5444050207833091</v>
      </c>
      <c r="H3516" s="8">
        <v>1251.2447</v>
      </c>
      <c r="I3516" s="9">
        <f t="shared" si="218"/>
        <v>0.33016865525983841</v>
      </c>
      <c r="J3516" s="8">
        <v>2343.47156</v>
      </c>
      <c r="K3516" s="8">
        <v>2915.6111799999999</v>
      </c>
      <c r="L3516" s="9">
        <f t="shared" si="219"/>
        <v>0.24414190885252296</v>
      </c>
    </row>
    <row r="3517" spans="1:12" x14ac:dyDescent="0.2">
      <c r="A3517" s="7" t="s">
        <v>141</v>
      </c>
      <c r="B3517" s="8">
        <v>0</v>
      </c>
      <c r="C3517" s="8">
        <v>0</v>
      </c>
      <c r="D3517" s="9" t="str">
        <f t="shared" si="216"/>
        <v/>
      </c>
      <c r="E3517" s="8">
        <v>24.579039999999999</v>
      </c>
      <c r="F3517" s="8">
        <v>54.765349999999998</v>
      </c>
      <c r="G3517" s="9">
        <f t="shared" si="217"/>
        <v>1.2281321809151211</v>
      </c>
      <c r="H3517" s="8">
        <v>121.44226999999999</v>
      </c>
      <c r="I3517" s="9">
        <f t="shared" si="218"/>
        <v>-0.54904210864964886</v>
      </c>
      <c r="J3517" s="8">
        <v>425.81826000000001</v>
      </c>
      <c r="K3517" s="8">
        <v>176.20761999999999</v>
      </c>
      <c r="L3517" s="9">
        <f t="shared" si="219"/>
        <v>-0.58619054993085551</v>
      </c>
    </row>
    <row r="3518" spans="1:12" x14ac:dyDescent="0.2">
      <c r="A3518" s="7" t="s">
        <v>141</v>
      </c>
      <c r="B3518" s="8">
        <v>0</v>
      </c>
      <c r="C3518" s="8">
        <v>0</v>
      </c>
      <c r="D3518" s="9" t="str">
        <f t="shared" si="216"/>
        <v/>
      </c>
      <c r="E3518" s="8">
        <v>128.76696000000001</v>
      </c>
      <c r="F3518" s="8">
        <v>89.644559999999998</v>
      </c>
      <c r="G3518" s="9">
        <f t="shared" si="217"/>
        <v>-0.3038232788907963</v>
      </c>
      <c r="H3518" s="8">
        <v>82.930350000000004</v>
      </c>
      <c r="I3518" s="9">
        <f t="shared" si="218"/>
        <v>8.0962036214727195E-2</v>
      </c>
      <c r="J3518" s="8">
        <v>216.51696000000001</v>
      </c>
      <c r="K3518" s="8">
        <v>172.57490999999999</v>
      </c>
      <c r="L3518" s="9">
        <f t="shared" si="219"/>
        <v>-0.20294969040762456</v>
      </c>
    </row>
    <row r="3519" spans="1:12" x14ac:dyDescent="0.2">
      <c r="A3519" s="7" t="s">
        <v>141</v>
      </c>
      <c r="B3519" s="8">
        <v>0</v>
      </c>
      <c r="C3519" s="8">
        <v>0</v>
      </c>
      <c r="D3519" s="9" t="str">
        <f t="shared" si="216"/>
        <v/>
      </c>
      <c r="E3519" s="8">
        <v>86.377499999999998</v>
      </c>
      <c r="F3519" s="8">
        <v>40.950000000000003</v>
      </c>
      <c r="G3519" s="9">
        <f t="shared" si="217"/>
        <v>-0.5259182078666319</v>
      </c>
      <c r="H3519" s="8">
        <v>31.27948</v>
      </c>
      <c r="I3519" s="9">
        <f t="shared" si="218"/>
        <v>0.30916498611869514</v>
      </c>
      <c r="J3519" s="8">
        <v>86.377499999999998</v>
      </c>
      <c r="K3519" s="8">
        <v>72.229479999999995</v>
      </c>
      <c r="L3519" s="9">
        <f t="shared" si="219"/>
        <v>-0.16379288587884577</v>
      </c>
    </row>
    <row r="3520" spans="1:12" x14ac:dyDescent="0.2">
      <c r="A3520" s="7" t="s">
        <v>141</v>
      </c>
      <c r="B3520" s="8">
        <v>87.637500000000003</v>
      </c>
      <c r="C3520" s="8">
        <v>0</v>
      </c>
      <c r="D3520" s="9">
        <f t="shared" si="216"/>
        <v>-1</v>
      </c>
      <c r="E3520" s="8">
        <v>1908.54026</v>
      </c>
      <c r="F3520" s="8">
        <v>1830.6969300000001</v>
      </c>
      <c r="G3520" s="9">
        <f t="shared" si="217"/>
        <v>-4.0786841981525712E-2</v>
      </c>
      <c r="H3520" s="8">
        <v>1304.8852899999999</v>
      </c>
      <c r="I3520" s="9">
        <f t="shared" si="218"/>
        <v>0.40295621694072437</v>
      </c>
      <c r="J3520" s="8">
        <v>3984.6141899999998</v>
      </c>
      <c r="K3520" s="8">
        <v>3135.5822199999998</v>
      </c>
      <c r="L3520" s="9">
        <f t="shared" si="219"/>
        <v>-0.21307758531071241</v>
      </c>
    </row>
    <row r="3521" spans="1:12" x14ac:dyDescent="0.2">
      <c r="A3521" s="7" t="s">
        <v>141</v>
      </c>
      <c r="B3521" s="8">
        <v>0</v>
      </c>
      <c r="C3521" s="8">
        <v>0</v>
      </c>
      <c r="D3521" s="9" t="str">
        <f t="shared" si="216"/>
        <v/>
      </c>
      <c r="E3521" s="8">
        <v>560.10094000000004</v>
      </c>
      <c r="F3521" s="8">
        <v>162.07409999999999</v>
      </c>
      <c r="G3521" s="9">
        <f t="shared" si="217"/>
        <v>-0.71063412248513635</v>
      </c>
      <c r="H3521" s="8">
        <v>415.84</v>
      </c>
      <c r="I3521" s="9">
        <f t="shared" si="218"/>
        <v>-0.61024889380530967</v>
      </c>
      <c r="J3521" s="8">
        <v>732.54138</v>
      </c>
      <c r="K3521" s="8">
        <v>577.91409999999996</v>
      </c>
      <c r="L3521" s="9">
        <f t="shared" si="219"/>
        <v>-0.21108333839106819</v>
      </c>
    </row>
    <row r="3522" spans="1:12" x14ac:dyDescent="0.2">
      <c r="A3522" s="7" t="s">
        <v>141</v>
      </c>
      <c r="B3522" s="8">
        <v>938.55993000000001</v>
      </c>
      <c r="C3522" s="8">
        <v>0</v>
      </c>
      <c r="D3522" s="9">
        <f t="shared" si="216"/>
        <v>-1</v>
      </c>
      <c r="E3522" s="8">
        <v>18955.34131</v>
      </c>
      <c r="F3522" s="8">
        <v>19496.89327</v>
      </c>
      <c r="G3522" s="9">
        <f t="shared" si="217"/>
        <v>2.8569887038346398E-2</v>
      </c>
      <c r="H3522" s="8">
        <v>20698.610130000001</v>
      </c>
      <c r="I3522" s="9">
        <f t="shared" si="218"/>
        <v>-5.8057852795549092E-2</v>
      </c>
      <c r="J3522" s="8">
        <v>39636.356820000001</v>
      </c>
      <c r="K3522" s="8">
        <v>40195.503400000001</v>
      </c>
      <c r="L3522" s="9">
        <f t="shared" si="219"/>
        <v>1.4106911554440993E-2</v>
      </c>
    </row>
    <row r="3523" spans="1:12" x14ac:dyDescent="0.2">
      <c r="A3523" s="7" t="s">
        <v>141</v>
      </c>
      <c r="B3523" s="8">
        <v>0</v>
      </c>
      <c r="C3523" s="8">
        <v>0</v>
      </c>
      <c r="D3523" s="9" t="str">
        <f t="shared" si="216"/>
        <v/>
      </c>
      <c r="E3523" s="8">
        <v>200.34173999999999</v>
      </c>
      <c r="F3523" s="8">
        <v>72.840199999999996</v>
      </c>
      <c r="G3523" s="9">
        <f t="shared" si="217"/>
        <v>-0.63642024872101044</v>
      </c>
      <c r="H3523" s="8">
        <v>179.83615</v>
      </c>
      <c r="I3523" s="9">
        <f t="shared" si="218"/>
        <v>-0.59496352652122497</v>
      </c>
      <c r="J3523" s="8">
        <v>221.14174</v>
      </c>
      <c r="K3523" s="8">
        <v>252.67635000000001</v>
      </c>
      <c r="L3523" s="9">
        <f t="shared" si="219"/>
        <v>0.14259908599796689</v>
      </c>
    </row>
    <row r="3524" spans="1:12" x14ac:dyDescent="0.2">
      <c r="A3524" s="7" t="s">
        <v>141</v>
      </c>
      <c r="B3524" s="8">
        <v>0</v>
      </c>
      <c r="C3524" s="8">
        <v>0</v>
      </c>
      <c r="D3524" s="9" t="str">
        <f t="shared" si="216"/>
        <v/>
      </c>
      <c r="E3524" s="8">
        <v>57.447879999999998</v>
      </c>
      <c r="F3524" s="8">
        <v>171.50151</v>
      </c>
      <c r="G3524" s="9">
        <f t="shared" si="217"/>
        <v>1.9853409734179923</v>
      </c>
      <c r="H3524" s="8">
        <v>195.16433000000001</v>
      </c>
      <c r="I3524" s="9">
        <f t="shared" si="218"/>
        <v>-0.12124561901244968</v>
      </c>
      <c r="J3524" s="8">
        <v>187.41884999999999</v>
      </c>
      <c r="K3524" s="8">
        <v>366.66584</v>
      </c>
      <c r="L3524" s="9">
        <f t="shared" si="219"/>
        <v>0.95639787566725554</v>
      </c>
    </row>
    <row r="3525" spans="1:12" x14ac:dyDescent="0.2">
      <c r="A3525" s="7" t="s">
        <v>141</v>
      </c>
      <c r="B3525" s="8">
        <v>333.61031000000003</v>
      </c>
      <c r="C3525" s="8">
        <v>0</v>
      </c>
      <c r="D3525" s="9">
        <f t="shared" ref="D3525:D3588" si="220">IF(B3525=0,"",(C3525/B3525-1))</f>
        <v>-1</v>
      </c>
      <c r="E3525" s="8">
        <v>2151.9753000000001</v>
      </c>
      <c r="F3525" s="8">
        <v>636.68782999999996</v>
      </c>
      <c r="G3525" s="9">
        <f t="shared" ref="G3525:G3588" si="221">IF(E3525=0,"",(F3525/E3525-1))</f>
        <v>-0.70413794712234856</v>
      </c>
      <c r="H3525" s="8">
        <v>1016.66581</v>
      </c>
      <c r="I3525" s="9">
        <f t="shared" ref="I3525:I3588" si="222">IF(H3525=0,"",(F3525/H3525-1))</f>
        <v>-0.37374914771649492</v>
      </c>
      <c r="J3525" s="8">
        <v>3845.89498</v>
      </c>
      <c r="K3525" s="8">
        <v>1653.35364</v>
      </c>
      <c r="L3525" s="9">
        <f t="shared" ref="L3525:L3588" si="223">IF(J3525=0,"",(K3525/J3525-1))</f>
        <v>-0.57009911903522648</v>
      </c>
    </row>
    <row r="3526" spans="1:12" x14ac:dyDescent="0.2">
      <c r="A3526" s="7" t="s">
        <v>141</v>
      </c>
      <c r="B3526" s="8">
        <v>162.89731</v>
      </c>
      <c r="C3526" s="8">
        <v>0</v>
      </c>
      <c r="D3526" s="9">
        <f t="shared" si="220"/>
        <v>-1</v>
      </c>
      <c r="E3526" s="8">
        <v>2915.8099299999999</v>
      </c>
      <c r="F3526" s="8">
        <v>4052.9028199999998</v>
      </c>
      <c r="G3526" s="9">
        <f t="shared" si="221"/>
        <v>0.38997497000773307</v>
      </c>
      <c r="H3526" s="8">
        <v>3405.55627</v>
      </c>
      <c r="I3526" s="9">
        <f t="shared" si="222"/>
        <v>0.19008540710443156</v>
      </c>
      <c r="J3526" s="8">
        <v>6354.0612700000001</v>
      </c>
      <c r="K3526" s="8">
        <v>7458.4590900000003</v>
      </c>
      <c r="L3526" s="9">
        <f t="shared" si="223"/>
        <v>0.17380975301800961</v>
      </c>
    </row>
    <row r="3527" spans="1:12" x14ac:dyDescent="0.2">
      <c r="A3527" s="7" t="s">
        <v>141</v>
      </c>
      <c r="B3527" s="8">
        <v>209.81553</v>
      </c>
      <c r="C3527" s="8">
        <v>0</v>
      </c>
      <c r="D3527" s="9">
        <f t="shared" si="220"/>
        <v>-1</v>
      </c>
      <c r="E3527" s="8">
        <v>7630.97901</v>
      </c>
      <c r="F3527" s="8">
        <v>6571.8682799999997</v>
      </c>
      <c r="G3527" s="9">
        <f t="shared" si="221"/>
        <v>-0.13879093738982784</v>
      </c>
      <c r="H3527" s="8">
        <v>7572.0014899999996</v>
      </c>
      <c r="I3527" s="9">
        <f t="shared" si="222"/>
        <v>-0.13208307094509042</v>
      </c>
      <c r="J3527" s="8">
        <v>16051.57012</v>
      </c>
      <c r="K3527" s="8">
        <v>14143.869769999999</v>
      </c>
      <c r="L3527" s="9">
        <f t="shared" si="223"/>
        <v>-0.11884820835209364</v>
      </c>
    </row>
    <row r="3528" spans="1:12" x14ac:dyDescent="0.2">
      <c r="A3528" s="7" t="s">
        <v>141</v>
      </c>
      <c r="B3528" s="8">
        <v>0</v>
      </c>
      <c r="C3528" s="8">
        <v>0</v>
      </c>
      <c r="D3528" s="9" t="str">
        <f t="shared" si="220"/>
        <v/>
      </c>
      <c r="E3528" s="8">
        <v>129.31862000000001</v>
      </c>
      <c r="F3528" s="8">
        <v>504.98622999999998</v>
      </c>
      <c r="G3528" s="9">
        <f t="shared" si="221"/>
        <v>2.9049769476352281</v>
      </c>
      <c r="H3528" s="8">
        <v>127.53524</v>
      </c>
      <c r="I3528" s="9">
        <f t="shared" si="222"/>
        <v>2.9595819163393582</v>
      </c>
      <c r="J3528" s="8">
        <v>295.88974000000002</v>
      </c>
      <c r="K3528" s="8">
        <v>632.52147000000002</v>
      </c>
      <c r="L3528" s="9">
        <f t="shared" si="223"/>
        <v>1.1376931488060382</v>
      </c>
    </row>
    <row r="3529" spans="1:12" x14ac:dyDescent="0.2">
      <c r="A3529" s="7" t="s">
        <v>141</v>
      </c>
      <c r="B3529" s="8">
        <v>0</v>
      </c>
      <c r="C3529" s="8">
        <v>0</v>
      </c>
      <c r="D3529" s="9" t="str">
        <f t="shared" si="220"/>
        <v/>
      </c>
      <c r="E3529" s="8">
        <v>0</v>
      </c>
      <c r="F3529" s="8">
        <v>0</v>
      </c>
      <c r="G3529" s="9" t="str">
        <f t="shared" si="221"/>
        <v/>
      </c>
      <c r="H3529" s="8">
        <v>0</v>
      </c>
      <c r="I3529" s="9" t="str">
        <f t="shared" si="222"/>
        <v/>
      </c>
      <c r="J3529" s="8">
        <v>0</v>
      </c>
      <c r="K3529" s="8">
        <v>0</v>
      </c>
      <c r="L3529" s="9" t="str">
        <f t="shared" si="223"/>
        <v/>
      </c>
    </row>
    <row r="3530" spans="1:12" x14ac:dyDescent="0.2">
      <c r="A3530" s="7" t="s">
        <v>141</v>
      </c>
      <c r="B3530" s="8">
        <v>34.493000000000002</v>
      </c>
      <c r="C3530" s="8">
        <v>0</v>
      </c>
      <c r="D3530" s="9">
        <f t="shared" si="220"/>
        <v>-1</v>
      </c>
      <c r="E3530" s="8">
        <v>1024.44939</v>
      </c>
      <c r="F3530" s="8">
        <v>881.15758000000005</v>
      </c>
      <c r="G3530" s="9">
        <f t="shared" si="221"/>
        <v>-0.1398720243271363</v>
      </c>
      <c r="H3530" s="8">
        <v>1093.9297300000001</v>
      </c>
      <c r="I3530" s="9">
        <f t="shared" si="222"/>
        <v>-0.19450257559048145</v>
      </c>
      <c r="J3530" s="8">
        <v>1858.87148</v>
      </c>
      <c r="K3530" s="8">
        <v>1975.0873099999999</v>
      </c>
      <c r="L3530" s="9">
        <f t="shared" si="223"/>
        <v>6.251956159981531E-2</v>
      </c>
    </row>
    <row r="3531" spans="1:12" x14ac:dyDescent="0.2">
      <c r="A3531" s="7" t="s">
        <v>141</v>
      </c>
      <c r="B3531" s="8">
        <v>0</v>
      </c>
      <c r="C3531" s="8">
        <v>0</v>
      </c>
      <c r="D3531" s="9" t="str">
        <f t="shared" si="220"/>
        <v/>
      </c>
      <c r="E3531" s="8">
        <v>18.620799999999999</v>
      </c>
      <c r="F3531" s="8">
        <v>56.064799999999998</v>
      </c>
      <c r="G3531" s="9">
        <f t="shared" si="221"/>
        <v>2.0108695652173911</v>
      </c>
      <c r="H3531" s="8">
        <v>158.27832000000001</v>
      </c>
      <c r="I3531" s="9">
        <f t="shared" si="222"/>
        <v>-0.64578345284433147</v>
      </c>
      <c r="J3531" s="8">
        <v>80.136799999999994</v>
      </c>
      <c r="K3531" s="8">
        <v>214.34312</v>
      </c>
      <c r="L3531" s="9">
        <f t="shared" si="223"/>
        <v>1.6747152369448246</v>
      </c>
    </row>
    <row r="3532" spans="1:12" x14ac:dyDescent="0.2">
      <c r="A3532" s="7" t="s">
        <v>141</v>
      </c>
      <c r="B3532" s="8">
        <v>75.552000000000007</v>
      </c>
      <c r="C3532" s="8">
        <v>0</v>
      </c>
      <c r="D3532" s="9">
        <f t="shared" si="220"/>
        <v>-1</v>
      </c>
      <c r="E3532" s="8">
        <v>664.59671000000003</v>
      </c>
      <c r="F3532" s="8">
        <v>163.21598</v>
      </c>
      <c r="G3532" s="9">
        <f t="shared" si="221"/>
        <v>-0.75441349988025075</v>
      </c>
      <c r="H3532" s="8">
        <v>79.531890000000004</v>
      </c>
      <c r="I3532" s="9">
        <f t="shared" si="222"/>
        <v>1.0522079885188194</v>
      </c>
      <c r="J3532" s="8">
        <v>1092.3096700000001</v>
      </c>
      <c r="K3532" s="8">
        <v>242.74787000000001</v>
      </c>
      <c r="L3532" s="9">
        <f t="shared" si="223"/>
        <v>-0.77776643687499347</v>
      </c>
    </row>
    <row r="3533" spans="1:12" x14ac:dyDescent="0.2">
      <c r="A3533" s="7" t="s">
        <v>141</v>
      </c>
      <c r="B3533" s="8">
        <v>64.087599999999995</v>
      </c>
      <c r="C3533" s="8">
        <v>0</v>
      </c>
      <c r="D3533" s="9">
        <f t="shared" si="220"/>
        <v>-1</v>
      </c>
      <c r="E3533" s="8">
        <v>2028.78316</v>
      </c>
      <c r="F3533" s="8">
        <v>1533.7639099999999</v>
      </c>
      <c r="G3533" s="9">
        <f t="shared" si="221"/>
        <v>-0.24399810672718714</v>
      </c>
      <c r="H3533" s="8">
        <v>1429.6396</v>
      </c>
      <c r="I3533" s="9">
        <f t="shared" si="222"/>
        <v>7.2832558639254197E-2</v>
      </c>
      <c r="J3533" s="8">
        <v>4078.3506200000002</v>
      </c>
      <c r="K3533" s="8">
        <v>2963.4035100000001</v>
      </c>
      <c r="L3533" s="9">
        <f t="shared" si="223"/>
        <v>-0.27338186779046481</v>
      </c>
    </row>
    <row r="3534" spans="1:12" x14ac:dyDescent="0.2">
      <c r="A3534" s="7" t="s">
        <v>141</v>
      </c>
      <c r="B3534" s="8">
        <v>4159.4860399999998</v>
      </c>
      <c r="C3534" s="8">
        <v>0</v>
      </c>
      <c r="D3534" s="9">
        <f t="shared" si="220"/>
        <v>-1</v>
      </c>
      <c r="E3534" s="8">
        <v>105602.17471000001</v>
      </c>
      <c r="F3534" s="8">
        <v>104864.92167</v>
      </c>
      <c r="G3534" s="9">
        <f t="shared" si="221"/>
        <v>-6.9814191045272089E-3</v>
      </c>
      <c r="H3534" s="8">
        <v>99378.639039999995</v>
      </c>
      <c r="I3534" s="9">
        <f t="shared" si="222"/>
        <v>5.5205853923917969E-2</v>
      </c>
      <c r="J3534" s="8">
        <v>211483.21325</v>
      </c>
      <c r="K3534" s="8">
        <v>204243.56070999999</v>
      </c>
      <c r="L3534" s="9">
        <f t="shared" si="223"/>
        <v>-3.4232752702890945E-2</v>
      </c>
    </row>
    <row r="3535" spans="1:12" x14ac:dyDescent="0.2">
      <c r="A3535" s="7" t="s">
        <v>141</v>
      </c>
      <c r="B3535" s="8">
        <v>0</v>
      </c>
      <c r="C3535" s="8">
        <v>0</v>
      </c>
      <c r="D3535" s="9" t="str">
        <f t="shared" si="220"/>
        <v/>
      </c>
      <c r="E3535" s="8">
        <v>74.191140000000004</v>
      </c>
      <c r="F3535" s="8">
        <v>57.072330000000001</v>
      </c>
      <c r="G3535" s="9">
        <f t="shared" si="221"/>
        <v>-0.23073927695409457</v>
      </c>
      <c r="H3535" s="8">
        <v>26.855</v>
      </c>
      <c r="I3535" s="9">
        <f t="shared" si="222"/>
        <v>1.1252031279091419</v>
      </c>
      <c r="J3535" s="8">
        <v>144.90457000000001</v>
      </c>
      <c r="K3535" s="8">
        <v>83.927329999999998</v>
      </c>
      <c r="L3535" s="9">
        <f t="shared" si="223"/>
        <v>-0.42080964044129188</v>
      </c>
    </row>
    <row r="3536" spans="1:12" x14ac:dyDescent="0.2">
      <c r="A3536" s="7" t="s">
        <v>141</v>
      </c>
      <c r="B3536" s="8">
        <v>0</v>
      </c>
      <c r="C3536" s="8">
        <v>0</v>
      </c>
      <c r="D3536" s="9" t="str">
        <f t="shared" si="220"/>
        <v/>
      </c>
      <c r="E3536" s="8">
        <v>14.141999999999999</v>
      </c>
      <c r="F3536" s="8">
        <v>0</v>
      </c>
      <c r="G3536" s="9">
        <f t="shared" si="221"/>
        <v>-1</v>
      </c>
      <c r="H3536" s="8">
        <v>41.022880000000001</v>
      </c>
      <c r="I3536" s="9">
        <f t="shared" si="222"/>
        <v>-1</v>
      </c>
      <c r="J3536" s="8">
        <v>14.141999999999999</v>
      </c>
      <c r="K3536" s="8">
        <v>41.022880000000001</v>
      </c>
      <c r="L3536" s="9">
        <f t="shared" si="223"/>
        <v>1.9007834818271818</v>
      </c>
    </row>
    <row r="3537" spans="1:12" x14ac:dyDescent="0.2">
      <c r="A3537" s="7" t="s">
        <v>141</v>
      </c>
      <c r="B3537" s="8">
        <v>0</v>
      </c>
      <c r="C3537" s="8">
        <v>0</v>
      </c>
      <c r="D3537" s="9" t="str">
        <f t="shared" si="220"/>
        <v/>
      </c>
      <c r="E3537" s="8">
        <v>69.669600000000003</v>
      </c>
      <c r="F3537" s="8">
        <v>26.11448</v>
      </c>
      <c r="G3537" s="9">
        <f t="shared" si="221"/>
        <v>-0.6251667872357527</v>
      </c>
      <c r="H3537" s="8">
        <v>99.067080000000004</v>
      </c>
      <c r="I3537" s="9">
        <f t="shared" si="222"/>
        <v>-0.73639598542724793</v>
      </c>
      <c r="J3537" s="8">
        <v>260.77872000000002</v>
      </c>
      <c r="K3537" s="8">
        <v>125.18156</v>
      </c>
      <c r="L3537" s="9">
        <f t="shared" si="223"/>
        <v>-0.51997018775151593</v>
      </c>
    </row>
    <row r="3538" spans="1:12" x14ac:dyDescent="0.2">
      <c r="A3538" s="7" t="s">
        <v>141</v>
      </c>
      <c r="B3538" s="8">
        <v>851.65234999999996</v>
      </c>
      <c r="C3538" s="8">
        <v>56.929580000000001</v>
      </c>
      <c r="D3538" s="9">
        <f t="shared" si="220"/>
        <v>-0.93315396828295016</v>
      </c>
      <c r="E3538" s="8">
        <v>17029.863290000001</v>
      </c>
      <c r="F3538" s="8">
        <v>9152.3238199999996</v>
      </c>
      <c r="G3538" s="9">
        <f t="shared" si="221"/>
        <v>-0.46257209091195239</v>
      </c>
      <c r="H3538" s="8">
        <v>9919.4247099999993</v>
      </c>
      <c r="I3538" s="9">
        <f t="shared" si="222"/>
        <v>-7.7333203530106753E-2</v>
      </c>
      <c r="J3538" s="8">
        <v>35476.931259999998</v>
      </c>
      <c r="K3538" s="8">
        <v>19071.748530000001</v>
      </c>
      <c r="L3538" s="9">
        <f t="shared" si="223"/>
        <v>-0.46241831374228048</v>
      </c>
    </row>
    <row r="3539" spans="1:12" x14ac:dyDescent="0.2">
      <c r="A3539" s="7" t="s">
        <v>141</v>
      </c>
      <c r="B3539" s="8">
        <v>0</v>
      </c>
      <c r="C3539" s="8">
        <v>0</v>
      </c>
      <c r="D3539" s="9" t="str">
        <f t="shared" si="220"/>
        <v/>
      </c>
      <c r="E3539" s="8">
        <v>32.490789999999997</v>
      </c>
      <c r="F3539" s="8">
        <v>80.251099999999994</v>
      </c>
      <c r="G3539" s="9">
        <f t="shared" si="221"/>
        <v>1.4699645653429787</v>
      </c>
      <c r="H3539" s="8">
        <v>24.029679999999999</v>
      </c>
      <c r="I3539" s="9">
        <f t="shared" si="222"/>
        <v>2.3396657799854177</v>
      </c>
      <c r="J3539" s="8">
        <v>38.550789999999999</v>
      </c>
      <c r="K3539" s="8">
        <v>104.28077999999999</v>
      </c>
      <c r="L3539" s="9">
        <f t="shared" si="223"/>
        <v>1.7050231655434298</v>
      </c>
    </row>
    <row r="3540" spans="1:12" x14ac:dyDescent="0.2">
      <c r="A3540" s="7" t="s">
        <v>141</v>
      </c>
      <c r="B3540" s="8">
        <v>57.75</v>
      </c>
      <c r="C3540" s="8">
        <v>0</v>
      </c>
      <c r="D3540" s="9">
        <f t="shared" si="220"/>
        <v>-1</v>
      </c>
      <c r="E3540" s="8">
        <v>212.7475</v>
      </c>
      <c r="F3540" s="8">
        <v>228.94075000000001</v>
      </c>
      <c r="G3540" s="9">
        <f t="shared" si="221"/>
        <v>7.6114877965663519E-2</v>
      </c>
      <c r="H3540" s="8">
        <v>34.116999999999997</v>
      </c>
      <c r="I3540" s="9">
        <f t="shared" si="222"/>
        <v>5.7104595949233525</v>
      </c>
      <c r="J3540" s="8">
        <v>427.90249999999997</v>
      </c>
      <c r="K3540" s="8">
        <v>263.05775</v>
      </c>
      <c r="L3540" s="9">
        <f t="shared" si="223"/>
        <v>-0.38523904394108466</v>
      </c>
    </row>
    <row r="3541" spans="1:12" x14ac:dyDescent="0.2">
      <c r="A3541" s="7" t="s">
        <v>141</v>
      </c>
      <c r="B3541" s="8">
        <v>10608.36464</v>
      </c>
      <c r="C3541" s="8">
        <v>76.876000000000005</v>
      </c>
      <c r="D3541" s="9">
        <f t="shared" si="220"/>
        <v>-0.99275326569091238</v>
      </c>
      <c r="E3541" s="8">
        <v>191356.87732999999</v>
      </c>
      <c r="F3541" s="8">
        <v>180565.57177000001</v>
      </c>
      <c r="G3541" s="9">
        <f t="shared" si="221"/>
        <v>-5.6393612346579469E-2</v>
      </c>
      <c r="H3541" s="8">
        <v>141432.17126</v>
      </c>
      <c r="I3541" s="9">
        <f t="shared" si="222"/>
        <v>0.27669376890254793</v>
      </c>
      <c r="J3541" s="8">
        <v>368205.26231000002</v>
      </c>
      <c r="K3541" s="8">
        <v>321997.74303000001</v>
      </c>
      <c r="L3541" s="9">
        <f t="shared" si="223"/>
        <v>-0.12549391334091498</v>
      </c>
    </row>
    <row r="3542" spans="1:12" x14ac:dyDescent="0.2">
      <c r="A3542" s="7" t="s">
        <v>141</v>
      </c>
      <c r="B3542" s="8">
        <v>1179.2034100000001</v>
      </c>
      <c r="C3542" s="8">
        <v>0</v>
      </c>
      <c r="D3542" s="9">
        <f t="shared" si="220"/>
        <v>-1</v>
      </c>
      <c r="E3542" s="8">
        <v>14971.337729999999</v>
      </c>
      <c r="F3542" s="8">
        <v>13336.564899999999</v>
      </c>
      <c r="G3542" s="9">
        <f t="shared" si="221"/>
        <v>-0.10919350424673102</v>
      </c>
      <c r="H3542" s="8">
        <v>10300.05162</v>
      </c>
      <c r="I3542" s="9">
        <f t="shared" si="222"/>
        <v>0.29480563710029251</v>
      </c>
      <c r="J3542" s="8">
        <v>27641.48934</v>
      </c>
      <c r="K3542" s="8">
        <v>23636.61652</v>
      </c>
      <c r="L3542" s="9">
        <f t="shared" si="223"/>
        <v>-0.14488628925665559</v>
      </c>
    </row>
    <row r="3543" spans="1:12" x14ac:dyDescent="0.2">
      <c r="A3543" s="7" t="s">
        <v>141</v>
      </c>
      <c r="B3543" s="8">
        <v>0</v>
      </c>
      <c r="C3543" s="8">
        <v>0</v>
      </c>
      <c r="D3543" s="9" t="str">
        <f t="shared" si="220"/>
        <v/>
      </c>
      <c r="E3543" s="8">
        <v>370.26008999999999</v>
      </c>
      <c r="F3543" s="8">
        <v>283.18644999999998</v>
      </c>
      <c r="G3543" s="9">
        <f t="shared" si="221"/>
        <v>-0.23516885117161834</v>
      </c>
      <c r="H3543" s="8">
        <v>263.44690000000003</v>
      </c>
      <c r="I3543" s="9">
        <f t="shared" si="222"/>
        <v>7.4928002569018437E-2</v>
      </c>
      <c r="J3543" s="8">
        <v>655.51715999999999</v>
      </c>
      <c r="K3543" s="8">
        <v>546.63334999999995</v>
      </c>
      <c r="L3543" s="9">
        <f t="shared" si="223"/>
        <v>-0.16610367606547483</v>
      </c>
    </row>
    <row r="3544" spans="1:12" x14ac:dyDescent="0.2">
      <c r="A3544" s="7" t="s">
        <v>141</v>
      </c>
      <c r="B3544" s="8">
        <v>171.92619999999999</v>
      </c>
      <c r="C3544" s="8">
        <v>0</v>
      </c>
      <c r="D3544" s="9">
        <f t="shared" si="220"/>
        <v>-1</v>
      </c>
      <c r="E3544" s="8">
        <v>3539.35887</v>
      </c>
      <c r="F3544" s="8">
        <v>3006.54648</v>
      </c>
      <c r="G3544" s="9">
        <f t="shared" si="221"/>
        <v>-0.15053923876331876</v>
      </c>
      <c r="H3544" s="8">
        <v>2629.4349200000001</v>
      </c>
      <c r="I3544" s="9">
        <f t="shared" si="222"/>
        <v>0.14341924081543711</v>
      </c>
      <c r="J3544" s="8">
        <v>7944.9005800000004</v>
      </c>
      <c r="K3544" s="8">
        <v>5635.9813999999997</v>
      </c>
      <c r="L3544" s="9">
        <f t="shared" si="223"/>
        <v>-0.2906164975572294</v>
      </c>
    </row>
    <row r="3545" spans="1:12" x14ac:dyDescent="0.2">
      <c r="A3545" s="7" t="s">
        <v>141</v>
      </c>
      <c r="B3545" s="8">
        <v>0</v>
      </c>
      <c r="C3545" s="8">
        <v>0</v>
      </c>
      <c r="D3545" s="9" t="str">
        <f t="shared" si="220"/>
        <v/>
      </c>
      <c r="E3545" s="8">
        <v>17.827439999999999</v>
      </c>
      <c r="F3545" s="8">
        <v>232.27581000000001</v>
      </c>
      <c r="G3545" s="9">
        <f t="shared" si="221"/>
        <v>12.029117472839623</v>
      </c>
      <c r="H3545" s="8">
        <v>173.30904000000001</v>
      </c>
      <c r="I3545" s="9">
        <f t="shared" si="222"/>
        <v>0.34024058987344219</v>
      </c>
      <c r="J3545" s="8">
        <v>198.05789999999999</v>
      </c>
      <c r="K3545" s="8">
        <v>405.58485000000002</v>
      </c>
      <c r="L3545" s="9">
        <f t="shared" si="223"/>
        <v>1.0478095041904414</v>
      </c>
    </row>
    <row r="3546" spans="1:12" x14ac:dyDescent="0.2">
      <c r="A3546" s="7" t="s">
        <v>141</v>
      </c>
      <c r="B3546" s="8">
        <v>1455.4001699999999</v>
      </c>
      <c r="C3546" s="8">
        <v>0</v>
      </c>
      <c r="D3546" s="9">
        <f t="shared" si="220"/>
        <v>-1</v>
      </c>
      <c r="E3546" s="8">
        <v>23231.578799999999</v>
      </c>
      <c r="F3546" s="8">
        <v>21476.037270000001</v>
      </c>
      <c r="G3546" s="9">
        <f t="shared" si="221"/>
        <v>-7.5567035073828004E-2</v>
      </c>
      <c r="H3546" s="8">
        <v>18648.466039999999</v>
      </c>
      <c r="I3546" s="9">
        <f t="shared" si="222"/>
        <v>0.15162486951661358</v>
      </c>
      <c r="J3546" s="8">
        <v>43345.38983</v>
      </c>
      <c r="K3546" s="8">
        <v>40124.50331</v>
      </c>
      <c r="L3546" s="9">
        <f t="shared" si="223"/>
        <v>-7.4307476126810101E-2</v>
      </c>
    </row>
    <row r="3547" spans="1:12" x14ac:dyDescent="0.2">
      <c r="A3547" s="7" t="s">
        <v>141</v>
      </c>
      <c r="B3547" s="8">
        <v>50.201619999999998</v>
      </c>
      <c r="C3547" s="8">
        <v>0</v>
      </c>
      <c r="D3547" s="9">
        <f t="shared" si="220"/>
        <v>-1</v>
      </c>
      <c r="E3547" s="8">
        <v>718.81422999999995</v>
      </c>
      <c r="F3547" s="8">
        <v>519.35378000000003</v>
      </c>
      <c r="G3547" s="9">
        <f t="shared" si="221"/>
        <v>-0.27748539424435148</v>
      </c>
      <c r="H3547" s="8">
        <v>395.11147</v>
      </c>
      <c r="I3547" s="9">
        <f t="shared" si="222"/>
        <v>0.31444875543602935</v>
      </c>
      <c r="J3547" s="8">
        <v>1133.2557300000001</v>
      </c>
      <c r="K3547" s="8">
        <v>914.46524999999997</v>
      </c>
      <c r="L3547" s="9">
        <f t="shared" si="223"/>
        <v>-0.19306364327846826</v>
      </c>
    </row>
    <row r="3548" spans="1:12" x14ac:dyDescent="0.2">
      <c r="A3548" s="7" t="s">
        <v>141</v>
      </c>
      <c r="B3548" s="8">
        <v>0</v>
      </c>
      <c r="C3548" s="8">
        <v>0</v>
      </c>
      <c r="D3548" s="9" t="str">
        <f t="shared" si="220"/>
        <v/>
      </c>
      <c r="E3548" s="8">
        <v>80.832999999999998</v>
      </c>
      <c r="F3548" s="8">
        <v>3.9276800000000001</v>
      </c>
      <c r="G3548" s="9">
        <f t="shared" si="221"/>
        <v>-0.95140994395853173</v>
      </c>
      <c r="H3548" s="8">
        <v>82.927970000000002</v>
      </c>
      <c r="I3548" s="9">
        <f t="shared" si="222"/>
        <v>-0.95263745151364487</v>
      </c>
      <c r="J3548" s="8">
        <v>95.017750000000007</v>
      </c>
      <c r="K3548" s="8">
        <v>86.855649999999997</v>
      </c>
      <c r="L3548" s="9">
        <f t="shared" si="223"/>
        <v>-8.5900792220401034E-2</v>
      </c>
    </row>
    <row r="3549" spans="1:12" x14ac:dyDescent="0.2">
      <c r="A3549" s="7" t="s">
        <v>141</v>
      </c>
      <c r="B3549" s="8">
        <v>46.053359999999998</v>
      </c>
      <c r="C3549" s="8">
        <v>0</v>
      </c>
      <c r="D3549" s="9">
        <f t="shared" si="220"/>
        <v>-1</v>
      </c>
      <c r="E3549" s="8">
        <v>50.253360000000001</v>
      </c>
      <c r="F3549" s="8">
        <v>0</v>
      </c>
      <c r="G3549" s="9">
        <f t="shared" si="221"/>
        <v>-1</v>
      </c>
      <c r="H3549" s="8">
        <v>45.62</v>
      </c>
      <c r="I3549" s="9">
        <f t="shared" si="222"/>
        <v>-1</v>
      </c>
      <c r="J3549" s="8">
        <v>186.10747000000001</v>
      </c>
      <c r="K3549" s="8">
        <v>45.62</v>
      </c>
      <c r="L3549" s="9">
        <f t="shared" si="223"/>
        <v>-0.75487281622817182</v>
      </c>
    </row>
    <row r="3550" spans="1:12" x14ac:dyDescent="0.2">
      <c r="A3550" s="7" t="s">
        <v>141</v>
      </c>
      <c r="B3550" s="8">
        <v>0</v>
      </c>
      <c r="C3550" s="8">
        <v>0</v>
      </c>
      <c r="D3550" s="9" t="str">
        <f t="shared" si="220"/>
        <v/>
      </c>
      <c r="E3550" s="8">
        <v>843.48483999999996</v>
      </c>
      <c r="F3550" s="8">
        <v>397.60305</v>
      </c>
      <c r="G3550" s="9">
        <f t="shared" si="221"/>
        <v>-0.52861861749643302</v>
      </c>
      <c r="H3550" s="8">
        <v>251.77619999999999</v>
      </c>
      <c r="I3550" s="9">
        <f t="shared" si="222"/>
        <v>0.57919235416214887</v>
      </c>
      <c r="J3550" s="8">
        <v>1000.74118</v>
      </c>
      <c r="K3550" s="8">
        <v>649.37924999999996</v>
      </c>
      <c r="L3550" s="9">
        <f t="shared" si="223"/>
        <v>-0.35110170044166666</v>
      </c>
    </row>
    <row r="3551" spans="1:12" x14ac:dyDescent="0.2">
      <c r="A3551" s="7" t="s">
        <v>141</v>
      </c>
      <c r="B3551" s="8">
        <v>97.383229999999998</v>
      </c>
      <c r="C3551" s="8">
        <v>0</v>
      </c>
      <c r="D3551" s="9">
        <f t="shared" si="220"/>
        <v>-1</v>
      </c>
      <c r="E3551" s="8">
        <v>1169.8232700000001</v>
      </c>
      <c r="F3551" s="8">
        <v>1229.9186299999999</v>
      </c>
      <c r="G3551" s="9">
        <f t="shared" si="221"/>
        <v>5.1371315258585959E-2</v>
      </c>
      <c r="H3551" s="8">
        <v>2138.8838599999999</v>
      </c>
      <c r="I3551" s="9">
        <f t="shared" si="222"/>
        <v>-0.42497175606346393</v>
      </c>
      <c r="J3551" s="8">
        <v>2535.0681399999999</v>
      </c>
      <c r="K3551" s="8">
        <v>3368.80249</v>
      </c>
      <c r="L3551" s="9">
        <f t="shared" si="223"/>
        <v>0.32888044973812813</v>
      </c>
    </row>
    <row r="3552" spans="1:12" x14ac:dyDescent="0.2">
      <c r="A3552" s="7" t="s">
        <v>141</v>
      </c>
      <c r="B3552" s="8">
        <v>574.41033000000004</v>
      </c>
      <c r="C3552" s="8">
        <v>0</v>
      </c>
      <c r="D3552" s="9">
        <f t="shared" si="220"/>
        <v>-1</v>
      </c>
      <c r="E3552" s="8">
        <v>7566.4560099999999</v>
      </c>
      <c r="F3552" s="8">
        <v>11987.53218</v>
      </c>
      <c r="G3552" s="9">
        <f t="shared" si="221"/>
        <v>0.58429946122160836</v>
      </c>
      <c r="H3552" s="8">
        <v>12272.87695</v>
      </c>
      <c r="I3552" s="9">
        <f t="shared" si="222"/>
        <v>-2.3250031036936236E-2</v>
      </c>
      <c r="J3552" s="8">
        <v>22893.823929999999</v>
      </c>
      <c r="K3552" s="8">
        <v>24260.40913</v>
      </c>
      <c r="L3552" s="9">
        <f t="shared" si="223"/>
        <v>5.9692308466181121E-2</v>
      </c>
    </row>
    <row r="3553" spans="1:12" x14ac:dyDescent="0.2">
      <c r="A3553" s="7" t="s">
        <v>141</v>
      </c>
      <c r="B3553" s="8">
        <v>1402.6139800000001</v>
      </c>
      <c r="C3553" s="8">
        <v>0</v>
      </c>
      <c r="D3553" s="9">
        <f t="shared" si="220"/>
        <v>-1</v>
      </c>
      <c r="E3553" s="8">
        <v>21288.831139999998</v>
      </c>
      <c r="F3553" s="8">
        <v>21168.020820000002</v>
      </c>
      <c r="G3553" s="9">
        <f t="shared" si="221"/>
        <v>-5.6748216567420462E-3</v>
      </c>
      <c r="H3553" s="8">
        <v>15502.00944</v>
      </c>
      <c r="I3553" s="9">
        <f t="shared" si="222"/>
        <v>0.36550173717350032</v>
      </c>
      <c r="J3553" s="8">
        <v>44669.917759999997</v>
      </c>
      <c r="K3553" s="8">
        <v>36670.03026</v>
      </c>
      <c r="L3553" s="9">
        <f t="shared" si="223"/>
        <v>-0.17908892384761799</v>
      </c>
    </row>
    <row r="3554" spans="1:12" x14ac:dyDescent="0.2">
      <c r="A3554" s="7" t="s">
        <v>141</v>
      </c>
      <c r="B3554" s="8">
        <v>0</v>
      </c>
      <c r="C3554" s="8">
        <v>0</v>
      </c>
      <c r="D3554" s="9" t="str">
        <f t="shared" si="220"/>
        <v/>
      </c>
      <c r="E3554" s="8">
        <v>199.62523999999999</v>
      </c>
      <c r="F3554" s="8">
        <v>655.80736000000002</v>
      </c>
      <c r="G3554" s="9">
        <f t="shared" si="221"/>
        <v>2.2851925938824169</v>
      </c>
      <c r="H3554" s="8">
        <v>531.75987999999995</v>
      </c>
      <c r="I3554" s="9">
        <f t="shared" si="222"/>
        <v>0.23327724536119598</v>
      </c>
      <c r="J3554" s="8">
        <v>451.97937999999999</v>
      </c>
      <c r="K3554" s="8">
        <v>1187.5672400000001</v>
      </c>
      <c r="L3554" s="9">
        <f t="shared" si="223"/>
        <v>1.6274810147312473</v>
      </c>
    </row>
    <row r="3555" spans="1:12" x14ac:dyDescent="0.2">
      <c r="A3555" s="7" t="s">
        <v>141</v>
      </c>
      <c r="B3555" s="8">
        <v>123.001</v>
      </c>
      <c r="C3555" s="8">
        <v>0</v>
      </c>
      <c r="D3555" s="9">
        <f t="shared" si="220"/>
        <v>-1</v>
      </c>
      <c r="E3555" s="8">
        <v>4420.7572399999999</v>
      </c>
      <c r="F3555" s="8">
        <v>2198.7640500000002</v>
      </c>
      <c r="G3555" s="9">
        <f t="shared" si="221"/>
        <v>-0.50262728066017925</v>
      </c>
      <c r="H3555" s="8">
        <v>2878.2224900000001</v>
      </c>
      <c r="I3555" s="9">
        <f t="shared" si="222"/>
        <v>-0.23606876895746853</v>
      </c>
      <c r="J3555" s="8">
        <v>8920.4711700000007</v>
      </c>
      <c r="K3555" s="8">
        <v>5076.9865399999999</v>
      </c>
      <c r="L3555" s="9">
        <f t="shared" si="223"/>
        <v>-0.43086116828961185</v>
      </c>
    </row>
    <row r="3556" spans="1:12" x14ac:dyDescent="0.2">
      <c r="A3556" s="7" t="s">
        <v>141</v>
      </c>
      <c r="B3556" s="8">
        <v>384.43657999999999</v>
      </c>
      <c r="C3556" s="8">
        <v>0</v>
      </c>
      <c r="D3556" s="9">
        <f t="shared" si="220"/>
        <v>-1</v>
      </c>
      <c r="E3556" s="8">
        <v>6754.4963500000003</v>
      </c>
      <c r="F3556" s="8">
        <v>3305.9359899999999</v>
      </c>
      <c r="G3556" s="9">
        <f t="shared" si="221"/>
        <v>-0.5105577353669013</v>
      </c>
      <c r="H3556" s="8">
        <v>2866.6073500000002</v>
      </c>
      <c r="I3556" s="9">
        <f t="shared" si="222"/>
        <v>0.15325734792384438</v>
      </c>
      <c r="J3556" s="8">
        <v>10596.7952</v>
      </c>
      <c r="K3556" s="8">
        <v>6172.5433400000002</v>
      </c>
      <c r="L3556" s="9">
        <f t="shared" si="223"/>
        <v>-0.41750848029977972</v>
      </c>
    </row>
    <row r="3557" spans="1:12" x14ac:dyDescent="0.2">
      <c r="A3557" s="7" t="s">
        <v>141</v>
      </c>
      <c r="B3557" s="8">
        <v>3565.9290999999998</v>
      </c>
      <c r="C3557" s="8">
        <v>0</v>
      </c>
      <c r="D3557" s="9">
        <f t="shared" si="220"/>
        <v>-1</v>
      </c>
      <c r="E3557" s="8">
        <v>54186.852650000001</v>
      </c>
      <c r="F3557" s="8">
        <v>39665.974000000002</v>
      </c>
      <c r="G3557" s="9">
        <f t="shared" si="221"/>
        <v>-0.26797789389600202</v>
      </c>
      <c r="H3557" s="8">
        <v>66031.800839999996</v>
      </c>
      <c r="I3557" s="9">
        <f t="shared" si="222"/>
        <v>-0.39928983466445767</v>
      </c>
      <c r="J3557" s="8">
        <v>104619.61076</v>
      </c>
      <c r="K3557" s="8">
        <v>105697.77484</v>
      </c>
      <c r="L3557" s="9">
        <f t="shared" si="223"/>
        <v>1.0305563862910372E-2</v>
      </c>
    </row>
    <row r="3558" spans="1:12" x14ac:dyDescent="0.2">
      <c r="A3558" s="7" t="s">
        <v>141</v>
      </c>
      <c r="B3558" s="8">
        <v>1059.0831800000001</v>
      </c>
      <c r="C3558" s="8">
        <v>0</v>
      </c>
      <c r="D3558" s="9">
        <f t="shared" si="220"/>
        <v>-1</v>
      </c>
      <c r="E3558" s="8">
        <v>26244.350999999999</v>
      </c>
      <c r="F3558" s="8">
        <v>23470.134109999999</v>
      </c>
      <c r="G3558" s="9">
        <f t="shared" si="221"/>
        <v>-0.10570720114206666</v>
      </c>
      <c r="H3558" s="8">
        <v>25036.58338</v>
      </c>
      <c r="I3558" s="9">
        <f t="shared" si="222"/>
        <v>-6.2566415162355171E-2</v>
      </c>
      <c r="J3558" s="8">
        <v>51908.708619999998</v>
      </c>
      <c r="K3558" s="8">
        <v>48506.717490000003</v>
      </c>
      <c r="L3558" s="9">
        <f t="shared" si="223"/>
        <v>-6.5537965024412781E-2</v>
      </c>
    </row>
    <row r="3559" spans="1:12" x14ac:dyDescent="0.2">
      <c r="A3559" s="7" t="s">
        <v>141</v>
      </c>
      <c r="B3559" s="8">
        <v>7.5250000000000004</v>
      </c>
      <c r="C3559" s="8">
        <v>0</v>
      </c>
      <c r="D3559" s="9">
        <f t="shared" si="220"/>
        <v>-1</v>
      </c>
      <c r="E3559" s="8">
        <v>469.79991999999999</v>
      </c>
      <c r="F3559" s="8">
        <v>658.03972999999996</v>
      </c>
      <c r="G3559" s="9">
        <f t="shared" si="221"/>
        <v>0.4006808047136321</v>
      </c>
      <c r="H3559" s="8">
        <v>610.01275999999996</v>
      </c>
      <c r="I3559" s="9">
        <f t="shared" si="222"/>
        <v>7.8731090805379322E-2</v>
      </c>
      <c r="J3559" s="8">
        <v>1065.21225</v>
      </c>
      <c r="K3559" s="8">
        <v>1268.05249</v>
      </c>
      <c r="L3559" s="9">
        <f t="shared" si="223"/>
        <v>0.19042236887531105</v>
      </c>
    </row>
    <row r="3560" spans="1:12" x14ac:dyDescent="0.2">
      <c r="A3560" s="7" t="s">
        <v>141</v>
      </c>
      <c r="B3560" s="8">
        <v>79.25</v>
      </c>
      <c r="C3560" s="8">
        <v>0</v>
      </c>
      <c r="D3560" s="9">
        <f t="shared" si="220"/>
        <v>-1</v>
      </c>
      <c r="E3560" s="8">
        <v>569.17915000000005</v>
      </c>
      <c r="F3560" s="8">
        <v>543.70295999999996</v>
      </c>
      <c r="G3560" s="9">
        <f t="shared" si="221"/>
        <v>-4.4759527821776501E-2</v>
      </c>
      <c r="H3560" s="8">
        <v>703.03679999999997</v>
      </c>
      <c r="I3560" s="9">
        <f t="shared" si="222"/>
        <v>-0.22663655728974641</v>
      </c>
      <c r="J3560" s="8">
        <v>1425.8175000000001</v>
      </c>
      <c r="K3560" s="8">
        <v>1246.7397599999999</v>
      </c>
      <c r="L3560" s="9">
        <f t="shared" si="223"/>
        <v>-0.12559653672366922</v>
      </c>
    </row>
    <row r="3561" spans="1:12" x14ac:dyDescent="0.2">
      <c r="A3561" s="7" t="s">
        <v>141</v>
      </c>
      <c r="B3561" s="8">
        <v>19.19754</v>
      </c>
      <c r="C3561" s="8">
        <v>0</v>
      </c>
      <c r="D3561" s="9">
        <f t="shared" si="220"/>
        <v>-1</v>
      </c>
      <c r="E3561" s="8">
        <v>130.12843000000001</v>
      </c>
      <c r="F3561" s="8">
        <v>74.038020000000003</v>
      </c>
      <c r="G3561" s="9">
        <f t="shared" si="221"/>
        <v>-0.43103885907176476</v>
      </c>
      <c r="H3561" s="8">
        <v>191.87728999999999</v>
      </c>
      <c r="I3561" s="9">
        <f t="shared" si="222"/>
        <v>-0.61413870291789086</v>
      </c>
      <c r="J3561" s="8">
        <v>193.95918</v>
      </c>
      <c r="K3561" s="8">
        <v>265.91530999999998</v>
      </c>
      <c r="L3561" s="9">
        <f t="shared" si="223"/>
        <v>0.37098594663062601</v>
      </c>
    </row>
    <row r="3562" spans="1:12" x14ac:dyDescent="0.2">
      <c r="A3562" s="7" t="s">
        <v>141</v>
      </c>
      <c r="B3562" s="8">
        <v>8.0039999999999996</v>
      </c>
      <c r="C3562" s="8">
        <v>0</v>
      </c>
      <c r="D3562" s="9">
        <f t="shared" si="220"/>
        <v>-1</v>
      </c>
      <c r="E3562" s="8">
        <v>347.45303999999999</v>
      </c>
      <c r="F3562" s="8">
        <v>137.50185999999999</v>
      </c>
      <c r="G3562" s="9">
        <f t="shared" si="221"/>
        <v>-0.60425771494185221</v>
      </c>
      <c r="H3562" s="8">
        <v>173.06163000000001</v>
      </c>
      <c r="I3562" s="9">
        <f t="shared" si="222"/>
        <v>-0.20547460462495359</v>
      </c>
      <c r="J3562" s="8">
        <v>710.91765999999996</v>
      </c>
      <c r="K3562" s="8">
        <v>310.56349</v>
      </c>
      <c r="L3562" s="9">
        <f t="shared" si="223"/>
        <v>-0.56315125158094959</v>
      </c>
    </row>
    <row r="3563" spans="1:12" x14ac:dyDescent="0.2">
      <c r="A3563" s="7" t="s">
        <v>141</v>
      </c>
      <c r="B3563" s="8">
        <v>79.688069999999996</v>
      </c>
      <c r="C3563" s="8">
        <v>0</v>
      </c>
      <c r="D3563" s="9">
        <f t="shared" si="220"/>
        <v>-1</v>
      </c>
      <c r="E3563" s="8">
        <v>922.66849000000002</v>
      </c>
      <c r="F3563" s="8">
        <v>1544.7555199999999</v>
      </c>
      <c r="G3563" s="9">
        <f t="shared" si="221"/>
        <v>0.67422594002316028</v>
      </c>
      <c r="H3563" s="8">
        <v>769.58372999999995</v>
      </c>
      <c r="I3563" s="9">
        <f t="shared" si="222"/>
        <v>1.0072611462303134</v>
      </c>
      <c r="J3563" s="8">
        <v>2016.72308</v>
      </c>
      <c r="K3563" s="8">
        <v>2314.33925</v>
      </c>
      <c r="L3563" s="9">
        <f t="shared" si="223"/>
        <v>0.14757413794262719</v>
      </c>
    </row>
    <row r="3564" spans="1:12" x14ac:dyDescent="0.2">
      <c r="A3564" s="7" t="s">
        <v>141</v>
      </c>
      <c r="B3564" s="8">
        <v>0</v>
      </c>
      <c r="C3564" s="8">
        <v>0</v>
      </c>
      <c r="D3564" s="9" t="str">
        <f t="shared" si="220"/>
        <v/>
      </c>
      <c r="E3564" s="8">
        <v>7.6601400000000002</v>
      </c>
      <c r="F3564" s="8">
        <v>90.515000000000001</v>
      </c>
      <c r="G3564" s="9">
        <f t="shared" si="221"/>
        <v>10.816363669593507</v>
      </c>
      <c r="H3564" s="8">
        <v>95.4</v>
      </c>
      <c r="I3564" s="9">
        <f t="shared" si="222"/>
        <v>-5.1205450733752711E-2</v>
      </c>
      <c r="J3564" s="8">
        <v>27.198060000000002</v>
      </c>
      <c r="K3564" s="8">
        <v>185.91499999999999</v>
      </c>
      <c r="L3564" s="9">
        <f t="shared" si="223"/>
        <v>5.8355978330807412</v>
      </c>
    </row>
    <row r="3565" spans="1:12" x14ac:dyDescent="0.2">
      <c r="A3565" s="7" t="s">
        <v>141</v>
      </c>
      <c r="B3565" s="8">
        <v>6.0066800000000002</v>
      </c>
      <c r="C3565" s="8">
        <v>0</v>
      </c>
      <c r="D3565" s="9">
        <f t="shared" si="220"/>
        <v>-1</v>
      </c>
      <c r="E3565" s="8">
        <v>2148.7278500000002</v>
      </c>
      <c r="F3565" s="8">
        <v>6684.30843</v>
      </c>
      <c r="G3565" s="9">
        <f t="shared" si="221"/>
        <v>2.1108213308632822</v>
      </c>
      <c r="H3565" s="8">
        <v>3985.4830099999999</v>
      </c>
      <c r="I3565" s="9">
        <f t="shared" si="222"/>
        <v>0.67716395057471335</v>
      </c>
      <c r="J3565" s="8">
        <v>9132.7106700000004</v>
      </c>
      <c r="K3565" s="8">
        <v>10669.791440000001</v>
      </c>
      <c r="L3565" s="9">
        <f t="shared" si="223"/>
        <v>0.16830498912542469</v>
      </c>
    </row>
    <row r="3566" spans="1:12" x14ac:dyDescent="0.2">
      <c r="A3566" s="7" t="s">
        <v>141</v>
      </c>
      <c r="B3566" s="8">
        <v>312.67304999999999</v>
      </c>
      <c r="C3566" s="8">
        <v>0</v>
      </c>
      <c r="D3566" s="9">
        <f t="shared" si="220"/>
        <v>-1</v>
      </c>
      <c r="E3566" s="8">
        <v>3891.9191500000002</v>
      </c>
      <c r="F3566" s="8">
        <v>1698.2171599999999</v>
      </c>
      <c r="G3566" s="9">
        <f t="shared" si="221"/>
        <v>-0.56365559135523158</v>
      </c>
      <c r="H3566" s="8">
        <v>1720.2143599999999</v>
      </c>
      <c r="I3566" s="9">
        <f t="shared" si="222"/>
        <v>-1.2787476091061123E-2</v>
      </c>
      <c r="J3566" s="8">
        <v>6222.0382</v>
      </c>
      <c r="K3566" s="8">
        <v>3418.4315200000001</v>
      </c>
      <c r="L3566" s="9">
        <f t="shared" si="223"/>
        <v>-0.45059297128712583</v>
      </c>
    </row>
    <row r="3567" spans="1:12" x14ac:dyDescent="0.2">
      <c r="A3567" s="7" t="s">
        <v>141</v>
      </c>
      <c r="B3567" s="8">
        <v>0</v>
      </c>
      <c r="C3567" s="8">
        <v>0</v>
      </c>
      <c r="D3567" s="9" t="str">
        <f t="shared" si="220"/>
        <v/>
      </c>
      <c r="E3567" s="8">
        <v>9.5882000000000005</v>
      </c>
      <c r="F3567" s="8">
        <v>0</v>
      </c>
      <c r="G3567" s="9">
        <f t="shared" si="221"/>
        <v>-1</v>
      </c>
      <c r="H3567" s="8">
        <v>122.7052</v>
      </c>
      <c r="I3567" s="9">
        <f t="shared" si="222"/>
        <v>-1</v>
      </c>
      <c r="J3567" s="8">
        <v>20.7682</v>
      </c>
      <c r="K3567" s="8">
        <v>122.7052</v>
      </c>
      <c r="L3567" s="9">
        <f t="shared" si="223"/>
        <v>4.9083213759497699</v>
      </c>
    </row>
    <row r="3568" spans="1:12" x14ac:dyDescent="0.2">
      <c r="A3568" s="7" t="s">
        <v>141</v>
      </c>
      <c r="B3568" s="8">
        <v>0</v>
      </c>
      <c r="C3568" s="8">
        <v>0</v>
      </c>
      <c r="D3568" s="9" t="str">
        <f t="shared" si="220"/>
        <v/>
      </c>
      <c r="E3568" s="8">
        <v>148.00729000000001</v>
      </c>
      <c r="F3568" s="8">
        <v>0</v>
      </c>
      <c r="G3568" s="9">
        <f t="shared" si="221"/>
        <v>-1</v>
      </c>
      <c r="H3568" s="8">
        <v>0</v>
      </c>
      <c r="I3568" s="9" t="str">
        <f t="shared" si="222"/>
        <v/>
      </c>
      <c r="J3568" s="8">
        <v>148.00729000000001</v>
      </c>
      <c r="K3568" s="8">
        <v>0</v>
      </c>
      <c r="L3568" s="9">
        <f t="shared" si="223"/>
        <v>-1</v>
      </c>
    </row>
    <row r="3569" spans="1:12" x14ac:dyDescent="0.2">
      <c r="A3569" s="7" t="s">
        <v>141</v>
      </c>
      <c r="B3569" s="8">
        <v>0</v>
      </c>
      <c r="C3569" s="8">
        <v>0</v>
      </c>
      <c r="D3569" s="9" t="str">
        <f t="shared" si="220"/>
        <v/>
      </c>
      <c r="E3569" s="8">
        <v>53.9756</v>
      </c>
      <c r="F3569" s="8">
        <v>134.13588999999999</v>
      </c>
      <c r="G3569" s="9">
        <f t="shared" si="221"/>
        <v>1.4851208694298905</v>
      </c>
      <c r="H3569" s="8">
        <v>134.22228999999999</v>
      </c>
      <c r="I3569" s="9">
        <f t="shared" si="222"/>
        <v>-6.437082842201125E-4</v>
      </c>
      <c r="J3569" s="8">
        <v>88.752420000000001</v>
      </c>
      <c r="K3569" s="8">
        <v>268.35818</v>
      </c>
      <c r="L3569" s="9">
        <f t="shared" si="223"/>
        <v>2.0236716925577918</v>
      </c>
    </row>
    <row r="3570" spans="1:12" x14ac:dyDescent="0.2">
      <c r="A3570" s="7" t="s">
        <v>141</v>
      </c>
      <c r="B3570" s="8">
        <v>84.661079999999998</v>
      </c>
      <c r="C3570" s="8">
        <v>0</v>
      </c>
      <c r="D3570" s="9">
        <f t="shared" si="220"/>
        <v>-1</v>
      </c>
      <c r="E3570" s="8">
        <v>3635.54306</v>
      </c>
      <c r="F3570" s="8">
        <v>2404.3179100000002</v>
      </c>
      <c r="G3570" s="9">
        <f t="shared" si="221"/>
        <v>-0.3386633385109733</v>
      </c>
      <c r="H3570" s="8">
        <v>3169.5313799999999</v>
      </c>
      <c r="I3570" s="9">
        <f t="shared" si="222"/>
        <v>-0.24142795204002676</v>
      </c>
      <c r="J3570" s="8">
        <v>8292.8135000000002</v>
      </c>
      <c r="K3570" s="8">
        <v>5573.8492900000001</v>
      </c>
      <c r="L3570" s="9">
        <f t="shared" si="223"/>
        <v>-0.3278699334067986</v>
      </c>
    </row>
    <row r="3571" spans="1:12" x14ac:dyDescent="0.2">
      <c r="A3571" s="7" t="s">
        <v>141</v>
      </c>
      <c r="B3571" s="8">
        <v>1481.72174</v>
      </c>
      <c r="C3571" s="8">
        <v>49.432609999999997</v>
      </c>
      <c r="D3571" s="9">
        <f t="shared" si="220"/>
        <v>-0.96663839865101797</v>
      </c>
      <c r="E3571" s="8">
        <v>31149.44845</v>
      </c>
      <c r="F3571" s="8">
        <v>44170.742480000001</v>
      </c>
      <c r="G3571" s="9">
        <f t="shared" si="221"/>
        <v>0.41802647166935625</v>
      </c>
      <c r="H3571" s="8">
        <v>46134.028870000002</v>
      </c>
      <c r="I3571" s="9">
        <f t="shared" si="222"/>
        <v>-4.2556144305807342E-2</v>
      </c>
      <c r="J3571" s="8">
        <v>59056.749329999999</v>
      </c>
      <c r="K3571" s="8">
        <v>90304.771349999995</v>
      </c>
      <c r="L3571" s="9">
        <f t="shared" si="223"/>
        <v>0.52911855756555237</v>
      </c>
    </row>
    <row r="3572" spans="1:12" x14ac:dyDescent="0.2">
      <c r="A3572" s="7" t="s">
        <v>141</v>
      </c>
      <c r="B3572" s="8">
        <v>1.776</v>
      </c>
      <c r="C3572" s="8">
        <v>0</v>
      </c>
      <c r="D3572" s="9">
        <f t="shared" si="220"/>
        <v>-1</v>
      </c>
      <c r="E3572" s="8">
        <v>824.19560000000001</v>
      </c>
      <c r="F3572" s="8">
        <v>1011.41079</v>
      </c>
      <c r="G3572" s="9">
        <f t="shared" si="221"/>
        <v>0.22714898016927054</v>
      </c>
      <c r="H3572" s="8">
        <v>1626.26539</v>
      </c>
      <c r="I3572" s="9">
        <f t="shared" si="222"/>
        <v>-0.37807765188927744</v>
      </c>
      <c r="J3572" s="8">
        <v>4212.6835899999996</v>
      </c>
      <c r="K3572" s="8">
        <v>2637.6761799999999</v>
      </c>
      <c r="L3572" s="9">
        <f t="shared" si="223"/>
        <v>-0.37387270521306815</v>
      </c>
    </row>
    <row r="3573" spans="1:12" x14ac:dyDescent="0.2">
      <c r="A3573" s="7" t="s">
        <v>141</v>
      </c>
      <c r="B3573" s="8">
        <v>0</v>
      </c>
      <c r="C3573" s="8">
        <v>0</v>
      </c>
      <c r="D3573" s="9" t="str">
        <f t="shared" si="220"/>
        <v/>
      </c>
      <c r="E3573" s="8">
        <v>133.11247</v>
      </c>
      <c r="F3573" s="8">
        <v>112.90643</v>
      </c>
      <c r="G3573" s="9">
        <f t="shared" si="221"/>
        <v>-0.15179674751734384</v>
      </c>
      <c r="H3573" s="8">
        <v>256.18822999999998</v>
      </c>
      <c r="I3573" s="9">
        <f t="shared" si="222"/>
        <v>-0.55928330509172874</v>
      </c>
      <c r="J3573" s="8">
        <v>281.13682</v>
      </c>
      <c r="K3573" s="8">
        <v>369.09465999999998</v>
      </c>
      <c r="L3573" s="9">
        <f t="shared" si="223"/>
        <v>0.31286488906006693</v>
      </c>
    </row>
    <row r="3574" spans="1:12" x14ac:dyDescent="0.2">
      <c r="A3574" s="7" t="s">
        <v>141</v>
      </c>
      <c r="B3574" s="8">
        <v>6.0657500000000004</v>
      </c>
      <c r="C3574" s="8">
        <v>22.524999999999999</v>
      </c>
      <c r="D3574" s="9">
        <f t="shared" si="220"/>
        <v>2.7134731896303008</v>
      </c>
      <c r="E3574" s="8">
        <v>142.08635000000001</v>
      </c>
      <c r="F3574" s="8">
        <v>730.11100999999996</v>
      </c>
      <c r="G3574" s="9">
        <f t="shared" si="221"/>
        <v>4.1385021150870571</v>
      </c>
      <c r="H3574" s="8">
        <v>846.03015000000005</v>
      </c>
      <c r="I3574" s="9">
        <f t="shared" si="222"/>
        <v>-0.13701537705246092</v>
      </c>
      <c r="J3574" s="8">
        <v>517.32174999999995</v>
      </c>
      <c r="K3574" s="8">
        <v>1576.1411599999999</v>
      </c>
      <c r="L3574" s="9">
        <f t="shared" si="223"/>
        <v>2.0467328311635846</v>
      </c>
    </row>
    <row r="3575" spans="1:12" x14ac:dyDescent="0.2">
      <c r="A3575" s="7" t="s">
        <v>141</v>
      </c>
      <c r="B3575" s="8">
        <v>0</v>
      </c>
      <c r="C3575" s="8">
        <v>0</v>
      </c>
      <c r="D3575" s="9" t="str">
        <f t="shared" si="220"/>
        <v/>
      </c>
      <c r="E3575" s="8">
        <v>0</v>
      </c>
      <c r="F3575" s="8">
        <v>0</v>
      </c>
      <c r="G3575" s="9" t="str">
        <f t="shared" si="221"/>
        <v/>
      </c>
      <c r="H3575" s="8">
        <v>0</v>
      </c>
      <c r="I3575" s="9" t="str">
        <f t="shared" si="222"/>
        <v/>
      </c>
      <c r="J3575" s="8">
        <v>0</v>
      </c>
      <c r="K3575" s="8">
        <v>0</v>
      </c>
      <c r="L3575" s="9" t="str">
        <f t="shared" si="223"/>
        <v/>
      </c>
    </row>
    <row r="3576" spans="1:12" x14ac:dyDescent="0.2">
      <c r="A3576" s="7" t="s">
        <v>141</v>
      </c>
      <c r="B3576" s="8">
        <v>70.400000000000006</v>
      </c>
      <c r="C3576" s="8">
        <v>0</v>
      </c>
      <c r="D3576" s="9">
        <f t="shared" si="220"/>
        <v>-1</v>
      </c>
      <c r="E3576" s="8">
        <v>729.81395999999995</v>
      </c>
      <c r="F3576" s="8">
        <v>877.79503999999997</v>
      </c>
      <c r="G3576" s="9">
        <f t="shared" si="221"/>
        <v>0.20276548286360541</v>
      </c>
      <c r="H3576" s="8">
        <v>715.54228999999998</v>
      </c>
      <c r="I3576" s="9">
        <f t="shared" si="222"/>
        <v>0.22675494134665342</v>
      </c>
      <c r="J3576" s="8">
        <v>1038.8626400000001</v>
      </c>
      <c r="K3576" s="8">
        <v>1593.3373300000001</v>
      </c>
      <c r="L3576" s="9">
        <f t="shared" si="223"/>
        <v>0.53373243839050755</v>
      </c>
    </row>
    <row r="3577" spans="1:12" x14ac:dyDescent="0.2">
      <c r="A3577" s="7" t="s">
        <v>141</v>
      </c>
      <c r="B3577" s="8">
        <v>0</v>
      </c>
      <c r="C3577" s="8">
        <v>0</v>
      </c>
      <c r="D3577" s="9" t="str">
        <f t="shared" si="220"/>
        <v/>
      </c>
      <c r="E3577" s="8">
        <v>691.91619000000003</v>
      </c>
      <c r="F3577" s="8">
        <v>596.15970000000004</v>
      </c>
      <c r="G3577" s="9">
        <f t="shared" si="221"/>
        <v>-0.13839319181127985</v>
      </c>
      <c r="H3577" s="8">
        <v>179.79987</v>
      </c>
      <c r="I3577" s="9">
        <f t="shared" si="222"/>
        <v>2.3156848222415292</v>
      </c>
      <c r="J3577" s="8">
        <v>1381.0634</v>
      </c>
      <c r="K3577" s="8">
        <v>775.95956999999999</v>
      </c>
      <c r="L3577" s="9">
        <f t="shared" si="223"/>
        <v>-0.43814341180861072</v>
      </c>
    </row>
    <row r="3578" spans="1:12" x14ac:dyDescent="0.2">
      <c r="A3578" s="7" t="s">
        <v>141</v>
      </c>
      <c r="B3578" s="8">
        <v>0</v>
      </c>
      <c r="C3578" s="8">
        <v>0</v>
      </c>
      <c r="D3578" s="9" t="str">
        <f t="shared" si="220"/>
        <v/>
      </c>
      <c r="E3578" s="8">
        <v>246.00548000000001</v>
      </c>
      <c r="F3578" s="8">
        <v>72.876189999999994</v>
      </c>
      <c r="G3578" s="9">
        <f t="shared" si="221"/>
        <v>-0.70376192432786455</v>
      </c>
      <c r="H3578" s="8">
        <v>58.294199999999996</v>
      </c>
      <c r="I3578" s="9">
        <f t="shared" si="222"/>
        <v>0.25014478284288999</v>
      </c>
      <c r="J3578" s="8">
        <v>357.50324000000001</v>
      </c>
      <c r="K3578" s="8">
        <v>131.17039</v>
      </c>
      <c r="L3578" s="9">
        <f t="shared" si="223"/>
        <v>-0.63309314343556722</v>
      </c>
    </row>
    <row r="3579" spans="1:12" x14ac:dyDescent="0.2">
      <c r="A3579" s="7" t="s">
        <v>141</v>
      </c>
      <c r="B3579" s="8">
        <v>14.792400000000001</v>
      </c>
      <c r="C3579" s="8">
        <v>0</v>
      </c>
      <c r="D3579" s="9">
        <f t="shared" si="220"/>
        <v>-1</v>
      </c>
      <c r="E3579" s="8">
        <v>424.61705999999998</v>
      </c>
      <c r="F3579" s="8">
        <v>295.63082000000003</v>
      </c>
      <c r="G3579" s="9">
        <f t="shared" si="221"/>
        <v>-0.30377074345529109</v>
      </c>
      <c r="H3579" s="8">
        <v>115.99223000000001</v>
      </c>
      <c r="I3579" s="9">
        <f t="shared" si="222"/>
        <v>1.5487122715030135</v>
      </c>
      <c r="J3579" s="8">
        <v>775.52422000000001</v>
      </c>
      <c r="K3579" s="8">
        <v>411.62304999999998</v>
      </c>
      <c r="L3579" s="9">
        <f t="shared" si="223"/>
        <v>-0.46923250185532572</v>
      </c>
    </row>
    <row r="3580" spans="1:12" x14ac:dyDescent="0.2">
      <c r="A3580" s="7" t="s">
        <v>141</v>
      </c>
      <c r="B3580" s="8">
        <v>0</v>
      </c>
      <c r="C3580" s="8">
        <v>0</v>
      </c>
      <c r="D3580" s="9" t="str">
        <f t="shared" si="220"/>
        <v/>
      </c>
      <c r="E3580" s="8">
        <v>267.38101</v>
      </c>
      <c r="F3580" s="8">
        <v>316.23003999999997</v>
      </c>
      <c r="G3580" s="9">
        <f t="shared" si="221"/>
        <v>0.18269446285658053</v>
      </c>
      <c r="H3580" s="8">
        <v>269.79228999999998</v>
      </c>
      <c r="I3580" s="9">
        <f t="shared" si="222"/>
        <v>0.17212408108474864</v>
      </c>
      <c r="J3580" s="8">
        <v>566.50284999999997</v>
      </c>
      <c r="K3580" s="8">
        <v>586.02233000000001</v>
      </c>
      <c r="L3580" s="9">
        <f t="shared" si="223"/>
        <v>3.4456102030201663E-2</v>
      </c>
    </row>
    <row r="3581" spans="1:12" x14ac:dyDescent="0.2">
      <c r="A3581" s="4" t="s">
        <v>141</v>
      </c>
      <c r="B3581" s="12">
        <v>35360.66951</v>
      </c>
      <c r="C3581" s="12">
        <v>205.76319000000001</v>
      </c>
      <c r="D3581" s="13">
        <f t="shared" si="220"/>
        <v>-0.99418101543745352</v>
      </c>
      <c r="E3581" s="12">
        <v>630233.11968</v>
      </c>
      <c r="F3581" s="12">
        <v>593566.39139999996</v>
      </c>
      <c r="G3581" s="13">
        <f t="shared" si="221"/>
        <v>-5.8179627720322813E-2</v>
      </c>
      <c r="H3581" s="12">
        <v>564721.36826999998</v>
      </c>
      <c r="I3581" s="13">
        <f t="shared" si="222"/>
        <v>5.107832773951082E-2</v>
      </c>
      <c r="J3581" s="12">
        <v>1252112.5738900001</v>
      </c>
      <c r="K3581" s="12">
        <v>1158287.7596700001</v>
      </c>
      <c r="L3581" s="13">
        <f t="shared" si="223"/>
        <v>-7.4933209821949065E-2</v>
      </c>
    </row>
    <row r="3582" spans="1:12" x14ac:dyDescent="0.2">
      <c r="A3582" s="7" t="s">
        <v>140</v>
      </c>
      <c r="B3582" s="8">
        <v>0</v>
      </c>
      <c r="C3582" s="8">
        <v>0</v>
      </c>
      <c r="D3582" s="9" t="str">
        <f t="shared" si="220"/>
        <v/>
      </c>
      <c r="E3582" s="8">
        <v>1589.65248</v>
      </c>
      <c r="F3582" s="8">
        <v>3921.3925599999998</v>
      </c>
      <c r="G3582" s="9">
        <f t="shared" si="221"/>
        <v>1.4668237928330097</v>
      </c>
      <c r="H3582" s="8">
        <v>3766.7493599999998</v>
      </c>
      <c r="I3582" s="9">
        <f t="shared" si="222"/>
        <v>4.105481549746659E-2</v>
      </c>
      <c r="J3582" s="8">
        <v>4446.1017300000003</v>
      </c>
      <c r="K3582" s="8">
        <v>7688.14192</v>
      </c>
      <c r="L3582" s="9">
        <f t="shared" si="223"/>
        <v>0.72918713670548407</v>
      </c>
    </row>
    <row r="3583" spans="1:12" x14ac:dyDescent="0.2">
      <c r="A3583" s="7" t="s">
        <v>140</v>
      </c>
      <c r="B3583" s="8">
        <v>0</v>
      </c>
      <c r="C3583" s="8">
        <v>0</v>
      </c>
      <c r="D3583" s="9" t="str">
        <f t="shared" si="220"/>
        <v/>
      </c>
      <c r="E3583" s="8">
        <v>0</v>
      </c>
      <c r="F3583" s="8">
        <v>343.03021999999999</v>
      </c>
      <c r="G3583" s="9" t="str">
        <f t="shared" si="221"/>
        <v/>
      </c>
      <c r="H3583" s="8">
        <v>0</v>
      </c>
      <c r="I3583" s="9" t="str">
        <f t="shared" si="222"/>
        <v/>
      </c>
      <c r="J3583" s="8">
        <v>1542.09187</v>
      </c>
      <c r="K3583" s="8">
        <v>343.03021999999999</v>
      </c>
      <c r="L3583" s="9">
        <f t="shared" si="223"/>
        <v>-0.77755526329310065</v>
      </c>
    </row>
    <row r="3584" spans="1:12" x14ac:dyDescent="0.2">
      <c r="A3584" s="7" t="s">
        <v>140</v>
      </c>
      <c r="B3584" s="8">
        <v>0</v>
      </c>
      <c r="C3584" s="8">
        <v>0</v>
      </c>
      <c r="D3584" s="9" t="str">
        <f t="shared" si="220"/>
        <v/>
      </c>
      <c r="E3584" s="8">
        <v>0</v>
      </c>
      <c r="F3584" s="8">
        <v>32.560290000000002</v>
      </c>
      <c r="G3584" s="9" t="str">
        <f t="shared" si="221"/>
        <v/>
      </c>
      <c r="H3584" s="8">
        <v>32.875700000000002</v>
      </c>
      <c r="I3584" s="9">
        <f t="shared" si="222"/>
        <v>-9.5940162490836256E-3</v>
      </c>
      <c r="J3584" s="8">
        <v>117.67189999999999</v>
      </c>
      <c r="K3584" s="8">
        <v>65.435990000000004</v>
      </c>
      <c r="L3584" s="9">
        <f t="shared" si="223"/>
        <v>-0.44391150308612326</v>
      </c>
    </row>
    <row r="3585" spans="1:12" x14ac:dyDescent="0.2">
      <c r="A3585" s="7" t="s">
        <v>140</v>
      </c>
      <c r="B3585" s="8">
        <v>154.85039</v>
      </c>
      <c r="C3585" s="8">
        <v>0</v>
      </c>
      <c r="D3585" s="9">
        <f t="shared" si="220"/>
        <v>-1</v>
      </c>
      <c r="E3585" s="8">
        <v>2651.1618899999999</v>
      </c>
      <c r="F3585" s="8">
        <v>1975.9990600000001</v>
      </c>
      <c r="G3585" s="9">
        <f t="shared" si="221"/>
        <v>-0.25466676801091159</v>
      </c>
      <c r="H3585" s="8">
        <v>1599.05862</v>
      </c>
      <c r="I3585" s="9">
        <f t="shared" si="222"/>
        <v>0.23572646761380156</v>
      </c>
      <c r="J3585" s="8">
        <v>5395.2399400000004</v>
      </c>
      <c r="K3585" s="8">
        <v>3575.0576799999999</v>
      </c>
      <c r="L3585" s="9">
        <f t="shared" si="223"/>
        <v>-0.33736817643739503</v>
      </c>
    </row>
    <row r="3586" spans="1:12" x14ac:dyDescent="0.2">
      <c r="A3586" s="7" t="s">
        <v>140</v>
      </c>
      <c r="B3586" s="8">
        <v>0</v>
      </c>
      <c r="C3586" s="8">
        <v>0</v>
      </c>
      <c r="D3586" s="9" t="str">
        <f t="shared" si="220"/>
        <v/>
      </c>
      <c r="E3586" s="8">
        <v>19.8</v>
      </c>
      <c r="F3586" s="8">
        <v>0</v>
      </c>
      <c r="G3586" s="9">
        <f t="shared" si="221"/>
        <v>-1</v>
      </c>
      <c r="H3586" s="8">
        <v>42.052790000000002</v>
      </c>
      <c r="I3586" s="9">
        <f t="shared" si="222"/>
        <v>-1</v>
      </c>
      <c r="J3586" s="8">
        <v>31.0762</v>
      </c>
      <c r="K3586" s="8">
        <v>42.052790000000002</v>
      </c>
      <c r="L3586" s="9">
        <f t="shared" si="223"/>
        <v>0.35321532233670783</v>
      </c>
    </row>
    <row r="3587" spans="1:12" x14ac:dyDescent="0.2">
      <c r="A3587" s="7" t="s">
        <v>140</v>
      </c>
      <c r="B3587" s="8">
        <v>0</v>
      </c>
      <c r="C3587" s="8">
        <v>0</v>
      </c>
      <c r="D3587" s="9" t="str">
        <f t="shared" si="220"/>
        <v/>
      </c>
      <c r="E3587" s="8">
        <v>0</v>
      </c>
      <c r="F3587" s="8">
        <v>0</v>
      </c>
      <c r="G3587" s="9" t="str">
        <f t="shared" si="221"/>
        <v/>
      </c>
      <c r="H3587" s="8">
        <v>0</v>
      </c>
      <c r="I3587" s="9" t="str">
        <f t="shared" si="222"/>
        <v/>
      </c>
      <c r="J3587" s="8">
        <v>385.13968999999997</v>
      </c>
      <c r="K3587" s="8">
        <v>0</v>
      </c>
      <c r="L3587" s="9">
        <f t="shared" si="223"/>
        <v>-1</v>
      </c>
    </row>
    <row r="3588" spans="1:12" x14ac:dyDescent="0.2">
      <c r="A3588" s="7" t="s">
        <v>140</v>
      </c>
      <c r="B3588" s="8">
        <v>338.66293999999999</v>
      </c>
      <c r="C3588" s="8">
        <v>0</v>
      </c>
      <c r="D3588" s="9">
        <f t="shared" si="220"/>
        <v>-1</v>
      </c>
      <c r="E3588" s="8">
        <v>4379.8049000000001</v>
      </c>
      <c r="F3588" s="8">
        <v>5517.9565300000004</v>
      </c>
      <c r="G3588" s="9">
        <f t="shared" si="221"/>
        <v>0.25986354552002999</v>
      </c>
      <c r="H3588" s="8">
        <v>5497.9948199999999</v>
      </c>
      <c r="I3588" s="9">
        <f t="shared" si="222"/>
        <v>3.6307255014840223E-3</v>
      </c>
      <c r="J3588" s="8">
        <v>8698.37255</v>
      </c>
      <c r="K3588" s="8">
        <v>11015.951349999999</v>
      </c>
      <c r="L3588" s="9">
        <f t="shared" si="223"/>
        <v>0.26643820860489575</v>
      </c>
    </row>
    <row r="3589" spans="1:12" x14ac:dyDescent="0.2">
      <c r="A3589" s="7" t="s">
        <v>140</v>
      </c>
      <c r="B3589" s="8">
        <v>10.93371</v>
      </c>
      <c r="C3589" s="8">
        <v>0</v>
      </c>
      <c r="D3589" s="9">
        <f t="shared" ref="D3589:D3652" si="224">IF(B3589=0,"",(C3589/B3589-1))</f>
        <v>-1</v>
      </c>
      <c r="E3589" s="8">
        <v>508.61221</v>
      </c>
      <c r="F3589" s="8">
        <v>2440.1358399999999</v>
      </c>
      <c r="G3589" s="9">
        <f t="shared" ref="G3589:G3652" si="225">IF(E3589=0,"",(F3589/E3589-1))</f>
        <v>3.7976351963709245</v>
      </c>
      <c r="H3589" s="8">
        <v>1682.44867</v>
      </c>
      <c r="I3589" s="9">
        <f t="shared" ref="I3589:I3652" si="226">IF(H3589=0,"",(F3589/H3589-1))</f>
        <v>0.45034786707638452</v>
      </c>
      <c r="J3589" s="8">
        <v>2519.3058900000001</v>
      </c>
      <c r="K3589" s="8">
        <v>4122.5845099999997</v>
      </c>
      <c r="L3589" s="9">
        <f t="shared" ref="L3589:L3652" si="227">IF(J3589=0,"",(K3589/J3589-1))</f>
        <v>0.63639696408600854</v>
      </c>
    </row>
    <row r="3590" spans="1:12" x14ac:dyDescent="0.2">
      <c r="A3590" s="7" t="s">
        <v>140</v>
      </c>
      <c r="B3590" s="8">
        <v>0</v>
      </c>
      <c r="C3590" s="8">
        <v>0</v>
      </c>
      <c r="D3590" s="9" t="str">
        <f t="shared" si="224"/>
        <v/>
      </c>
      <c r="E3590" s="8">
        <v>78.725300000000004</v>
      </c>
      <c r="F3590" s="8">
        <v>143.40294</v>
      </c>
      <c r="G3590" s="9">
        <f t="shared" si="225"/>
        <v>0.82156104835421395</v>
      </c>
      <c r="H3590" s="8">
        <v>157.80013</v>
      </c>
      <c r="I3590" s="9">
        <f t="shared" si="226"/>
        <v>-9.1236870337179088E-2</v>
      </c>
      <c r="J3590" s="8">
        <v>308.86293000000001</v>
      </c>
      <c r="K3590" s="8">
        <v>301.20307000000003</v>
      </c>
      <c r="L3590" s="9">
        <f t="shared" si="227"/>
        <v>-2.4800192111108954E-2</v>
      </c>
    </row>
    <row r="3591" spans="1:12" x14ac:dyDescent="0.2">
      <c r="A3591" s="7" t="s">
        <v>140</v>
      </c>
      <c r="B3591" s="8">
        <v>0</v>
      </c>
      <c r="C3591" s="8">
        <v>0</v>
      </c>
      <c r="D3591" s="9" t="str">
        <f t="shared" si="224"/>
        <v/>
      </c>
      <c r="E3591" s="8">
        <v>100.50566999999999</v>
      </c>
      <c r="F3591" s="8">
        <v>929.80898999999999</v>
      </c>
      <c r="G3591" s="9">
        <f t="shared" si="225"/>
        <v>8.2513088067568727</v>
      </c>
      <c r="H3591" s="8">
        <v>644.28224999999998</v>
      </c>
      <c r="I3591" s="9">
        <f t="shared" si="226"/>
        <v>0.44317027203527659</v>
      </c>
      <c r="J3591" s="8">
        <v>583.34600999999998</v>
      </c>
      <c r="K3591" s="8">
        <v>1574.09124</v>
      </c>
      <c r="L3591" s="9">
        <f t="shared" si="227"/>
        <v>1.6983834859863016</v>
      </c>
    </row>
    <row r="3592" spans="1:12" x14ac:dyDescent="0.2">
      <c r="A3592" s="7" t="s">
        <v>140</v>
      </c>
      <c r="B3592" s="8">
        <v>0</v>
      </c>
      <c r="C3592" s="8">
        <v>0</v>
      </c>
      <c r="D3592" s="9" t="str">
        <f t="shared" si="224"/>
        <v/>
      </c>
      <c r="E3592" s="8">
        <v>292.21935999999999</v>
      </c>
      <c r="F3592" s="8">
        <v>804.09411999999998</v>
      </c>
      <c r="G3592" s="9">
        <f t="shared" si="225"/>
        <v>1.7516798339439248</v>
      </c>
      <c r="H3592" s="8">
        <v>229.94538</v>
      </c>
      <c r="I3592" s="9">
        <f t="shared" si="226"/>
        <v>2.4968918270938949</v>
      </c>
      <c r="J3592" s="8">
        <v>424.11511000000002</v>
      </c>
      <c r="K3592" s="8">
        <v>1034.0395000000001</v>
      </c>
      <c r="L3592" s="9">
        <f t="shared" si="227"/>
        <v>1.4381104931630473</v>
      </c>
    </row>
    <row r="3593" spans="1:12" x14ac:dyDescent="0.2">
      <c r="A3593" s="7" t="s">
        <v>140</v>
      </c>
      <c r="B3593" s="8">
        <v>0</v>
      </c>
      <c r="C3593" s="8">
        <v>0</v>
      </c>
      <c r="D3593" s="9" t="str">
        <f t="shared" si="224"/>
        <v/>
      </c>
      <c r="E3593" s="8">
        <v>0</v>
      </c>
      <c r="F3593" s="8">
        <v>41.648960000000002</v>
      </c>
      <c r="G3593" s="9" t="str">
        <f t="shared" si="225"/>
        <v/>
      </c>
      <c r="H3593" s="8">
        <v>116.93939</v>
      </c>
      <c r="I3593" s="9">
        <f t="shared" si="226"/>
        <v>-0.64384148061658264</v>
      </c>
      <c r="J3593" s="8">
        <v>5.2230499999999997</v>
      </c>
      <c r="K3593" s="8">
        <v>158.58834999999999</v>
      </c>
      <c r="L3593" s="9">
        <f t="shared" si="227"/>
        <v>29.36316902958999</v>
      </c>
    </row>
    <row r="3594" spans="1:12" x14ac:dyDescent="0.2">
      <c r="A3594" s="7" t="s">
        <v>140</v>
      </c>
      <c r="B3594" s="8">
        <v>0</v>
      </c>
      <c r="C3594" s="8">
        <v>0</v>
      </c>
      <c r="D3594" s="9" t="str">
        <f t="shared" si="224"/>
        <v/>
      </c>
      <c r="E3594" s="8">
        <v>0</v>
      </c>
      <c r="F3594" s="8">
        <v>0</v>
      </c>
      <c r="G3594" s="9" t="str">
        <f t="shared" si="225"/>
        <v/>
      </c>
      <c r="H3594" s="8">
        <v>0</v>
      </c>
      <c r="I3594" s="9" t="str">
        <f t="shared" si="226"/>
        <v/>
      </c>
      <c r="J3594" s="8">
        <v>0</v>
      </c>
      <c r="K3594" s="8">
        <v>0</v>
      </c>
      <c r="L3594" s="9" t="str">
        <f t="shared" si="227"/>
        <v/>
      </c>
    </row>
    <row r="3595" spans="1:12" x14ac:dyDescent="0.2">
      <c r="A3595" s="7" t="s">
        <v>140</v>
      </c>
      <c r="B3595" s="8">
        <v>0</v>
      </c>
      <c r="C3595" s="8">
        <v>0</v>
      </c>
      <c r="D3595" s="9" t="str">
        <f t="shared" si="224"/>
        <v/>
      </c>
      <c r="E3595" s="8">
        <v>19.495280000000001</v>
      </c>
      <c r="F3595" s="8">
        <v>0</v>
      </c>
      <c r="G3595" s="9">
        <f t="shared" si="225"/>
        <v>-1</v>
      </c>
      <c r="H3595" s="8">
        <v>11.3931</v>
      </c>
      <c r="I3595" s="9">
        <f t="shared" si="226"/>
        <v>-1</v>
      </c>
      <c r="J3595" s="8">
        <v>19.495280000000001</v>
      </c>
      <c r="K3595" s="8">
        <v>11.3931</v>
      </c>
      <c r="L3595" s="9">
        <f t="shared" si="227"/>
        <v>-0.41559700604453997</v>
      </c>
    </row>
    <row r="3596" spans="1:12" x14ac:dyDescent="0.2">
      <c r="A3596" s="7" t="s">
        <v>140</v>
      </c>
      <c r="B3596" s="8">
        <v>0</v>
      </c>
      <c r="C3596" s="8">
        <v>0</v>
      </c>
      <c r="D3596" s="9" t="str">
        <f t="shared" si="224"/>
        <v/>
      </c>
      <c r="E3596" s="8">
        <v>0</v>
      </c>
      <c r="F3596" s="8">
        <v>0</v>
      </c>
      <c r="G3596" s="9" t="str">
        <f t="shared" si="225"/>
        <v/>
      </c>
      <c r="H3596" s="8">
        <v>9.36</v>
      </c>
      <c r="I3596" s="9">
        <f t="shared" si="226"/>
        <v>-1</v>
      </c>
      <c r="J3596" s="8">
        <v>0</v>
      </c>
      <c r="K3596" s="8">
        <v>9.36</v>
      </c>
      <c r="L3596" s="9" t="str">
        <f t="shared" si="227"/>
        <v/>
      </c>
    </row>
    <row r="3597" spans="1:12" x14ac:dyDescent="0.2">
      <c r="A3597" s="7" t="s">
        <v>140</v>
      </c>
      <c r="B3597" s="8">
        <v>0</v>
      </c>
      <c r="C3597" s="8">
        <v>0</v>
      </c>
      <c r="D3597" s="9" t="str">
        <f t="shared" si="224"/>
        <v/>
      </c>
      <c r="E3597" s="8">
        <v>98.195830000000001</v>
      </c>
      <c r="F3597" s="8">
        <v>239.48231000000001</v>
      </c>
      <c r="G3597" s="9">
        <f t="shared" si="225"/>
        <v>1.4388236241803751</v>
      </c>
      <c r="H3597" s="8">
        <v>19.589500000000001</v>
      </c>
      <c r="I3597" s="9">
        <f t="shared" si="226"/>
        <v>11.225034329615355</v>
      </c>
      <c r="J3597" s="8">
        <v>177.06316000000001</v>
      </c>
      <c r="K3597" s="8">
        <v>259.07181000000003</v>
      </c>
      <c r="L3597" s="9">
        <f t="shared" si="227"/>
        <v>0.46316043382485672</v>
      </c>
    </row>
    <row r="3598" spans="1:12" x14ac:dyDescent="0.2">
      <c r="A3598" s="7" t="s">
        <v>140</v>
      </c>
      <c r="B3598" s="8">
        <v>0</v>
      </c>
      <c r="C3598" s="8">
        <v>0</v>
      </c>
      <c r="D3598" s="9" t="str">
        <f t="shared" si="224"/>
        <v/>
      </c>
      <c r="E3598" s="8">
        <v>2.48251</v>
      </c>
      <c r="F3598" s="8">
        <v>299.75157999999999</v>
      </c>
      <c r="G3598" s="9">
        <f t="shared" si="225"/>
        <v>119.74536658462604</v>
      </c>
      <c r="H3598" s="8">
        <v>501.14353999999997</v>
      </c>
      <c r="I3598" s="9">
        <f t="shared" si="226"/>
        <v>-0.40186482300061177</v>
      </c>
      <c r="J3598" s="8">
        <v>121.58049</v>
      </c>
      <c r="K3598" s="8">
        <v>800.89512000000002</v>
      </c>
      <c r="L3598" s="9">
        <f t="shared" si="227"/>
        <v>5.5873654564149238</v>
      </c>
    </row>
    <row r="3599" spans="1:12" x14ac:dyDescent="0.2">
      <c r="A3599" s="7" t="s">
        <v>140</v>
      </c>
      <c r="B3599" s="8">
        <v>324.68288000000001</v>
      </c>
      <c r="C3599" s="8">
        <v>0</v>
      </c>
      <c r="D3599" s="9">
        <f t="shared" si="224"/>
        <v>-1</v>
      </c>
      <c r="E3599" s="8">
        <v>5727.9698900000003</v>
      </c>
      <c r="F3599" s="8">
        <v>6259.5657000000001</v>
      </c>
      <c r="G3599" s="9">
        <f t="shared" si="225"/>
        <v>9.2807018927957285E-2</v>
      </c>
      <c r="H3599" s="8">
        <v>5576.8150599999999</v>
      </c>
      <c r="I3599" s="9">
        <f t="shared" si="226"/>
        <v>0.12242662391605297</v>
      </c>
      <c r="J3599" s="8">
        <v>12654.87356</v>
      </c>
      <c r="K3599" s="8">
        <v>11836.38076</v>
      </c>
      <c r="L3599" s="9">
        <f t="shared" si="227"/>
        <v>-6.4678070161611312E-2</v>
      </c>
    </row>
    <row r="3600" spans="1:12" x14ac:dyDescent="0.2">
      <c r="A3600" s="7" t="s">
        <v>140</v>
      </c>
      <c r="B3600" s="8">
        <v>0</v>
      </c>
      <c r="C3600" s="8">
        <v>0</v>
      </c>
      <c r="D3600" s="9" t="str">
        <f t="shared" si="224"/>
        <v/>
      </c>
      <c r="E3600" s="8">
        <v>0</v>
      </c>
      <c r="F3600" s="8">
        <v>0</v>
      </c>
      <c r="G3600" s="9" t="str">
        <f t="shared" si="225"/>
        <v/>
      </c>
      <c r="H3600" s="8">
        <v>0</v>
      </c>
      <c r="I3600" s="9" t="str">
        <f t="shared" si="226"/>
        <v/>
      </c>
      <c r="J3600" s="8">
        <v>0</v>
      </c>
      <c r="K3600" s="8">
        <v>0</v>
      </c>
      <c r="L3600" s="9" t="str">
        <f t="shared" si="227"/>
        <v/>
      </c>
    </row>
    <row r="3601" spans="1:12" x14ac:dyDescent="0.2">
      <c r="A3601" s="7" t="s">
        <v>140</v>
      </c>
      <c r="B3601" s="8">
        <v>0</v>
      </c>
      <c r="C3601" s="8">
        <v>0</v>
      </c>
      <c r="D3601" s="9" t="str">
        <f t="shared" si="224"/>
        <v/>
      </c>
      <c r="E3601" s="8">
        <v>110.93103000000001</v>
      </c>
      <c r="F3601" s="8">
        <v>0</v>
      </c>
      <c r="G3601" s="9">
        <f t="shared" si="225"/>
        <v>-1</v>
      </c>
      <c r="H3601" s="8">
        <v>0</v>
      </c>
      <c r="I3601" s="9" t="str">
        <f t="shared" si="226"/>
        <v/>
      </c>
      <c r="J3601" s="8">
        <v>210.29373000000001</v>
      </c>
      <c r="K3601" s="8">
        <v>0</v>
      </c>
      <c r="L3601" s="9">
        <f t="shared" si="227"/>
        <v>-1</v>
      </c>
    </row>
    <row r="3602" spans="1:12" x14ac:dyDescent="0.2">
      <c r="A3602" s="7" t="s">
        <v>140</v>
      </c>
      <c r="B3602" s="8">
        <v>0</v>
      </c>
      <c r="C3602" s="8">
        <v>0</v>
      </c>
      <c r="D3602" s="9" t="str">
        <f t="shared" si="224"/>
        <v/>
      </c>
      <c r="E3602" s="8">
        <v>92.085700000000003</v>
      </c>
      <c r="F3602" s="8">
        <v>89.229399999999998</v>
      </c>
      <c r="G3602" s="9">
        <f t="shared" si="225"/>
        <v>-3.1017845333205951E-2</v>
      </c>
      <c r="H3602" s="8">
        <v>235.90459000000001</v>
      </c>
      <c r="I3602" s="9">
        <f t="shared" si="226"/>
        <v>-0.62175640584187031</v>
      </c>
      <c r="J3602" s="8">
        <v>139.77137999999999</v>
      </c>
      <c r="K3602" s="8">
        <v>325.13398999999998</v>
      </c>
      <c r="L3602" s="9">
        <f t="shared" si="227"/>
        <v>1.3261843018220181</v>
      </c>
    </row>
    <row r="3603" spans="1:12" x14ac:dyDescent="0.2">
      <c r="A3603" s="7" t="s">
        <v>140</v>
      </c>
      <c r="B3603" s="8">
        <v>0</v>
      </c>
      <c r="C3603" s="8">
        <v>0</v>
      </c>
      <c r="D3603" s="9" t="str">
        <f t="shared" si="224"/>
        <v/>
      </c>
      <c r="E3603" s="8">
        <v>666.97806000000003</v>
      </c>
      <c r="F3603" s="8">
        <v>751.29129</v>
      </c>
      <c r="G3603" s="9">
        <f t="shared" si="225"/>
        <v>0.12641079977953096</v>
      </c>
      <c r="H3603" s="8">
        <v>234.09398999999999</v>
      </c>
      <c r="I3603" s="9">
        <f t="shared" si="226"/>
        <v>2.2093574465538395</v>
      </c>
      <c r="J3603" s="8">
        <v>2269.1930000000002</v>
      </c>
      <c r="K3603" s="8">
        <v>985.38527999999997</v>
      </c>
      <c r="L3603" s="9">
        <f t="shared" si="227"/>
        <v>-0.56575519138301589</v>
      </c>
    </row>
    <row r="3604" spans="1:12" x14ac:dyDescent="0.2">
      <c r="A3604" s="7" t="s">
        <v>140</v>
      </c>
      <c r="B3604" s="8">
        <v>0</v>
      </c>
      <c r="C3604" s="8">
        <v>0</v>
      </c>
      <c r="D3604" s="9" t="str">
        <f t="shared" si="224"/>
        <v/>
      </c>
      <c r="E3604" s="8">
        <v>83.557500000000005</v>
      </c>
      <c r="F3604" s="8">
        <v>0</v>
      </c>
      <c r="G3604" s="9">
        <f t="shared" si="225"/>
        <v>-1</v>
      </c>
      <c r="H3604" s="8">
        <v>173.4906</v>
      </c>
      <c r="I3604" s="9">
        <f t="shared" si="226"/>
        <v>-1</v>
      </c>
      <c r="J3604" s="8">
        <v>182.79241999999999</v>
      </c>
      <c r="K3604" s="8">
        <v>173.4906</v>
      </c>
      <c r="L3604" s="9">
        <f t="shared" si="227"/>
        <v>-5.0887339857965674E-2</v>
      </c>
    </row>
    <row r="3605" spans="1:12" x14ac:dyDescent="0.2">
      <c r="A3605" s="7" t="s">
        <v>140</v>
      </c>
      <c r="B3605" s="8">
        <v>0</v>
      </c>
      <c r="C3605" s="8">
        <v>0</v>
      </c>
      <c r="D3605" s="9" t="str">
        <f t="shared" si="224"/>
        <v/>
      </c>
      <c r="E3605" s="8">
        <v>451.75171</v>
      </c>
      <c r="F3605" s="8">
        <v>387.52668</v>
      </c>
      <c r="G3605" s="9">
        <f t="shared" si="225"/>
        <v>-0.14216886970942511</v>
      </c>
      <c r="H3605" s="8">
        <v>205.0712</v>
      </c>
      <c r="I3605" s="9">
        <f t="shared" si="226"/>
        <v>0.8897177175537081</v>
      </c>
      <c r="J3605" s="8">
        <v>701.38562000000002</v>
      </c>
      <c r="K3605" s="8">
        <v>592.59788000000003</v>
      </c>
      <c r="L3605" s="9">
        <f t="shared" si="227"/>
        <v>-0.1551040353521933</v>
      </c>
    </row>
    <row r="3606" spans="1:12" x14ac:dyDescent="0.2">
      <c r="A3606" s="7" t="s">
        <v>140</v>
      </c>
      <c r="B3606" s="8">
        <v>0</v>
      </c>
      <c r="C3606" s="8">
        <v>0</v>
      </c>
      <c r="D3606" s="9" t="str">
        <f t="shared" si="224"/>
        <v/>
      </c>
      <c r="E3606" s="8">
        <v>0</v>
      </c>
      <c r="F3606" s="8">
        <v>61.037489999999998</v>
      </c>
      <c r="G3606" s="9" t="str">
        <f t="shared" si="225"/>
        <v/>
      </c>
      <c r="H3606" s="8">
        <v>195.58535000000001</v>
      </c>
      <c r="I3606" s="9">
        <f t="shared" si="226"/>
        <v>-0.68792401884906007</v>
      </c>
      <c r="J3606" s="8">
        <v>0</v>
      </c>
      <c r="K3606" s="8">
        <v>256.62284</v>
      </c>
      <c r="L3606" s="9" t="str">
        <f t="shared" si="227"/>
        <v/>
      </c>
    </row>
    <row r="3607" spans="1:12" x14ac:dyDescent="0.2">
      <c r="A3607" s="7" t="s">
        <v>140</v>
      </c>
      <c r="B3607" s="8">
        <v>0</v>
      </c>
      <c r="C3607" s="8">
        <v>0</v>
      </c>
      <c r="D3607" s="9" t="str">
        <f t="shared" si="224"/>
        <v/>
      </c>
      <c r="E3607" s="8">
        <v>0</v>
      </c>
      <c r="F3607" s="8">
        <v>0</v>
      </c>
      <c r="G3607" s="9" t="str">
        <f t="shared" si="225"/>
        <v/>
      </c>
      <c r="H3607" s="8">
        <v>3.2819400000000001</v>
      </c>
      <c r="I3607" s="9">
        <f t="shared" si="226"/>
        <v>-1</v>
      </c>
      <c r="J3607" s="8">
        <v>0</v>
      </c>
      <c r="K3607" s="8">
        <v>3.2819400000000001</v>
      </c>
      <c r="L3607" s="9" t="str">
        <f t="shared" si="227"/>
        <v/>
      </c>
    </row>
    <row r="3608" spans="1:12" x14ac:dyDescent="0.2">
      <c r="A3608" s="7" t="s">
        <v>140</v>
      </c>
      <c r="B3608" s="8">
        <v>0</v>
      </c>
      <c r="C3608" s="8">
        <v>0</v>
      </c>
      <c r="D3608" s="9" t="str">
        <f t="shared" si="224"/>
        <v/>
      </c>
      <c r="E3608" s="8">
        <v>4.9522899999999996</v>
      </c>
      <c r="F3608" s="8">
        <v>26.455850000000002</v>
      </c>
      <c r="G3608" s="9">
        <f t="shared" si="225"/>
        <v>4.3421447451583015</v>
      </c>
      <c r="H3608" s="8">
        <v>0</v>
      </c>
      <c r="I3608" s="9" t="str">
        <f t="shared" si="226"/>
        <v/>
      </c>
      <c r="J3608" s="8">
        <v>36.1145</v>
      </c>
      <c r="K3608" s="8">
        <v>26.455850000000002</v>
      </c>
      <c r="L3608" s="9">
        <f t="shared" si="227"/>
        <v>-0.26744520898807955</v>
      </c>
    </row>
    <row r="3609" spans="1:12" x14ac:dyDescent="0.2">
      <c r="A3609" s="7" t="s">
        <v>140</v>
      </c>
      <c r="B3609" s="8">
        <v>0</v>
      </c>
      <c r="C3609" s="8">
        <v>0</v>
      </c>
      <c r="D3609" s="9" t="str">
        <f t="shared" si="224"/>
        <v/>
      </c>
      <c r="E3609" s="8">
        <v>0</v>
      </c>
      <c r="F3609" s="8">
        <v>13.005750000000001</v>
      </c>
      <c r="G3609" s="9" t="str">
        <f t="shared" si="225"/>
        <v/>
      </c>
      <c r="H3609" s="8">
        <v>0</v>
      </c>
      <c r="I3609" s="9" t="str">
        <f t="shared" si="226"/>
        <v/>
      </c>
      <c r="J3609" s="8">
        <v>0</v>
      </c>
      <c r="K3609" s="8">
        <v>13.005750000000001</v>
      </c>
      <c r="L3609" s="9" t="str">
        <f t="shared" si="227"/>
        <v/>
      </c>
    </row>
    <row r="3610" spans="1:12" x14ac:dyDescent="0.2">
      <c r="A3610" s="7" t="s">
        <v>140</v>
      </c>
      <c r="B3610" s="8">
        <v>0</v>
      </c>
      <c r="C3610" s="8">
        <v>0</v>
      </c>
      <c r="D3610" s="9" t="str">
        <f t="shared" si="224"/>
        <v/>
      </c>
      <c r="E3610" s="8">
        <v>436.53663</v>
      </c>
      <c r="F3610" s="8">
        <v>835.29394000000002</v>
      </c>
      <c r="G3610" s="9">
        <f t="shared" si="225"/>
        <v>0.91345670121657374</v>
      </c>
      <c r="H3610" s="8">
        <v>486.08676000000003</v>
      </c>
      <c r="I3610" s="9">
        <f t="shared" si="226"/>
        <v>0.71840504357699442</v>
      </c>
      <c r="J3610" s="8">
        <v>1465.73217</v>
      </c>
      <c r="K3610" s="8">
        <v>1321.3806999999999</v>
      </c>
      <c r="L3610" s="9">
        <f t="shared" si="227"/>
        <v>-9.8484206701965227E-2</v>
      </c>
    </row>
    <row r="3611" spans="1:12" x14ac:dyDescent="0.2">
      <c r="A3611" s="7" t="s">
        <v>140</v>
      </c>
      <c r="B3611" s="8">
        <v>530.01026000000002</v>
      </c>
      <c r="C3611" s="8">
        <v>0</v>
      </c>
      <c r="D3611" s="9">
        <f t="shared" si="224"/>
        <v>-1</v>
      </c>
      <c r="E3611" s="8">
        <v>11371.385029999999</v>
      </c>
      <c r="F3611" s="8">
        <v>41103.690560000003</v>
      </c>
      <c r="G3611" s="9">
        <f t="shared" si="225"/>
        <v>2.6146599953796485</v>
      </c>
      <c r="H3611" s="8">
        <v>17665.636900000001</v>
      </c>
      <c r="I3611" s="9">
        <f t="shared" si="226"/>
        <v>1.3267596177073013</v>
      </c>
      <c r="J3611" s="8">
        <v>23885.604920000002</v>
      </c>
      <c r="K3611" s="8">
        <v>58769.32746</v>
      </c>
      <c r="L3611" s="9">
        <f t="shared" si="227"/>
        <v>1.4604496162787575</v>
      </c>
    </row>
    <row r="3612" spans="1:12" x14ac:dyDescent="0.2">
      <c r="A3612" s="7" t="s">
        <v>140</v>
      </c>
      <c r="B3612" s="8">
        <v>0</v>
      </c>
      <c r="C3612" s="8">
        <v>0</v>
      </c>
      <c r="D3612" s="9" t="str">
        <f t="shared" si="224"/>
        <v/>
      </c>
      <c r="E3612" s="8">
        <v>35.678170000000001</v>
      </c>
      <c r="F3612" s="8">
        <v>10.91085</v>
      </c>
      <c r="G3612" s="9">
        <f t="shared" si="225"/>
        <v>-0.69418694961092453</v>
      </c>
      <c r="H3612" s="8">
        <v>12.037789999999999</v>
      </c>
      <c r="I3612" s="9">
        <f t="shared" si="226"/>
        <v>-9.3616851598175344E-2</v>
      </c>
      <c r="J3612" s="8">
        <v>53.298079999999999</v>
      </c>
      <c r="K3612" s="8">
        <v>22.948640000000001</v>
      </c>
      <c r="L3612" s="9">
        <f t="shared" si="227"/>
        <v>-0.56942839216722252</v>
      </c>
    </row>
    <row r="3613" spans="1:12" x14ac:dyDescent="0.2">
      <c r="A3613" s="7" t="s">
        <v>140</v>
      </c>
      <c r="B3613" s="8">
        <v>0</v>
      </c>
      <c r="C3613" s="8">
        <v>0</v>
      </c>
      <c r="D3613" s="9" t="str">
        <f t="shared" si="224"/>
        <v/>
      </c>
      <c r="E3613" s="8">
        <v>27.289840000000002</v>
      </c>
      <c r="F3613" s="8">
        <v>0</v>
      </c>
      <c r="G3613" s="9">
        <f t="shared" si="225"/>
        <v>-1</v>
      </c>
      <c r="H3613" s="8">
        <v>67.102090000000004</v>
      </c>
      <c r="I3613" s="9">
        <f t="shared" si="226"/>
        <v>-1</v>
      </c>
      <c r="J3613" s="8">
        <v>132.68745999999999</v>
      </c>
      <c r="K3613" s="8">
        <v>67.102090000000004</v>
      </c>
      <c r="L3613" s="9">
        <f t="shared" si="227"/>
        <v>-0.49428461438631799</v>
      </c>
    </row>
    <row r="3614" spans="1:12" x14ac:dyDescent="0.2">
      <c r="A3614" s="7" t="s">
        <v>140</v>
      </c>
      <c r="B3614" s="8">
        <v>0</v>
      </c>
      <c r="C3614" s="8">
        <v>0</v>
      </c>
      <c r="D3614" s="9" t="str">
        <f t="shared" si="224"/>
        <v/>
      </c>
      <c r="E3614" s="8">
        <v>1327.6736900000001</v>
      </c>
      <c r="F3614" s="8">
        <v>3139.9154400000002</v>
      </c>
      <c r="G3614" s="9">
        <f t="shared" si="225"/>
        <v>1.3649752673791404</v>
      </c>
      <c r="H3614" s="8">
        <v>2725.3071</v>
      </c>
      <c r="I3614" s="9">
        <f t="shared" si="226"/>
        <v>0.15213270460418937</v>
      </c>
      <c r="J3614" s="8">
        <v>2999.2592100000002</v>
      </c>
      <c r="K3614" s="8">
        <v>5865.2225399999998</v>
      </c>
      <c r="L3614" s="9">
        <f t="shared" si="227"/>
        <v>0.95555706570623467</v>
      </c>
    </row>
    <row r="3615" spans="1:12" x14ac:dyDescent="0.2">
      <c r="A3615" s="7" t="s">
        <v>140</v>
      </c>
      <c r="B3615" s="8">
        <v>3.2276400000000001</v>
      </c>
      <c r="C3615" s="8">
        <v>0</v>
      </c>
      <c r="D3615" s="9">
        <f t="shared" si="224"/>
        <v>-1</v>
      </c>
      <c r="E3615" s="8">
        <v>259.25421999999998</v>
      </c>
      <c r="F3615" s="8">
        <v>974.70546999999999</v>
      </c>
      <c r="G3615" s="9">
        <f t="shared" si="225"/>
        <v>2.7596513183083387</v>
      </c>
      <c r="H3615" s="8">
        <v>245.38759999999999</v>
      </c>
      <c r="I3615" s="9">
        <f t="shared" si="226"/>
        <v>2.9721056402197994</v>
      </c>
      <c r="J3615" s="8">
        <v>398.40976000000001</v>
      </c>
      <c r="K3615" s="8">
        <v>1220.0930699999999</v>
      </c>
      <c r="L3615" s="9">
        <f t="shared" si="227"/>
        <v>2.0624075825853261</v>
      </c>
    </row>
    <row r="3616" spans="1:12" x14ac:dyDescent="0.2">
      <c r="A3616" s="7" t="s">
        <v>140</v>
      </c>
      <c r="B3616" s="8">
        <v>0</v>
      </c>
      <c r="C3616" s="8">
        <v>0</v>
      </c>
      <c r="D3616" s="9" t="str">
        <f t="shared" si="224"/>
        <v/>
      </c>
      <c r="E3616" s="8">
        <v>208.77610000000001</v>
      </c>
      <c r="F3616" s="8">
        <v>413.40505000000002</v>
      </c>
      <c r="G3616" s="9">
        <f t="shared" si="225"/>
        <v>0.98013589678128854</v>
      </c>
      <c r="H3616" s="8">
        <v>165.66704999999999</v>
      </c>
      <c r="I3616" s="9">
        <f t="shared" si="226"/>
        <v>1.4953969422404758</v>
      </c>
      <c r="J3616" s="8">
        <v>272.09061000000003</v>
      </c>
      <c r="K3616" s="8">
        <v>579.07209999999998</v>
      </c>
      <c r="L3616" s="9">
        <f t="shared" si="227"/>
        <v>1.1282325766405532</v>
      </c>
    </row>
    <row r="3617" spans="1:12" x14ac:dyDescent="0.2">
      <c r="A3617" s="7" t="s">
        <v>140</v>
      </c>
      <c r="B3617" s="8">
        <v>0</v>
      </c>
      <c r="C3617" s="8">
        <v>0</v>
      </c>
      <c r="D3617" s="9" t="str">
        <f t="shared" si="224"/>
        <v/>
      </c>
      <c r="E3617" s="8">
        <v>0</v>
      </c>
      <c r="F3617" s="8">
        <v>0</v>
      </c>
      <c r="G3617" s="9" t="str">
        <f t="shared" si="225"/>
        <v/>
      </c>
      <c r="H3617" s="8">
        <v>0</v>
      </c>
      <c r="I3617" s="9" t="str">
        <f t="shared" si="226"/>
        <v/>
      </c>
      <c r="J3617" s="8">
        <v>0</v>
      </c>
      <c r="K3617" s="8">
        <v>0</v>
      </c>
      <c r="L3617" s="9" t="str">
        <f t="shared" si="227"/>
        <v/>
      </c>
    </row>
    <row r="3618" spans="1:12" x14ac:dyDescent="0.2">
      <c r="A3618" s="7" t="s">
        <v>140</v>
      </c>
      <c r="B3618" s="8">
        <v>4808.2261399999998</v>
      </c>
      <c r="C3618" s="8">
        <v>0</v>
      </c>
      <c r="D3618" s="9">
        <f t="shared" si="224"/>
        <v>-1</v>
      </c>
      <c r="E3618" s="8">
        <v>89108.061610000004</v>
      </c>
      <c r="F3618" s="8">
        <v>80859.934779999996</v>
      </c>
      <c r="G3618" s="9">
        <f t="shared" si="225"/>
        <v>-9.2563194406580784E-2</v>
      </c>
      <c r="H3618" s="8">
        <v>65299.917699999998</v>
      </c>
      <c r="I3618" s="9">
        <f t="shared" si="226"/>
        <v>0.23828540108558194</v>
      </c>
      <c r="J3618" s="8">
        <v>182039.75679000001</v>
      </c>
      <c r="K3618" s="8">
        <v>146159.85248</v>
      </c>
      <c r="L3618" s="9">
        <f t="shared" si="227"/>
        <v>-0.19709927623882106</v>
      </c>
    </row>
    <row r="3619" spans="1:12" x14ac:dyDescent="0.2">
      <c r="A3619" s="7" t="s">
        <v>140</v>
      </c>
      <c r="B3619" s="8">
        <v>118.43507</v>
      </c>
      <c r="C3619" s="8">
        <v>0</v>
      </c>
      <c r="D3619" s="9">
        <f t="shared" si="224"/>
        <v>-1</v>
      </c>
      <c r="E3619" s="8">
        <v>12575.335059999999</v>
      </c>
      <c r="F3619" s="8">
        <v>15993.520270000001</v>
      </c>
      <c r="G3619" s="9">
        <f t="shared" si="225"/>
        <v>0.27181663102342823</v>
      </c>
      <c r="H3619" s="8">
        <v>10738.18908</v>
      </c>
      <c r="I3619" s="9">
        <f t="shared" si="226"/>
        <v>0.48940572296199503</v>
      </c>
      <c r="J3619" s="8">
        <v>21616.636340000001</v>
      </c>
      <c r="K3619" s="8">
        <v>26731.709350000001</v>
      </c>
      <c r="L3619" s="9">
        <f t="shared" si="227"/>
        <v>0.23662668555583433</v>
      </c>
    </row>
    <row r="3620" spans="1:12" x14ac:dyDescent="0.2">
      <c r="A3620" s="7" t="s">
        <v>140</v>
      </c>
      <c r="B3620" s="8">
        <v>0</v>
      </c>
      <c r="C3620" s="8">
        <v>0</v>
      </c>
      <c r="D3620" s="9" t="str">
        <f t="shared" si="224"/>
        <v/>
      </c>
      <c r="E3620" s="8">
        <v>363.56736999999998</v>
      </c>
      <c r="F3620" s="8">
        <v>0</v>
      </c>
      <c r="G3620" s="9">
        <f t="shared" si="225"/>
        <v>-1</v>
      </c>
      <c r="H3620" s="8">
        <v>0</v>
      </c>
      <c r="I3620" s="9" t="str">
        <f t="shared" si="226"/>
        <v/>
      </c>
      <c r="J3620" s="8">
        <v>599.68010000000004</v>
      </c>
      <c r="K3620" s="8">
        <v>0</v>
      </c>
      <c r="L3620" s="9">
        <f t="shared" si="227"/>
        <v>-1</v>
      </c>
    </row>
    <row r="3621" spans="1:12" x14ac:dyDescent="0.2">
      <c r="A3621" s="7" t="s">
        <v>140</v>
      </c>
      <c r="B3621" s="8">
        <v>0</v>
      </c>
      <c r="C3621" s="8">
        <v>0</v>
      </c>
      <c r="D3621" s="9" t="str">
        <f t="shared" si="224"/>
        <v/>
      </c>
      <c r="E3621" s="8">
        <v>474.62970000000001</v>
      </c>
      <c r="F3621" s="8">
        <v>0</v>
      </c>
      <c r="G3621" s="9">
        <f t="shared" si="225"/>
        <v>-1</v>
      </c>
      <c r="H3621" s="8">
        <v>120.62</v>
      </c>
      <c r="I3621" s="9">
        <f t="shared" si="226"/>
        <v>-1</v>
      </c>
      <c r="J3621" s="8">
        <v>518.80494999999996</v>
      </c>
      <c r="K3621" s="8">
        <v>120.62</v>
      </c>
      <c r="L3621" s="9">
        <f t="shared" si="227"/>
        <v>-0.76750414582590243</v>
      </c>
    </row>
    <row r="3622" spans="1:12" x14ac:dyDescent="0.2">
      <c r="A3622" s="7" t="s">
        <v>140</v>
      </c>
      <c r="B3622" s="8">
        <v>0</v>
      </c>
      <c r="C3622" s="8">
        <v>0</v>
      </c>
      <c r="D3622" s="9" t="str">
        <f t="shared" si="224"/>
        <v/>
      </c>
      <c r="E3622" s="8">
        <v>24.515999999999998</v>
      </c>
      <c r="F3622" s="8">
        <v>57.42266</v>
      </c>
      <c r="G3622" s="9">
        <f t="shared" si="225"/>
        <v>1.3422524065916139</v>
      </c>
      <c r="H3622" s="8">
        <v>0</v>
      </c>
      <c r="I3622" s="9" t="str">
        <f t="shared" si="226"/>
        <v/>
      </c>
      <c r="J3622" s="8">
        <v>32.393639999999998</v>
      </c>
      <c r="K3622" s="8">
        <v>57.42266</v>
      </c>
      <c r="L3622" s="9">
        <f t="shared" si="227"/>
        <v>0.77265228606603031</v>
      </c>
    </row>
    <row r="3623" spans="1:12" x14ac:dyDescent="0.2">
      <c r="A3623" s="7" t="s">
        <v>140</v>
      </c>
      <c r="B3623" s="8">
        <v>0</v>
      </c>
      <c r="C3623" s="8">
        <v>0</v>
      </c>
      <c r="D3623" s="9" t="str">
        <f t="shared" si="224"/>
        <v/>
      </c>
      <c r="E3623" s="8">
        <v>533.64469999999994</v>
      </c>
      <c r="F3623" s="8">
        <v>1534.25614</v>
      </c>
      <c r="G3623" s="9">
        <f t="shared" si="225"/>
        <v>1.8750517713377461</v>
      </c>
      <c r="H3623" s="8">
        <v>2139.2509500000001</v>
      </c>
      <c r="I3623" s="9">
        <f t="shared" si="226"/>
        <v>-0.28280684414327362</v>
      </c>
      <c r="J3623" s="8">
        <v>2330.6835900000001</v>
      </c>
      <c r="K3623" s="8">
        <v>3673.5070900000001</v>
      </c>
      <c r="L3623" s="9">
        <f t="shared" si="227"/>
        <v>0.57615006419640169</v>
      </c>
    </row>
    <row r="3624" spans="1:12" x14ac:dyDescent="0.2">
      <c r="A3624" s="7" t="s">
        <v>140</v>
      </c>
      <c r="B3624" s="8">
        <v>63.075609999999998</v>
      </c>
      <c r="C3624" s="8">
        <v>0</v>
      </c>
      <c r="D3624" s="9">
        <f t="shared" si="224"/>
        <v>-1</v>
      </c>
      <c r="E3624" s="8">
        <v>84.829250000000002</v>
      </c>
      <c r="F3624" s="8">
        <v>80.531310000000005</v>
      </c>
      <c r="G3624" s="9">
        <f t="shared" si="225"/>
        <v>-5.0665778608204093E-2</v>
      </c>
      <c r="H3624" s="8">
        <v>44.970610000000001</v>
      </c>
      <c r="I3624" s="9">
        <f t="shared" si="226"/>
        <v>0.79075422815034102</v>
      </c>
      <c r="J3624" s="8">
        <v>84.829250000000002</v>
      </c>
      <c r="K3624" s="8">
        <v>125.50192</v>
      </c>
      <c r="L3624" s="9">
        <f t="shared" si="227"/>
        <v>0.47946516089674263</v>
      </c>
    </row>
    <row r="3625" spans="1:12" x14ac:dyDescent="0.2">
      <c r="A3625" s="7" t="s">
        <v>140</v>
      </c>
      <c r="B3625" s="8">
        <v>0</v>
      </c>
      <c r="C3625" s="8">
        <v>0</v>
      </c>
      <c r="D3625" s="9" t="str">
        <f t="shared" si="224"/>
        <v/>
      </c>
      <c r="E3625" s="8">
        <v>0</v>
      </c>
      <c r="F3625" s="8">
        <v>190.98227</v>
      </c>
      <c r="G3625" s="9" t="str">
        <f t="shared" si="225"/>
        <v/>
      </c>
      <c r="H3625" s="8">
        <v>0</v>
      </c>
      <c r="I3625" s="9" t="str">
        <f t="shared" si="226"/>
        <v/>
      </c>
      <c r="J3625" s="8">
        <v>0</v>
      </c>
      <c r="K3625" s="8">
        <v>190.98227</v>
      </c>
      <c r="L3625" s="9" t="str">
        <f t="shared" si="227"/>
        <v/>
      </c>
    </row>
    <row r="3626" spans="1:12" x14ac:dyDescent="0.2">
      <c r="A3626" s="7" t="s">
        <v>140</v>
      </c>
      <c r="B3626" s="8">
        <v>0</v>
      </c>
      <c r="C3626" s="8">
        <v>0</v>
      </c>
      <c r="D3626" s="9" t="str">
        <f t="shared" si="224"/>
        <v/>
      </c>
      <c r="E3626" s="8">
        <v>0</v>
      </c>
      <c r="F3626" s="8">
        <v>30.29382</v>
      </c>
      <c r="G3626" s="9" t="str">
        <f t="shared" si="225"/>
        <v/>
      </c>
      <c r="H3626" s="8">
        <v>0</v>
      </c>
      <c r="I3626" s="9" t="str">
        <f t="shared" si="226"/>
        <v/>
      </c>
      <c r="J3626" s="8">
        <v>137.11493999999999</v>
      </c>
      <c r="K3626" s="8">
        <v>30.29382</v>
      </c>
      <c r="L3626" s="9">
        <f t="shared" si="227"/>
        <v>-0.77906258792805505</v>
      </c>
    </row>
    <row r="3627" spans="1:12" x14ac:dyDescent="0.2">
      <c r="A3627" s="7" t="s">
        <v>140</v>
      </c>
      <c r="B3627" s="8">
        <v>0</v>
      </c>
      <c r="C3627" s="8">
        <v>0</v>
      </c>
      <c r="D3627" s="9" t="str">
        <f t="shared" si="224"/>
        <v/>
      </c>
      <c r="E3627" s="8">
        <v>7.58</v>
      </c>
      <c r="F3627" s="8">
        <v>24.975000000000001</v>
      </c>
      <c r="G3627" s="9">
        <f t="shared" si="225"/>
        <v>2.2948548812664908</v>
      </c>
      <c r="H3627" s="8">
        <v>0</v>
      </c>
      <c r="I3627" s="9" t="str">
        <f t="shared" si="226"/>
        <v/>
      </c>
      <c r="J3627" s="8">
        <v>7.58</v>
      </c>
      <c r="K3627" s="8">
        <v>24.975000000000001</v>
      </c>
      <c r="L3627" s="9">
        <f t="shared" si="227"/>
        <v>2.2948548812664908</v>
      </c>
    </row>
    <row r="3628" spans="1:12" x14ac:dyDescent="0.2">
      <c r="A3628" s="7" t="s">
        <v>140</v>
      </c>
      <c r="B3628" s="8">
        <v>0</v>
      </c>
      <c r="C3628" s="8">
        <v>0</v>
      </c>
      <c r="D3628" s="9" t="str">
        <f t="shared" si="224"/>
        <v/>
      </c>
      <c r="E3628" s="8">
        <v>930.90152999999998</v>
      </c>
      <c r="F3628" s="8">
        <v>171.07511</v>
      </c>
      <c r="G3628" s="9">
        <f t="shared" si="225"/>
        <v>-0.81622641655772121</v>
      </c>
      <c r="H3628" s="8">
        <v>46.470289999999999</v>
      </c>
      <c r="I3628" s="9">
        <f t="shared" si="226"/>
        <v>2.6813867526972608</v>
      </c>
      <c r="J3628" s="8">
        <v>1993.73505</v>
      </c>
      <c r="K3628" s="8">
        <v>217.5454</v>
      </c>
      <c r="L3628" s="9">
        <f t="shared" si="227"/>
        <v>-0.89088550156150381</v>
      </c>
    </row>
    <row r="3629" spans="1:12" x14ac:dyDescent="0.2">
      <c r="A3629" s="7" t="s">
        <v>140</v>
      </c>
      <c r="B3629" s="8">
        <v>597.48080000000004</v>
      </c>
      <c r="C3629" s="8">
        <v>0</v>
      </c>
      <c r="D3629" s="9">
        <f t="shared" si="224"/>
        <v>-1</v>
      </c>
      <c r="E3629" s="8">
        <v>2910.0253600000001</v>
      </c>
      <c r="F3629" s="8">
        <v>7885.3478999999998</v>
      </c>
      <c r="G3629" s="9">
        <f t="shared" si="225"/>
        <v>1.70971793180524</v>
      </c>
      <c r="H3629" s="8">
        <v>5271.49143</v>
      </c>
      <c r="I3629" s="9">
        <f t="shared" si="226"/>
        <v>0.49584761821380785</v>
      </c>
      <c r="J3629" s="8">
        <v>7247.4426899999999</v>
      </c>
      <c r="K3629" s="8">
        <v>13156.839330000001</v>
      </c>
      <c r="L3629" s="9">
        <f t="shared" si="227"/>
        <v>0.81537680155150016</v>
      </c>
    </row>
    <row r="3630" spans="1:12" x14ac:dyDescent="0.2">
      <c r="A3630" s="7" t="s">
        <v>140</v>
      </c>
      <c r="B3630" s="8">
        <v>354.01616999999999</v>
      </c>
      <c r="C3630" s="8">
        <v>0</v>
      </c>
      <c r="D3630" s="9">
        <f t="shared" si="224"/>
        <v>-1</v>
      </c>
      <c r="E3630" s="8">
        <v>4828.7593699999998</v>
      </c>
      <c r="F3630" s="8">
        <v>3839.5983200000001</v>
      </c>
      <c r="G3630" s="9">
        <f t="shared" si="225"/>
        <v>-0.20484786550877554</v>
      </c>
      <c r="H3630" s="8">
        <v>3672.9401699999999</v>
      </c>
      <c r="I3630" s="9">
        <f t="shared" si="226"/>
        <v>4.5374588827021389E-2</v>
      </c>
      <c r="J3630" s="8">
        <v>10383.48689</v>
      </c>
      <c r="K3630" s="8">
        <v>7512.5384899999999</v>
      </c>
      <c r="L3630" s="9">
        <f t="shared" si="227"/>
        <v>-0.27649174409464683</v>
      </c>
    </row>
    <row r="3631" spans="1:12" x14ac:dyDescent="0.2">
      <c r="A3631" s="7" t="s">
        <v>140</v>
      </c>
      <c r="B3631" s="8">
        <v>0</v>
      </c>
      <c r="C3631" s="8">
        <v>0</v>
      </c>
      <c r="D3631" s="9" t="str">
        <f t="shared" si="224"/>
        <v/>
      </c>
      <c r="E3631" s="8">
        <v>0</v>
      </c>
      <c r="F3631" s="8">
        <v>0</v>
      </c>
      <c r="G3631" s="9" t="str">
        <f t="shared" si="225"/>
        <v/>
      </c>
      <c r="H3631" s="8">
        <v>31.081579999999999</v>
      </c>
      <c r="I3631" s="9">
        <f t="shared" si="226"/>
        <v>-1</v>
      </c>
      <c r="J3631" s="8">
        <v>34.542000000000002</v>
      </c>
      <c r="K3631" s="8">
        <v>31.081579999999999</v>
      </c>
      <c r="L3631" s="9">
        <f t="shared" si="227"/>
        <v>-0.10018007063864287</v>
      </c>
    </row>
    <row r="3632" spans="1:12" x14ac:dyDescent="0.2">
      <c r="A3632" s="7" t="s">
        <v>140</v>
      </c>
      <c r="B3632" s="8">
        <v>0</v>
      </c>
      <c r="C3632" s="8">
        <v>0</v>
      </c>
      <c r="D3632" s="9" t="str">
        <f t="shared" si="224"/>
        <v/>
      </c>
      <c r="E3632" s="8">
        <v>98.240610000000004</v>
      </c>
      <c r="F3632" s="8">
        <v>54.86</v>
      </c>
      <c r="G3632" s="9">
        <f t="shared" si="225"/>
        <v>-0.44157512865606197</v>
      </c>
      <c r="H3632" s="8">
        <v>99.664000000000001</v>
      </c>
      <c r="I3632" s="9">
        <f t="shared" si="226"/>
        <v>-0.44955048964520794</v>
      </c>
      <c r="J3632" s="8">
        <v>152.16557</v>
      </c>
      <c r="K3632" s="8">
        <v>154.524</v>
      </c>
      <c r="L3632" s="9">
        <f t="shared" si="227"/>
        <v>1.5499104035163747E-2</v>
      </c>
    </row>
    <row r="3633" spans="1:12" x14ac:dyDescent="0.2">
      <c r="A3633" s="7" t="s">
        <v>140</v>
      </c>
      <c r="B3633" s="8">
        <v>0</v>
      </c>
      <c r="C3633" s="8">
        <v>0</v>
      </c>
      <c r="D3633" s="9" t="str">
        <f t="shared" si="224"/>
        <v/>
      </c>
      <c r="E3633" s="8">
        <v>1947.35995</v>
      </c>
      <c r="F3633" s="8">
        <v>481.37750999999997</v>
      </c>
      <c r="G3633" s="9">
        <f t="shared" si="225"/>
        <v>-0.75280506821556026</v>
      </c>
      <c r="H3633" s="8">
        <v>756.58426999999995</v>
      </c>
      <c r="I3633" s="9">
        <f t="shared" si="226"/>
        <v>-0.36374898463062155</v>
      </c>
      <c r="J3633" s="8">
        <v>2534.643</v>
      </c>
      <c r="K3633" s="8">
        <v>1237.9617800000001</v>
      </c>
      <c r="L3633" s="9">
        <f t="shared" si="227"/>
        <v>-0.51158337485791883</v>
      </c>
    </row>
    <row r="3634" spans="1:12" x14ac:dyDescent="0.2">
      <c r="A3634" s="7" t="s">
        <v>140</v>
      </c>
      <c r="B3634" s="8">
        <v>0</v>
      </c>
      <c r="C3634" s="8">
        <v>0</v>
      </c>
      <c r="D3634" s="9" t="str">
        <f t="shared" si="224"/>
        <v/>
      </c>
      <c r="E3634" s="8">
        <v>7859.35862</v>
      </c>
      <c r="F3634" s="8">
        <v>682.36419999999998</v>
      </c>
      <c r="G3634" s="9">
        <f t="shared" si="225"/>
        <v>-0.91317813157633976</v>
      </c>
      <c r="H3634" s="8">
        <v>712.75554999999997</v>
      </c>
      <c r="I3634" s="9">
        <f t="shared" si="226"/>
        <v>-4.263923304420425E-2</v>
      </c>
      <c r="J3634" s="8">
        <v>20518.08569</v>
      </c>
      <c r="K3634" s="8">
        <v>1395.1197500000001</v>
      </c>
      <c r="L3634" s="9">
        <f t="shared" si="227"/>
        <v>-0.93200536487280849</v>
      </c>
    </row>
    <row r="3635" spans="1:12" x14ac:dyDescent="0.2">
      <c r="A3635" s="7" t="s">
        <v>140</v>
      </c>
      <c r="B3635" s="8">
        <v>23.073599999999999</v>
      </c>
      <c r="C3635" s="8">
        <v>0</v>
      </c>
      <c r="D3635" s="9">
        <f t="shared" si="224"/>
        <v>-1</v>
      </c>
      <c r="E3635" s="8">
        <v>1022.96603</v>
      </c>
      <c r="F3635" s="8">
        <v>2301.26694</v>
      </c>
      <c r="G3635" s="9">
        <f t="shared" si="225"/>
        <v>1.2496025014633183</v>
      </c>
      <c r="H3635" s="8">
        <v>2889.2205199999999</v>
      </c>
      <c r="I3635" s="9">
        <f t="shared" si="226"/>
        <v>-0.20349903232723821</v>
      </c>
      <c r="J3635" s="8">
        <v>4217.91104</v>
      </c>
      <c r="K3635" s="8">
        <v>5190.4874600000003</v>
      </c>
      <c r="L3635" s="9">
        <f t="shared" si="227"/>
        <v>0.23058248758134092</v>
      </c>
    </row>
    <row r="3636" spans="1:12" x14ac:dyDescent="0.2">
      <c r="A3636" s="7" t="s">
        <v>140</v>
      </c>
      <c r="B3636" s="8">
        <v>0</v>
      </c>
      <c r="C3636" s="8">
        <v>0</v>
      </c>
      <c r="D3636" s="9" t="str">
        <f t="shared" si="224"/>
        <v/>
      </c>
      <c r="E3636" s="8">
        <v>0</v>
      </c>
      <c r="F3636" s="8">
        <v>7.7663000000000002</v>
      </c>
      <c r="G3636" s="9" t="str">
        <f t="shared" si="225"/>
        <v/>
      </c>
      <c r="H3636" s="8">
        <v>25.653780000000001</v>
      </c>
      <c r="I3636" s="9">
        <f t="shared" si="226"/>
        <v>-0.69726488650015717</v>
      </c>
      <c r="J3636" s="8">
        <v>0.93520000000000003</v>
      </c>
      <c r="K3636" s="8">
        <v>33.420079999999999</v>
      </c>
      <c r="L3636" s="9">
        <f t="shared" si="227"/>
        <v>34.73575705731394</v>
      </c>
    </row>
    <row r="3637" spans="1:12" x14ac:dyDescent="0.2">
      <c r="A3637" s="7" t="s">
        <v>140</v>
      </c>
      <c r="B3637" s="8">
        <v>0</v>
      </c>
      <c r="C3637" s="8">
        <v>0</v>
      </c>
      <c r="D3637" s="9" t="str">
        <f t="shared" si="224"/>
        <v/>
      </c>
      <c r="E3637" s="8">
        <v>0</v>
      </c>
      <c r="F3637" s="8">
        <v>178.33677</v>
      </c>
      <c r="G3637" s="9" t="str">
        <f t="shared" si="225"/>
        <v/>
      </c>
      <c r="H3637" s="8">
        <v>187.06038000000001</v>
      </c>
      <c r="I3637" s="9">
        <f t="shared" si="226"/>
        <v>-4.6635262902812502E-2</v>
      </c>
      <c r="J3637" s="8">
        <v>39.524999999999999</v>
      </c>
      <c r="K3637" s="8">
        <v>365.39715000000001</v>
      </c>
      <c r="L3637" s="9">
        <f t="shared" si="227"/>
        <v>8.2447096774193547</v>
      </c>
    </row>
    <row r="3638" spans="1:12" x14ac:dyDescent="0.2">
      <c r="A3638" s="7" t="s">
        <v>140</v>
      </c>
      <c r="B3638" s="8">
        <v>0</v>
      </c>
      <c r="C3638" s="8">
        <v>0</v>
      </c>
      <c r="D3638" s="9" t="str">
        <f t="shared" si="224"/>
        <v/>
      </c>
      <c r="E3638" s="8">
        <v>0</v>
      </c>
      <c r="F3638" s="8">
        <v>0</v>
      </c>
      <c r="G3638" s="9" t="str">
        <f t="shared" si="225"/>
        <v/>
      </c>
      <c r="H3638" s="8">
        <v>0</v>
      </c>
      <c r="I3638" s="9" t="str">
        <f t="shared" si="226"/>
        <v/>
      </c>
      <c r="J3638" s="8">
        <v>0</v>
      </c>
      <c r="K3638" s="8">
        <v>0</v>
      </c>
      <c r="L3638" s="9" t="str">
        <f t="shared" si="227"/>
        <v/>
      </c>
    </row>
    <row r="3639" spans="1:12" x14ac:dyDescent="0.2">
      <c r="A3639" s="7" t="s">
        <v>140</v>
      </c>
      <c r="B3639" s="8">
        <v>0</v>
      </c>
      <c r="C3639" s="8">
        <v>0</v>
      </c>
      <c r="D3639" s="9" t="str">
        <f t="shared" si="224"/>
        <v/>
      </c>
      <c r="E3639" s="8">
        <v>122.28736000000001</v>
      </c>
      <c r="F3639" s="8">
        <v>1428.4487899999999</v>
      </c>
      <c r="G3639" s="9">
        <f t="shared" si="225"/>
        <v>10.681082901781508</v>
      </c>
      <c r="H3639" s="8">
        <v>381.99567999999999</v>
      </c>
      <c r="I3639" s="9">
        <f t="shared" si="226"/>
        <v>2.7394370271412494</v>
      </c>
      <c r="J3639" s="8">
        <v>903.24237000000005</v>
      </c>
      <c r="K3639" s="8">
        <v>1810.4444699999999</v>
      </c>
      <c r="L3639" s="9">
        <f t="shared" si="227"/>
        <v>1.0043839063926994</v>
      </c>
    </row>
    <row r="3640" spans="1:12" x14ac:dyDescent="0.2">
      <c r="A3640" s="7" t="s">
        <v>140</v>
      </c>
      <c r="B3640" s="8">
        <v>0</v>
      </c>
      <c r="C3640" s="8">
        <v>0</v>
      </c>
      <c r="D3640" s="9" t="str">
        <f t="shared" si="224"/>
        <v/>
      </c>
      <c r="E3640" s="8">
        <v>29.5685</v>
      </c>
      <c r="F3640" s="8">
        <v>0</v>
      </c>
      <c r="G3640" s="9">
        <f t="shared" si="225"/>
        <v>-1</v>
      </c>
      <c r="H3640" s="8">
        <v>0</v>
      </c>
      <c r="I3640" s="9" t="str">
        <f t="shared" si="226"/>
        <v/>
      </c>
      <c r="J3640" s="8">
        <v>43.85445</v>
      </c>
      <c r="K3640" s="8">
        <v>0</v>
      </c>
      <c r="L3640" s="9">
        <f t="shared" si="227"/>
        <v>-1</v>
      </c>
    </row>
    <row r="3641" spans="1:12" x14ac:dyDescent="0.2">
      <c r="A3641" s="7" t="s">
        <v>140</v>
      </c>
      <c r="B3641" s="8">
        <v>0</v>
      </c>
      <c r="C3641" s="8">
        <v>0</v>
      </c>
      <c r="D3641" s="9" t="str">
        <f t="shared" si="224"/>
        <v/>
      </c>
      <c r="E3641" s="8">
        <v>80.399979999999999</v>
      </c>
      <c r="F3641" s="8">
        <v>56.111690000000003</v>
      </c>
      <c r="G3641" s="9">
        <f t="shared" si="225"/>
        <v>-0.30209323435155078</v>
      </c>
      <c r="H3641" s="8">
        <v>90.730440000000002</v>
      </c>
      <c r="I3641" s="9">
        <f t="shared" si="226"/>
        <v>-0.38155606872401371</v>
      </c>
      <c r="J3641" s="8">
        <v>160.86994000000001</v>
      </c>
      <c r="K3641" s="8">
        <v>146.84213</v>
      </c>
      <c r="L3641" s="9">
        <f t="shared" si="227"/>
        <v>-8.7199696848273889E-2</v>
      </c>
    </row>
    <row r="3642" spans="1:12" x14ac:dyDescent="0.2">
      <c r="A3642" s="7" t="s">
        <v>140</v>
      </c>
      <c r="B3642" s="8">
        <v>0</v>
      </c>
      <c r="C3642" s="8">
        <v>0</v>
      </c>
      <c r="D3642" s="9" t="str">
        <f t="shared" si="224"/>
        <v/>
      </c>
      <c r="E3642" s="8">
        <v>671.27596000000005</v>
      </c>
      <c r="F3642" s="8">
        <v>831.10185000000001</v>
      </c>
      <c r="G3642" s="9">
        <f t="shared" si="225"/>
        <v>0.23809267652010058</v>
      </c>
      <c r="H3642" s="8">
        <v>342.56542999999999</v>
      </c>
      <c r="I3642" s="9">
        <f t="shared" si="226"/>
        <v>1.4261112687290134</v>
      </c>
      <c r="J3642" s="8">
        <v>1231.6290300000001</v>
      </c>
      <c r="K3642" s="8">
        <v>1173.6672799999999</v>
      </c>
      <c r="L3642" s="9">
        <f t="shared" si="227"/>
        <v>-4.706104564618796E-2</v>
      </c>
    </row>
    <row r="3643" spans="1:12" x14ac:dyDescent="0.2">
      <c r="A3643" s="7" t="s">
        <v>140</v>
      </c>
      <c r="B3643" s="8">
        <v>0</v>
      </c>
      <c r="C3643" s="8">
        <v>0</v>
      </c>
      <c r="D3643" s="9" t="str">
        <f t="shared" si="224"/>
        <v/>
      </c>
      <c r="E3643" s="8">
        <v>264.47564</v>
      </c>
      <c r="F3643" s="8">
        <v>304.56661000000003</v>
      </c>
      <c r="G3643" s="9">
        <f t="shared" si="225"/>
        <v>0.15158662627680952</v>
      </c>
      <c r="H3643" s="8">
        <v>266.32382999999999</v>
      </c>
      <c r="I3643" s="9">
        <f t="shared" si="226"/>
        <v>0.1435950361633056</v>
      </c>
      <c r="J3643" s="8">
        <v>523.97632999999996</v>
      </c>
      <c r="K3643" s="8">
        <v>570.89044000000001</v>
      </c>
      <c r="L3643" s="9">
        <f t="shared" si="227"/>
        <v>8.9534788718414138E-2</v>
      </c>
    </row>
    <row r="3644" spans="1:12" x14ac:dyDescent="0.2">
      <c r="A3644" s="7" t="s">
        <v>140</v>
      </c>
      <c r="B3644" s="8">
        <v>0</v>
      </c>
      <c r="C3644" s="8">
        <v>0</v>
      </c>
      <c r="D3644" s="9" t="str">
        <f t="shared" si="224"/>
        <v/>
      </c>
      <c r="E3644" s="8">
        <v>551.96541000000002</v>
      </c>
      <c r="F3644" s="8">
        <v>783.54354000000001</v>
      </c>
      <c r="G3644" s="9">
        <f t="shared" si="225"/>
        <v>0.41955188822430012</v>
      </c>
      <c r="H3644" s="8">
        <v>1194.38375</v>
      </c>
      <c r="I3644" s="9">
        <f t="shared" si="226"/>
        <v>-0.34397672439867</v>
      </c>
      <c r="J3644" s="8">
        <v>1995.4899700000001</v>
      </c>
      <c r="K3644" s="8">
        <v>1977.9272900000001</v>
      </c>
      <c r="L3644" s="9">
        <f t="shared" si="227"/>
        <v>-8.801186808270467E-3</v>
      </c>
    </row>
    <row r="3645" spans="1:12" x14ac:dyDescent="0.2">
      <c r="A3645" s="7" t="s">
        <v>140</v>
      </c>
      <c r="B3645" s="8">
        <v>0</v>
      </c>
      <c r="C3645" s="8">
        <v>0</v>
      </c>
      <c r="D3645" s="9" t="str">
        <f t="shared" si="224"/>
        <v/>
      </c>
      <c r="E3645" s="8">
        <v>66.467079999999996</v>
      </c>
      <c r="F3645" s="8">
        <v>37.333590000000001</v>
      </c>
      <c r="G3645" s="9">
        <f t="shared" si="225"/>
        <v>-0.43831457617816216</v>
      </c>
      <c r="H3645" s="8">
        <v>96.851410000000001</v>
      </c>
      <c r="I3645" s="9">
        <f t="shared" si="226"/>
        <v>-0.61452714007983977</v>
      </c>
      <c r="J3645" s="8">
        <v>130.98728</v>
      </c>
      <c r="K3645" s="8">
        <v>134.185</v>
      </c>
      <c r="L3645" s="9">
        <f t="shared" si="227"/>
        <v>2.4412446765823326E-2</v>
      </c>
    </row>
    <row r="3646" spans="1:12" x14ac:dyDescent="0.2">
      <c r="A3646" s="7" t="s">
        <v>140</v>
      </c>
      <c r="B3646" s="8">
        <v>0</v>
      </c>
      <c r="C3646" s="8">
        <v>0</v>
      </c>
      <c r="D3646" s="9" t="str">
        <f t="shared" si="224"/>
        <v/>
      </c>
      <c r="E3646" s="8">
        <v>0</v>
      </c>
      <c r="F3646" s="8">
        <v>13.2372</v>
      </c>
      <c r="G3646" s="9" t="str">
        <f t="shared" si="225"/>
        <v/>
      </c>
      <c r="H3646" s="8">
        <v>0</v>
      </c>
      <c r="I3646" s="9" t="str">
        <f t="shared" si="226"/>
        <v/>
      </c>
      <c r="J3646" s="8">
        <v>0</v>
      </c>
      <c r="K3646" s="8">
        <v>13.2372</v>
      </c>
      <c r="L3646" s="9" t="str">
        <f t="shared" si="227"/>
        <v/>
      </c>
    </row>
    <row r="3647" spans="1:12" x14ac:dyDescent="0.2">
      <c r="A3647" s="7" t="s">
        <v>140</v>
      </c>
      <c r="B3647" s="8">
        <v>0</v>
      </c>
      <c r="C3647" s="8">
        <v>0</v>
      </c>
      <c r="D3647" s="9" t="str">
        <f t="shared" si="224"/>
        <v/>
      </c>
      <c r="E3647" s="8">
        <v>105.6396</v>
      </c>
      <c r="F3647" s="8">
        <v>0</v>
      </c>
      <c r="G3647" s="9">
        <f t="shared" si="225"/>
        <v>-1</v>
      </c>
      <c r="H3647" s="8">
        <v>37.04909</v>
      </c>
      <c r="I3647" s="9">
        <f t="shared" si="226"/>
        <v>-1</v>
      </c>
      <c r="J3647" s="8">
        <v>414.57634999999999</v>
      </c>
      <c r="K3647" s="8">
        <v>37.04909</v>
      </c>
      <c r="L3647" s="9">
        <f t="shared" si="227"/>
        <v>-0.9106338555009228</v>
      </c>
    </row>
    <row r="3648" spans="1:12" x14ac:dyDescent="0.2">
      <c r="A3648" s="7" t="s">
        <v>140</v>
      </c>
      <c r="B3648" s="8">
        <v>0</v>
      </c>
      <c r="C3648" s="8">
        <v>0</v>
      </c>
      <c r="D3648" s="9" t="str">
        <f t="shared" si="224"/>
        <v/>
      </c>
      <c r="E3648" s="8">
        <v>377.58420000000001</v>
      </c>
      <c r="F3648" s="8">
        <v>4578.5707499999999</v>
      </c>
      <c r="G3648" s="9">
        <f t="shared" si="225"/>
        <v>11.125959587292053</v>
      </c>
      <c r="H3648" s="8">
        <v>6611.48225</v>
      </c>
      <c r="I3648" s="9">
        <f t="shared" si="226"/>
        <v>-0.30748195686375779</v>
      </c>
      <c r="J3648" s="8">
        <v>1035.8803700000001</v>
      </c>
      <c r="K3648" s="8">
        <v>11190.053</v>
      </c>
      <c r="L3648" s="9">
        <f t="shared" si="227"/>
        <v>9.8024568512674861</v>
      </c>
    </row>
    <row r="3649" spans="1:12" x14ac:dyDescent="0.2">
      <c r="A3649" s="7" t="s">
        <v>140</v>
      </c>
      <c r="B3649" s="8">
        <v>0</v>
      </c>
      <c r="C3649" s="8">
        <v>0</v>
      </c>
      <c r="D3649" s="9" t="str">
        <f t="shared" si="224"/>
        <v/>
      </c>
      <c r="E3649" s="8">
        <v>314.38749999999999</v>
      </c>
      <c r="F3649" s="8">
        <v>532.63746000000003</v>
      </c>
      <c r="G3649" s="9">
        <f t="shared" si="225"/>
        <v>0.69420686255019692</v>
      </c>
      <c r="H3649" s="8">
        <v>184.4273</v>
      </c>
      <c r="I3649" s="9">
        <f t="shared" si="226"/>
        <v>1.8880619084051005</v>
      </c>
      <c r="J3649" s="8">
        <v>1684.6054200000001</v>
      </c>
      <c r="K3649" s="8">
        <v>717.06475999999998</v>
      </c>
      <c r="L3649" s="9">
        <f t="shared" si="227"/>
        <v>-0.57434260184203856</v>
      </c>
    </row>
    <row r="3650" spans="1:12" x14ac:dyDescent="0.2">
      <c r="A3650" s="7" t="s">
        <v>140</v>
      </c>
      <c r="B3650" s="8">
        <v>0</v>
      </c>
      <c r="C3650" s="8">
        <v>0</v>
      </c>
      <c r="D3650" s="9" t="str">
        <f t="shared" si="224"/>
        <v/>
      </c>
      <c r="E3650" s="8">
        <v>0</v>
      </c>
      <c r="F3650" s="8">
        <v>0</v>
      </c>
      <c r="G3650" s="9" t="str">
        <f t="shared" si="225"/>
        <v/>
      </c>
      <c r="H3650" s="8">
        <v>0</v>
      </c>
      <c r="I3650" s="9" t="str">
        <f t="shared" si="226"/>
        <v/>
      </c>
      <c r="J3650" s="8">
        <v>0</v>
      </c>
      <c r="K3650" s="8">
        <v>0</v>
      </c>
      <c r="L3650" s="9" t="str">
        <f t="shared" si="227"/>
        <v/>
      </c>
    </row>
    <row r="3651" spans="1:12" x14ac:dyDescent="0.2">
      <c r="A3651" s="7" t="s">
        <v>140</v>
      </c>
      <c r="B3651" s="8">
        <v>0</v>
      </c>
      <c r="C3651" s="8">
        <v>0</v>
      </c>
      <c r="D3651" s="9" t="str">
        <f t="shared" si="224"/>
        <v/>
      </c>
      <c r="E3651" s="8">
        <v>232.52499</v>
      </c>
      <c r="F3651" s="8">
        <v>285.66876999999999</v>
      </c>
      <c r="G3651" s="9">
        <f t="shared" si="225"/>
        <v>0.22855083232129147</v>
      </c>
      <c r="H3651" s="8">
        <v>236.89818</v>
      </c>
      <c r="I3651" s="9">
        <f t="shared" si="226"/>
        <v>0.20587152674621656</v>
      </c>
      <c r="J3651" s="8">
        <v>519.91002000000003</v>
      </c>
      <c r="K3651" s="8">
        <v>522.56695000000002</v>
      </c>
      <c r="L3651" s="9">
        <f t="shared" si="227"/>
        <v>5.1103650589383598E-3</v>
      </c>
    </row>
    <row r="3652" spans="1:12" x14ac:dyDescent="0.2">
      <c r="A3652" s="7" t="s">
        <v>140</v>
      </c>
      <c r="B3652" s="8">
        <v>0</v>
      </c>
      <c r="C3652" s="8">
        <v>0</v>
      </c>
      <c r="D3652" s="9" t="str">
        <f t="shared" si="224"/>
        <v/>
      </c>
      <c r="E3652" s="8">
        <v>43.189140000000002</v>
      </c>
      <c r="F3652" s="8">
        <v>51.681730000000002</v>
      </c>
      <c r="G3652" s="9">
        <f t="shared" si="225"/>
        <v>0.19663716387962338</v>
      </c>
      <c r="H3652" s="8">
        <v>18.25</v>
      </c>
      <c r="I3652" s="9">
        <f t="shared" si="226"/>
        <v>1.8318756164383561</v>
      </c>
      <c r="J3652" s="8">
        <v>43.189140000000002</v>
      </c>
      <c r="K3652" s="8">
        <v>69.931730000000002</v>
      </c>
      <c r="L3652" s="9">
        <f t="shared" si="227"/>
        <v>0.61919709445476334</v>
      </c>
    </row>
    <row r="3653" spans="1:12" x14ac:dyDescent="0.2">
      <c r="A3653" s="7" t="s">
        <v>140</v>
      </c>
      <c r="B3653" s="8">
        <v>0</v>
      </c>
      <c r="C3653" s="8">
        <v>0</v>
      </c>
      <c r="D3653" s="9" t="str">
        <f t="shared" ref="D3653:D3716" si="228">IF(B3653=0,"",(C3653/B3653-1))</f>
        <v/>
      </c>
      <c r="E3653" s="8">
        <v>1196.2438299999999</v>
      </c>
      <c r="F3653" s="8">
        <v>832.80732</v>
      </c>
      <c r="G3653" s="9">
        <f t="shared" ref="G3653:G3716" si="229">IF(E3653=0,"",(F3653/E3653-1))</f>
        <v>-0.30381474151469601</v>
      </c>
      <c r="H3653" s="8">
        <v>1062.07627</v>
      </c>
      <c r="I3653" s="9">
        <f t="shared" ref="I3653:I3716" si="230">IF(H3653=0,"",(F3653/H3653-1))</f>
        <v>-0.21586863060220718</v>
      </c>
      <c r="J3653" s="8">
        <v>3307.5170400000002</v>
      </c>
      <c r="K3653" s="8">
        <v>1894.8835899999999</v>
      </c>
      <c r="L3653" s="9">
        <f t="shared" ref="L3653:L3716" si="231">IF(J3653=0,"",(K3653/J3653-1))</f>
        <v>-0.42709786009144801</v>
      </c>
    </row>
    <row r="3654" spans="1:12" x14ac:dyDescent="0.2">
      <c r="A3654" s="7" t="s">
        <v>140</v>
      </c>
      <c r="B3654" s="8">
        <v>0</v>
      </c>
      <c r="C3654" s="8">
        <v>0</v>
      </c>
      <c r="D3654" s="9" t="str">
        <f t="shared" si="228"/>
        <v/>
      </c>
      <c r="E3654" s="8">
        <v>0</v>
      </c>
      <c r="F3654" s="8">
        <v>5.5652799999999996</v>
      </c>
      <c r="G3654" s="9" t="str">
        <f t="shared" si="229"/>
        <v/>
      </c>
      <c r="H3654" s="8">
        <v>5.0685900000000004</v>
      </c>
      <c r="I3654" s="9">
        <f t="shared" si="230"/>
        <v>9.7993722119958271E-2</v>
      </c>
      <c r="J3654" s="8">
        <v>0</v>
      </c>
      <c r="K3654" s="8">
        <v>10.63387</v>
      </c>
      <c r="L3654" s="9" t="str">
        <f t="shared" si="231"/>
        <v/>
      </c>
    </row>
    <row r="3655" spans="1:12" x14ac:dyDescent="0.2">
      <c r="A3655" s="7" t="s">
        <v>140</v>
      </c>
      <c r="B3655" s="8">
        <v>0</v>
      </c>
      <c r="C3655" s="8">
        <v>0</v>
      </c>
      <c r="D3655" s="9" t="str">
        <f t="shared" si="228"/>
        <v/>
      </c>
      <c r="E3655" s="8">
        <v>0</v>
      </c>
      <c r="F3655" s="8">
        <v>0</v>
      </c>
      <c r="G3655" s="9" t="str">
        <f t="shared" si="229"/>
        <v/>
      </c>
      <c r="H3655" s="8">
        <v>0</v>
      </c>
      <c r="I3655" s="9" t="str">
        <f t="shared" si="230"/>
        <v/>
      </c>
      <c r="J3655" s="8">
        <v>0</v>
      </c>
      <c r="K3655" s="8">
        <v>0</v>
      </c>
      <c r="L3655" s="9" t="str">
        <f t="shared" si="231"/>
        <v/>
      </c>
    </row>
    <row r="3656" spans="1:12" x14ac:dyDescent="0.2">
      <c r="A3656" s="7" t="s">
        <v>140</v>
      </c>
      <c r="B3656" s="8">
        <v>0</v>
      </c>
      <c r="C3656" s="8">
        <v>0</v>
      </c>
      <c r="D3656" s="9" t="str">
        <f t="shared" si="228"/>
        <v/>
      </c>
      <c r="E3656" s="8">
        <v>75.671390000000002</v>
      </c>
      <c r="F3656" s="8">
        <v>12.52886</v>
      </c>
      <c r="G3656" s="9">
        <f t="shared" si="229"/>
        <v>-0.83443068774076967</v>
      </c>
      <c r="H3656" s="8">
        <v>0</v>
      </c>
      <c r="I3656" s="9" t="str">
        <f t="shared" si="230"/>
        <v/>
      </c>
      <c r="J3656" s="8">
        <v>87.691059999999993</v>
      </c>
      <c r="K3656" s="8">
        <v>12.52886</v>
      </c>
      <c r="L3656" s="9">
        <f t="shared" si="231"/>
        <v>-0.85712500225222499</v>
      </c>
    </row>
    <row r="3657" spans="1:12" x14ac:dyDescent="0.2">
      <c r="A3657" s="4" t="s">
        <v>140</v>
      </c>
      <c r="B3657" s="12">
        <v>7326.6752100000003</v>
      </c>
      <c r="C3657" s="12">
        <v>0</v>
      </c>
      <c r="D3657" s="13">
        <f t="shared" si="228"/>
        <v>-1</v>
      </c>
      <c r="E3657" s="12">
        <v>157446.93103000001</v>
      </c>
      <c r="F3657" s="12">
        <v>194883.00961000001</v>
      </c>
      <c r="G3657" s="13">
        <f t="shared" si="229"/>
        <v>0.23776950325482638</v>
      </c>
      <c r="H3657" s="12">
        <v>144867.07380000001</v>
      </c>
      <c r="I3657" s="13">
        <f t="shared" si="230"/>
        <v>0.34525399387200162</v>
      </c>
      <c r="J3657" s="12">
        <v>336749.56271999999</v>
      </c>
      <c r="K3657" s="12">
        <v>339750.08341000002</v>
      </c>
      <c r="L3657" s="13">
        <f t="shared" si="231"/>
        <v>8.9102437602714968E-3</v>
      </c>
    </row>
    <row r="3658" spans="1:12" x14ac:dyDescent="0.2">
      <c r="A3658" s="7" t="s">
        <v>139</v>
      </c>
      <c r="B3658" s="8">
        <v>0</v>
      </c>
      <c r="C3658" s="8">
        <v>0</v>
      </c>
      <c r="D3658" s="9" t="str">
        <f t="shared" si="228"/>
        <v/>
      </c>
      <c r="E3658" s="8">
        <v>223.19655</v>
      </c>
      <c r="F3658" s="8">
        <v>490.19571000000002</v>
      </c>
      <c r="G3658" s="9">
        <f t="shared" si="229"/>
        <v>1.1962512861421919</v>
      </c>
      <c r="H3658" s="8">
        <v>90.836590000000001</v>
      </c>
      <c r="I3658" s="9">
        <f t="shared" si="230"/>
        <v>4.3964565380536635</v>
      </c>
      <c r="J3658" s="8">
        <v>337.39663000000002</v>
      </c>
      <c r="K3658" s="8">
        <v>581.03229999999996</v>
      </c>
      <c r="L3658" s="9">
        <f t="shared" si="231"/>
        <v>0.72210463394373536</v>
      </c>
    </row>
    <row r="3659" spans="1:12" x14ac:dyDescent="0.2">
      <c r="A3659" s="7" t="s">
        <v>139</v>
      </c>
      <c r="B3659" s="8">
        <v>0</v>
      </c>
      <c r="C3659" s="8">
        <v>0</v>
      </c>
      <c r="D3659" s="9" t="str">
        <f t="shared" si="228"/>
        <v/>
      </c>
      <c r="E3659" s="8">
        <v>0</v>
      </c>
      <c r="F3659" s="8">
        <v>0</v>
      </c>
      <c r="G3659" s="9" t="str">
        <f t="shared" si="229"/>
        <v/>
      </c>
      <c r="H3659" s="8">
        <v>0</v>
      </c>
      <c r="I3659" s="9" t="str">
        <f t="shared" si="230"/>
        <v/>
      </c>
      <c r="J3659" s="8">
        <v>0</v>
      </c>
      <c r="K3659" s="8">
        <v>0</v>
      </c>
      <c r="L3659" s="9" t="str">
        <f t="shared" si="231"/>
        <v/>
      </c>
    </row>
    <row r="3660" spans="1:12" x14ac:dyDescent="0.2">
      <c r="A3660" s="7" t="s">
        <v>139</v>
      </c>
      <c r="B3660" s="8">
        <v>0</v>
      </c>
      <c r="C3660" s="8">
        <v>0</v>
      </c>
      <c r="D3660" s="9" t="str">
        <f t="shared" si="228"/>
        <v/>
      </c>
      <c r="E3660" s="8">
        <v>0</v>
      </c>
      <c r="F3660" s="8">
        <v>10.824579999999999</v>
      </c>
      <c r="G3660" s="9" t="str">
        <f t="shared" si="229"/>
        <v/>
      </c>
      <c r="H3660" s="8">
        <v>0</v>
      </c>
      <c r="I3660" s="9" t="str">
        <f t="shared" si="230"/>
        <v/>
      </c>
      <c r="J3660" s="8">
        <v>0</v>
      </c>
      <c r="K3660" s="8">
        <v>10.824579999999999</v>
      </c>
      <c r="L3660" s="9" t="str">
        <f t="shared" si="231"/>
        <v/>
      </c>
    </row>
    <row r="3661" spans="1:12" x14ac:dyDescent="0.2">
      <c r="A3661" s="7" t="s">
        <v>139</v>
      </c>
      <c r="B3661" s="8">
        <v>0</v>
      </c>
      <c r="C3661" s="8">
        <v>0</v>
      </c>
      <c r="D3661" s="9" t="str">
        <f t="shared" si="228"/>
        <v/>
      </c>
      <c r="E3661" s="8">
        <v>25.742059999999999</v>
      </c>
      <c r="F3661" s="8">
        <v>147.56157999999999</v>
      </c>
      <c r="G3661" s="9">
        <f t="shared" si="229"/>
        <v>4.7323143524644102</v>
      </c>
      <c r="H3661" s="8">
        <v>59.043889999999998</v>
      </c>
      <c r="I3661" s="9">
        <f t="shared" si="230"/>
        <v>1.4991845896332374</v>
      </c>
      <c r="J3661" s="8">
        <v>27.175630000000002</v>
      </c>
      <c r="K3661" s="8">
        <v>206.60547</v>
      </c>
      <c r="L3661" s="9">
        <f t="shared" si="231"/>
        <v>6.6026009332626323</v>
      </c>
    </row>
    <row r="3662" spans="1:12" x14ac:dyDescent="0.2">
      <c r="A3662" s="7" t="s">
        <v>139</v>
      </c>
      <c r="B3662" s="8">
        <v>6.21183</v>
      </c>
      <c r="C3662" s="8">
        <v>0</v>
      </c>
      <c r="D3662" s="9">
        <f t="shared" si="228"/>
        <v>-1</v>
      </c>
      <c r="E3662" s="8">
        <v>333.34208999999998</v>
      </c>
      <c r="F3662" s="8">
        <v>812.49030000000005</v>
      </c>
      <c r="G3662" s="9">
        <f t="shared" si="229"/>
        <v>1.4374068693215434</v>
      </c>
      <c r="H3662" s="8">
        <v>1054.7792899999999</v>
      </c>
      <c r="I3662" s="9">
        <f t="shared" si="230"/>
        <v>-0.22970586576458085</v>
      </c>
      <c r="J3662" s="8">
        <v>1081.2339999999999</v>
      </c>
      <c r="K3662" s="8">
        <v>1867.2695900000001</v>
      </c>
      <c r="L3662" s="9">
        <f t="shared" si="231"/>
        <v>0.72698008941635228</v>
      </c>
    </row>
    <row r="3663" spans="1:12" x14ac:dyDescent="0.2">
      <c r="A3663" s="7" t="s">
        <v>139</v>
      </c>
      <c r="B3663" s="8">
        <v>0</v>
      </c>
      <c r="C3663" s="8">
        <v>0</v>
      </c>
      <c r="D3663" s="9" t="str">
        <f t="shared" si="228"/>
        <v/>
      </c>
      <c r="E3663" s="8">
        <v>59.515320000000003</v>
      </c>
      <c r="F3663" s="8">
        <v>560.73834999999997</v>
      </c>
      <c r="G3663" s="9">
        <f t="shared" si="229"/>
        <v>8.4217480473935105</v>
      </c>
      <c r="H3663" s="8">
        <v>410.63981000000001</v>
      </c>
      <c r="I3663" s="9">
        <f t="shared" si="230"/>
        <v>0.36552359597088246</v>
      </c>
      <c r="J3663" s="8">
        <v>117.87754</v>
      </c>
      <c r="K3663" s="8">
        <v>971.37815999999998</v>
      </c>
      <c r="L3663" s="9">
        <f t="shared" si="231"/>
        <v>7.2405703410505513</v>
      </c>
    </row>
    <row r="3664" spans="1:12" x14ac:dyDescent="0.2">
      <c r="A3664" s="7" t="s">
        <v>139</v>
      </c>
      <c r="B3664" s="8">
        <v>0</v>
      </c>
      <c r="C3664" s="8">
        <v>0</v>
      </c>
      <c r="D3664" s="9" t="str">
        <f t="shared" si="228"/>
        <v/>
      </c>
      <c r="E3664" s="8">
        <v>0</v>
      </c>
      <c r="F3664" s="8">
        <v>255.25432000000001</v>
      </c>
      <c r="G3664" s="9" t="str">
        <f t="shared" si="229"/>
        <v/>
      </c>
      <c r="H3664" s="8">
        <v>150.32490999999999</v>
      </c>
      <c r="I3664" s="9">
        <f t="shared" si="230"/>
        <v>0.69801744767384211</v>
      </c>
      <c r="J3664" s="8">
        <v>0</v>
      </c>
      <c r="K3664" s="8">
        <v>405.57923</v>
      </c>
      <c r="L3664" s="9" t="str">
        <f t="shared" si="231"/>
        <v/>
      </c>
    </row>
    <row r="3665" spans="1:12" x14ac:dyDescent="0.2">
      <c r="A3665" s="7" t="s">
        <v>139</v>
      </c>
      <c r="B3665" s="8">
        <v>0</v>
      </c>
      <c r="C3665" s="8">
        <v>0</v>
      </c>
      <c r="D3665" s="9" t="str">
        <f t="shared" si="228"/>
        <v/>
      </c>
      <c r="E3665" s="8">
        <v>433.04658000000001</v>
      </c>
      <c r="F3665" s="8">
        <v>28.587730000000001</v>
      </c>
      <c r="G3665" s="9">
        <f t="shared" si="229"/>
        <v>-0.93398463047554836</v>
      </c>
      <c r="H3665" s="8">
        <v>74.261009999999999</v>
      </c>
      <c r="I3665" s="9">
        <f t="shared" si="230"/>
        <v>-0.61503715072014242</v>
      </c>
      <c r="J3665" s="8">
        <v>751.98419999999999</v>
      </c>
      <c r="K3665" s="8">
        <v>102.84874000000001</v>
      </c>
      <c r="L3665" s="9">
        <f t="shared" si="231"/>
        <v>-0.86323018488952297</v>
      </c>
    </row>
    <row r="3666" spans="1:12" x14ac:dyDescent="0.2">
      <c r="A3666" s="7" t="s">
        <v>139</v>
      </c>
      <c r="B3666" s="8">
        <v>0</v>
      </c>
      <c r="C3666" s="8">
        <v>0</v>
      </c>
      <c r="D3666" s="9" t="str">
        <f t="shared" si="228"/>
        <v/>
      </c>
      <c r="E3666" s="8">
        <v>0</v>
      </c>
      <c r="F3666" s="8">
        <v>0</v>
      </c>
      <c r="G3666" s="9" t="str">
        <f t="shared" si="229"/>
        <v/>
      </c>
      <c r="H3666" s="8">
        <v>0</v>
      </c>
      <c r="I3666" s="9" t="str">
        <f t="shared" si="230"/>
        <v/>
      </c>
      <c r="J3666" s="8">
        <v>0</v>
      </c>
      <c r="K3666" s="8">
        <v>0</v>
      </c>
      <c r="L3666" s="9" t="str">
        <f t="shared" si="231"/>
        <v/>
      </c>
    </row>
    <row r="3667" spans="1:12" x14ac:dyDescent="0.2">
      <c r="A3667" s="7" t="s">
        <v>139</v>
      </c>
      <c r="B3667" s="8">
        <v>0</v>
      </c>
      <c r="C3667" s="8">
        <v>0</v>
      </c>
      <c r="D3667" s="9" t="str">
        <f t="shared" si="228"/>
        <v/>
      </c>
      <c r="E3667" s="8">
        <v>0</v>
      </c>
      <c r="F3667" s="8">
        <v>0</v>
      </c>
      <c r="G3667" s="9" t="str">
        <f t="shared" si="229"/>
        <v/>
      </c>
      <c r="H3667" s="8">
        <v>0</v>
      </c>
      <c r="I3667" s="9" t="str">
        <f t="shared" si="230"/>
        <v/>
      </c>
      <c r="J3667" s="8">
        <v>0</v>
      </c>
      <c r="K3667" s="8">
        <v>0</v>
      </c>
      <c r="L3667" s="9" t="str">
        <f t="shared" si="231"/>
        <v/>
      </c>
    </row>
    <row r="3668" spans="1:12" x14ac:dyDescent="0.2">
      <c r="A3668" s="7" t="s">
        <v>139</v>
      </c>
      <c r="B3668" s="8">
        <v>287.18981000000002</v>
      </c>
      <c r="C3668" s="8">
        <v>0</v>
      </c>
      <c r="D3668" s="9">
        <f t="shared" si="228"/>
        <v>-1</v>
      </c>
      <c r="E3668" s="8">
        <v>5234.0666799999999</v>
      </c>
      <c r="F3668" s="8">
        <v>4267.6592300000002</v>
      </c>
      <c r="G3668" s="9">
        <f t="shared" si="229"/>
        <v>-0.18463797064197884</v>
      </c>
      <c r="H3668" s="8">
        <v>3163.3559599999999</v>
      </c>
      <c r="I3668" s="9">
        <f t="shared" si="230"/>
        <v>0.34909231966420884</v>
      </c>
      <c r="J3668" s="8">
        <v>9538.6677500000005</v>
      </c>
      <c r="K3668" s="8">
        <v>7431.0151900000001</v>
      </c>
      <c r="L3668" s="9">
        <f t="shared" si="231"/>
        <v>-0.22095879794114859</v>
      </c>
    </row>
    <row r="3669" spans="1:12" x14ac:dyDescent="0.2">
      <c r="A3669" s="7" t="s">
        <v>139</v>
      </c>
      <c r="B3669" s="8">
        <v>0</v>
      </c>
      <c r="C3669" s="8">
        <v>0</v>
      </c>
      <c r="D3669" s="9" t="str">
        <f t="shared" si="228"/>
        <v/>
      </c>
      <c r="E3669" s="8">
        <v>0</v>
      </c>
      <c r="F3669" s="8">
        <v>0</v>
      </c>
      <c r="G3669" s="9" t="str">
        <f t="shared" si="229"/>
        <v/>
      </c>
      <c r="H3669" s="8">
        <v>0</v>
      </c>
      <c r="I3669" s="9" t="str">
        <f t="shared" si="230"/>
        <v/>
      </c>
      <c r="J3669" s="8">
        <v>0</v>
      </c>
      <c r="K3669" s="8">
        <v>0</v>
      </c>
      <c r="L3669" s="9" t="str">
        <f t="shared" si="231"/>
        <v/>
      </c>
    </row>
    <row r="3670" spans="1:12" x14ac:dyDescent="0.2">
      <c r="A3670" s="7" t="s">
        <v>139</v>
      </c>
      <c r="B3670" s="8">
        <v>0</v>
      </c>
      <c r="C3670" s="8">
        <v>0</v>
      </c>
      <c r="D3670" s="9" t="str">
        <f t="shared" si="228"/>
        <v/>
      </c>
      <c r="E3670" s="8">
        <v>0</v>
      </c>
      <c r="F3670" s="8">
        <v>0</v>
      </c>
      <c r="G3670" s="9" t="str">
        <f t="shared" si="229"/>
        <v/>
      </c>
      <c r="H3670" s="8">
        <v>0</v>
      </c>
      <c r="I3670" s="9" t="str">
        <f t="shared" si="230"/>
        <v/>
      </c>
      <c r="J3670" s="8">
        <v>0</v>
      </c>
      <c r="K3670" s="8">
        <v>0</v>
      </c>
      <c r="L3670" s="9" t="str">
        <f t="shared" si="231"/>
        <v/>
      </c>
    </row>
    <row r="3671" spans="1:12" x14ac:dyDescent="0.2">
      <c r="A3671" s="7" t="s">
        <v>139</v>
      </c>
      <c r="B3671" s="8">
        <v>0</v>
      </c>
      <c r="C3671" s="8">
        <v>0</v>
      </c>
      <c r="D3671" s="9" t="str">
        <f t="shared" si="228"/>
        <v/>
      </c>
      <c r="E3671" s="8">
        <v>40.562109999999997</v>
      </c>
      <c r="F3671" s="8">
        <v>13.875019999999999</v>
      </c>
      <c r="G3671" s="9">
        <f t="shared" si="229"/>
        <v>-0.65793150307022974</v>
      </c>
      <c r="H3671" s="8">
        <v>0</v>
      </c>
      <c r="I3671" s="9" t="str">
        <f t="shared" si="230"/>
        <v/>
      </c>
      <c r="J3671" s="8">
        <v>52.140160000000002</v>
      </c>
      <c r="K3671" s="8">
        <v>13.875019999999999</v>
      </c>
      <c r="L3671" s="9">
        <f t="shared" si="231"/>
        <v>-0.73388996121224026</v>
      </c>
    </row>
    <row r="3672" spans="1:12" x14ac:dyDescent="0.2">
      <c r="A3672" s="7" t="s">
        <v>139</v>
      </c>
      <c r="B3672" s="8">
        <v>62.259419999999999</v>
      </c>
      <c r="C3672" s="8">
        <v>0</v>
      </c>
      <c r="D3672" s="9">
        <f t="shared" si="228"/>
        <v>-1</v>
      </c>
      <c r="E3672" s="8">
        <v>2745.3854799999999</v>
      </c>
      <c r="F3672" s="8">
        <v>4151.3951900000002</v>
      </c>
      <c r="G3672" s="9">
        <f t="shared" si="229"/>
        <v>0.51213562548600655</v>
      </c>
      <c r="H3672" s="8">
        <v>4506.4879700000001</v>
      </c>
      <c r="I3672" s="9">
        <f t="shared" si="230"/>
        <v>-7.8795901012912228E-2</v>
      </c>
      <c r="J3672" s="8">
        <v>5158.7376899999999</v>
      </c>
      <c r="K3672" s="8">
        <v>8657.8831599999994</v>
      </c>
      <c r="L3672" s="9">
        <f t="shared" si="231"/>
        <v>0.67829490085974875</v>
      </c>
    </row>
    <row r="3673" spans="1:12" x14ac:dyDescent="0.2">
      <c r="A3673" s="7" t="s">
        <v>139</v>
      </c>
      <c r="B3673" s="8">
        <v>0</v>
      </c>
      <c r="C3673" s="8">
        <v>0</v>
      </c>
      <c r="D3673" s="9" t="str">
        <f t="shared" si="228"/>
        <v/>
      </c>
      <c r="E3673" s="8">
        <v>0</v>
      </c>
      <c r="F3673" s="8">
        <v>0</v>
      </c>
      <c r="G3673" s="9" t="str">
        <f t="shared" si="229"/>
        <v/>
      </c>
      <c r="H3673" s="8">
        <v>0</v>
      </c>
      <c r="I3673" s="9" t="str">
        <f t="shared" si="230"/>
        <v/>
      </c>
      <c r="J3673" s="8">
        <v>0</v>
      </c>
      <c r="K3673" s="8">
        <v>0</v>
      </c>
      <c r="L3673" s="9" t="str">
        <f t="shared" si="231"/>
        <v/>
      </c>
    </row>
    <row r="3674" spans="1:12" x14ac:dyDescent="0.2">
      <c r="A3674" s="7" t="s">
        <v>139</v>
      </c>
      <c r="B3674" s="8">
        <v>0</v>
      </c>
      <c r="C3674" s="8">
        <v>0</v>
      </c>
      <c r="D3674" s="9" t="str">
        <f t="shared" si="228"/>
        <v/>
      </c>
      <c r="E3674" s="8">
        <v>0</v>
      </c>
      <c r="F3674" s="8">
        <v>1.9946200000000001</v>
      </c>
      <c r="G3674" s="9" t="str">
        <f t="shared" si="229"/>
        <v/>
      </c>
      <c r="H3674" s="8">
        <v>0</v>
      </c>
      <c r="I3674" s="9" t="str">
        <f t="shared" si="230"/>
        <v/>
      </c>
      <c r="J3674" s="8">
        <v>0</v>
      </c>
      <c r="K3674" s="8">
        <v>1.9946200000000001</v>
      </c>
      <c r="L3674" s="9" t="str">
        <f t="shared" si="231"/>
        <v/>
      </c>
    </row>
    <row r="3675" spans="1:12" x14ac:dyDescent="0.2">
      <c r="A3675" s="7" t="s">
        <v>139</v>
      </c>
      <c r="B3675" s="8">
        <v>0</v>
      </c>
      <c r="C3675" s="8">
        <v>0</v>
      </c>
      <c r="D3675" s="9" t="str">
        <f t="shared" si="228"/>
        <v/>
      </c>
      <c r="E3675" s="8">
        <v>41.01782</v>
      </c>
      <c r="F3675" s="8">
        <v>52.886789999999998</v>
      </c>
      <c r="G3675" s="9">
        <f t="shared" si="229"/>
        <v>0.28936130686613759</v>
      </c>
      <c r="H3675" s="8">
        <v>84.964230000000001</v>
      </c>
      <c r="I3675" s="9">
        <f t="shared" si="230"/>
        <v>-0.37754052499504798</v>
      </c>
      <c r="J3675" s="8">
        <v>65.544120000000007</v>
      </c>
      <c r="K3675" s="8">
        <v>137.85102000000001</v>
      </c>
      <c r="L3675" s="9">
        <f t="shared" si="231"/>
        <v>1.1031790494707989</v>
      </c>
    </row>
    <row r="3676" spans="1:12" x14ac:dyDescent="0.2">
      <c r="A3676" s="7" t="s">
        <v>139</v>
      </c>
      <c r="B3676" s="8">
        <v>227.08275</v>
      </c>
      <c r="C3676" s="8">
        <v>0</v>
      </c>
      <c r="D3676" s="9">
        <f t="shared" si="228"/>
        <v>-1</v>
      </c>
      <c r="E3676" s="8">
        <v>1222.9686300000001</v>
      </c>
      <c r="F3676" s="8">
        <v>1878.6102699999999</v>
      </c>
      <c r="G3676" s="9">
        <f t="shared" si="229"/>
        <v>0.53610667020952096</v>
      </c>
      <c r="H3676" s="8">
        <v>1473.69949</v>
      </c>
      <c r="I3676" s="9">
        <f t="shared" si="230"/>
        <v>0.27475803767836005</v>
      </c>
      <c r="J3676" s="8">
        <v>2131.5740700000001</v>
      </c>
      <c r="K3676" s="8">
        <v>3352.3097600000001</v>
      </c>
      <c r="L3676" s="9">
        <f t="shared" si="231"/>
        <v>0.57269212793529611</v>
      </c>
    </row>
    <row r="3677" spans="1:12" x14ac:dyDescent="0.2">
      <c r="A3677" s="7" t="s">
        <v>139</v>
      </c>
      <c r="B3677" s="8">
        <v>0</v>
      </c>
      <c r="C3677" s="8">
        <v>0</v>
      </c>
      <c r="D3677" s="9" t="str">
        <f t="shared" si="228"/>
        <v/>
      </c>
      <c r="E3677" s="8">
        <v>73</v>
      </c>
      <c r="F3677" s="8">
        <v>0</v>
      </c>
      <c r="G3677" s="9">
        <f t="shared" si="229"/>
        <v>-1</v>
      </c>
      <c r="H3677" s="8">
        <v>0</v>
      </c>
      <c r="I3677" s="9" t="str">
        <f t="shared" si="230"/>
        <v/>
      </c>
      <c r="J3677" s="8">
        <v>73</v>
      </c>
      <c r="K3677" s="8">
        <v>0</v>
      </c>
      <c r="L3677" s="9">
        <f t="shared" si="231"/>
        <v>-1</v>
      </c>
    </row>
    <row r="3678" spans="1:12" x14ac:dyDescent="0.2">
      <c r="A3678" s="7" t="s">
        <v>139</v>
      </c>
      <c r="B3678" s="8">
        <v>0</v>
      </c>
      <c r="C3678" s="8">
        <v>0</v>
      </c>
      <c r="D3678" s="9" t="str">
        <f t="shared" si="228"/>
        <v/>
      </c>
      <c r="E3678" s="8">
        <v>121.75612</v>
      </c>
      <c r="F3678" s="8">
        <v>2484.37581</v>
      </c>
      <c r="G3678" s="9">
        <f t="shared" si="229"/>
        <v>19.404525127771812</v>
      </c>
      <c r="H3678" s="8">
        <v>73.979889999999997</v>
      </c>
      <c r="I3678" s="9">
        <f t="shared" si="230"/>
        <v>32.58177215456795</v>
      </c>
      <c r="J3678" s="8">
        <v>191.34819999999999</v>
      </c>
      <c r="K3678" s="8">
        <v>2558.3557000000001</v>
      </c>
      <c r="L3678" s="9">
        <f t="shared" si="231"/>
        <v>12.370158172378941</v>
      </c>
    </row>
    <row r="3679" spans="1:12" x14ac:dyDescent="0.2">
      <c r="A3679" s="7" t="s">
        <v>139</v>
      </c>
      <c r="B3679" s="8">
        <v>0</v>
      </c>
      <c r="C3679" s="8">
        <v>0</v>
      </c>
      <c r="D3679" s="9" t="str">
        <f t="shared" si="228"/>
        <v/>
      </c>
      <c r="E3679" s="8">
        <v>0</v>
      </c>
      <c r="F3679" s="8">
        <v>0</v>
      </c>
      <c r="G3679" s="9" t="str">
        <f t="shared" si="229"/>
        <v/>
      </c>
      <c r="H3679" s="8">
        <v>0</v>
      </c>
      <c r="I3679" s="9" t="str">
        <f t="shared" si="230"/>
        <v/>
      </c>
      <c r="J3679" s="8">
        <v>18.689640000000001</v>
      </c>
      <c r="K3679" s="8">
        <v>0</v>
      </c>
      <c r="L3679" s="9">
        <f t="shared" si="231"/>
        <v>-1</v>
      </c>
    </row>
    <row r="3680" spans="1:12" x14ac:dyDescent="0.2">
      <c r="A3680" s="7" t="s">
        <v>139</v>
      </c>
      <c r="B3680" s="8">
        <v>945.81113000000005</v>
      </c>
      <c r="C3680" s="8">
        <v>0</v>
      </c>
      <c r="D3680" s="9">
        <f t="shared" si="228"/>
        <v>-1</v>
      </c>
      <c r="E3680" s="8">
        <v>15031.2142</v>
      </c>
      <c r="F3680" s="8">
        <v>32001.111799999999</v>
      </c>
      <c r="G3680" s="9">
        <f t="shared" si="229"/>
        <v>1.1289771653975897</v>
      </c>
      <c r="H3680" s="8">
        <v>20249.909149999999</v>
      </c>
      <c r="I3680" s="9">
        <f t="shared" si="230"/>
        <v>0.58030890721304784</v>
      </c>
      <c r="J3680" s="8">
        <v>35129.300300000003</v>
      </c>
      <c r="K3680" s="8">
        <v>52251.020949999998</v>
      </c>
      <c r="L3680" s="9">
        <f t="shared" si="231"/>
        <v>0.48739145111865478</v>
      </c>
    </row>
    <row r="3681" spans="1:12" x14ac:dyDescent="0.2">
      <c r="A3681" s="7" t="s">
        <v>139</v>
      </c>
      <c r="B3681" s="8">
        <v>224.0504</v>
      </c>
      <c r="C3681" s="8">
        <v>0</v>
      </c>
      <c r="D3681" s="9">
        <f t="shared" si="228"/>
        <v>-1</v>
      </c>
      <c r="E3681" s="8">
        <v>2001.13732</v>
      </c>
      <c r="F3681" s="8">
        <v>9572.4311300000008</v>
      </c>
      <c r="G3681" s="9">
        <f t="shared" si="229"/>
        <v>3.7834953825157793</v>
      </c>
      <c r="H3681" s="8">
        <v>2208.0102200000001</v>
      </c>
      <c r="I3681" s="9">
        <f t="shared" si="230"/>
        <v>3.3353201191251731</v>
      </c>
      <c r="J3681" s="8">
        <v>3885.1079800000002</v>
      </c>
      <c r="K3681" s="8">
        <v>11780.441349999999</v>
      </c>
      <c r="L3681" s="9">
        <f t="shared" si="231"/>
        <v>2.0322043584487446</v>
      </c>
    </row>
    <row r="3682" spans="1:12" x14ac:dyDescent="0.2">
      <c r="A3682" s="7" t="s">
        <v>139</v>
      </c>
      <c r="B3682" s="8">
        <v>0</v>
      </c>
      <c r="C3682" s="8">
        <v>0</v>
      </c>
      <c r="D3682" s="9" t="str">
        <f t="shared" si="228"/>
        <v/>
      </c>
      <c r="E3682" s="8">
        <v>0</v>
      </c>
      <c r="F3682" s="8">
        <v>0</v>
      </c>
      <c r="G3682" s="9" t="str">
        <f t="shared" si="229"/>
        <v/>
      </c>
      <c r="H3682" s="8">
        <v>0</v>
      </c>
      <c r="I3682" s="9" t="str">
        <f t="shared" si="230"/>
        <v/>
      </c>
      <c r="J3682" s="8">
        <v>115.6969</v>
      </c>
      <c r="K3682" s="8">
        <v>0</v>
      </c>
      <c r="L3682" s="9">
        <f t="shared" si="231"/>
        <v>-1</v>
      </c>
    </row>
    <row r="3683" spans="1:12" x14ac:dyDescent="0.2">
      <c r="A3683" s="7" t="s">
        <v>139</v>
      </c>
      <c r="B3683" s="8">
        <v>0</v>
      </c>
      <c r="C3683" s="8">
        <v>0</v>
      </c>
      <c r="D3683" s="9" t="str">
        <f t="shared" si="228"/>
        <v/>
      </c>
      <c r="E3683" s="8">
        <v>0</v>
      </c>
      <c r="F3683" s="8">
        <v>0</v>
      </c>
      <c r="G3683" s="9" t="str">
        <f t="shared" si="229"/>
        <v/>
      </c>
      <c r="H3683" s="8">
        <v>0</v>
      </c>
      <c r="I3683" s="9" t="str">
        <f t="shared" si="230"/>
        <v/>
      </c>
      <c r="J3683" s="8">
        <v>0</v>
      </c>
      <c r="K3683" s="8">
        <v>0</v>
      </c>
      <c r="L3683" s="9" t="str">
        <f t="shared" si="231"/>
        <v/>
      </c>
    </row>
    <row r="3684" spans="1:12" x14ac:dyDescent="0.2">
      <c r="A3684" s="7" t="s">
        <v>139</v>
      </c>
      <c r="B3684" s="8">
        <v>0</v>
      </c>
      <c r="C3684" s="8">
        <v>0</v>
      </c>
      <c r="D3684" s="9" t="str">
        <f t="shared" si="228"/>
        <v/>
      </c>
      <c r="E3684" s="8">
        <v>707.02254000000005</v>
      </c>
      <c r="F3684" s="8">
        <v>1756.20777</v>
      </c>
      <c r="G3684" s="9">
        <f t="shared" si="229"/>
        <v>1.4839487719868165</v>
      </c>
      <c r="H3684" s="8">
        <v>1847.6325200000001</v>
      </c>
      <c r="I3684" s="9">
        <f t="shared" si="230"/>
        <v>-4.9482106972224216E-2</v>
      </c>
      <c r="J3684" s="8">
        <v>1521.4084600000001</v>
      </c>
      <c r="K3684" s="8">
        <v>3603.8402900000001</v>
      </c>
      <c r="L3684" s="9">
        <f t="shared" si="231"/>
        <v>1.3687526293892174</v>
      </c>
    </row>
    <row r="3685" spans="1:12" x14ac:dyDescent="0.2">
      <c r="A3685" s="7" t="s">
        <v>139</v>
      </c>
      <c r="B3685" s="8">
        <v>0</v>
      </c>
      <c r="C3685" s="8">
        <v>0</v>
      </c>
      <c r="D3685" s="9" t="str">
        <f t="shared" si="228"/>
        <v/>
      </c>
      <c r="E3685" s="8">
        <v>0</v>
      </c>
      <c r="F3685" s="8">
        <v>0</v>
      </c>
      <c r="G3685" s="9" t="str">
        <f t="shared" si="229"/>
        <v/>
      </c>
      <c r="H3685" s="8">
        <v>0</v>
      </c>
      <c r="I3685" s="9" t="str">
        <f t="shared" si="230"/>
        <v/>
      </c>
      <c r="J3685" s="8">
        <v>0</v>
      </c>
      <c r="K3685" s="8">
        <v>0</v>
      </c>
      <c r="L3685" s="9" t="str">
        <f t="shared" si="231"/>
        <v/>
      </c>
    </row>
    <row r="3686" spans="1:12" x14ac:dyDescent="0.2">
      <c r="A3686" s="7" t="s">
        <v>139</v>
      </c>
      <c r="B3686" s="8">
        <v>0</v>
      </c>
      <c r="C3686" s="8">
        <v>0</v>
      </c>
      <c r="D3686" s="9" t="str">
        <f t="shared" si="228"/>
        <v/>
      </c>
      <c r="E3686" s="8">
        <v>5.4625599999999999</v>
      </c>
      <c r="F3686" s="8">
        <v>0</v>
      </c>
      <c r="G3686" s="9">
        <f t="shared" si="229"/>
        <v>-1</v>
      </c>
      <c r="H3686" s="8">
        <v>0</v>
      </c>
      <c r="I3686" s="9" t="str">
        <f t="shared" si="230"/>
        <v/>
      </c>
      <c r="J3686" s="8">
        <v>5.4625599999999999</v>
      </c>
      <c r="K3686" s="8">
        <v>0</v>
      </c>
      <c r="L3686" s="9">
        <f t="shared" si="231"/>
        <v>-1</v>
      </c>
    </row>
    <row r="3687" spans="1:12" x14ac:dyDescent="0.2">
      <c r="A3687" s="7" t="s">
        <v>139</v>
      </c>
      <c r="B3687" s="8">
        <v>0</v>
      </c>
      <c r="C3687" s="8">
        <v>0</v>
      </c>
      <c r="D3687" s="9" t="str">
        <f t="shared" si="228"/>
        <v/>
      </c>
      <c r="E3687" s="8">
        <v>361.87182000000001</v>
      </c>
      <c r="F3687" s="8">
        <v>177.44225</v>
      </c>
      <c r="G3687" s="9">
        <f t="shared" si="229"/>
        <v>-0.50965441299076564</v>
      </c>
      <c r="H3687" s="8">
        <v>32.229640000000003</v>
      </c>
      <c r="I3687" s="9">
        <f t="shared" si="230"/>
        <v>4.5055610301573328</v>
      </c>
      <c r="J3687" s="8">
        <v>402.90302000000003</v>
      </c>
      <c r="K3687" s="8">
        <v>209.67188999999999</v>
      </c>
      <c r="L3687" s="9">
        <f t="shared" si="231"/>
        <v>-0.47959712488628159</v>
      </c>
    </row>
    <row r="3688" spans="1:12" x14ac:dyDescent="0.2">
      <c r="A3688" s="7" t="s">
        <v>139</v>
      </c>
      <c r="B3688" s="8">
        <v>0</v>
      </c>
      <c r="C3688" s="8">
        <v>0</v>
      </c>
      <c r="D3688" s="9" t="str">
        <f t="shared" si="228"/>
        <v/>
      </c>
      <c r="E3688" s="8">
        <v>11.900169999999999</v>
      </c>
      <c r="F3688" s="8">
        <v>31.010809999999999</v>
      </c>
      <c r="G3688" s="9">
        <f t="shared" si="229"/>
        <v>1.6059131928367409</v>
      </c>
      <c r="H3688" s="8">
        <v>12.52636</v>
      </c>
      <c r="I3688" s="9">
        <f t="shared" si="230"/>
        <v>1.4756441615920344</v>
      </c>
      <c r="J3688" s="8">
        <v>23.266670000000001</v>
      </c>
      <c r="K3688" s="8">
        <v>43.537170000000003</v>
      </c>
      <c r="L3688" s="9">
        <f t="shared" si="231"/>
        <v>0.8712248035494552</v>
      </c>
    </row>
    <row r="3689" spans="1:12" x14ac:dyDescent="0.2">
      <c r="A3689" s="7" t="s">
        <v>139</v>
      </c>
      <c r="B3689" s="8">
        <v>364.31036</v>
      </c>
      <c r="C3689" s="8">
        <v>0</v>
      </c>
      <c r="D3689" s="9">
        <f t="shared" si="228"/>
        <v>-1</v>
      </c>
      <c r="E3689" s="8">
        <v>7107.2315799999997</v>
      </c>
      <c r="F3689" s="8">
        <v>5719.8381099999997</v>
      </c>
      <c r="G3689" s="9">
        <f t="shared" si="229"/>
        <v>-0.19520870459662154</v>
      </c>
      <c r="H3689" s="8">
        <v>13275.266659999999</v>
      </c>
      <c r="I3689" s="9">
        <f t="shared" si="230"/>
        <v>-0.56913572762838949</v>
      </c>
      <c r="J3689" s="8">
        <v>13558.52412</v>
      </c>
      <c r="K3689" s="8">
        <v>18995.104770000002</v>
      </c>
      <c r="L3689" s="9">
        <f t="shared" si="231"/>
        <v>0.40097141856174257</v>
      </c>
    </row>
    <row r="3690" spans="1:12" x14ac:dyDescent="0.2">
      <c r="A3690" s="7" t="s">
        <v>139</v>
      </c>
      <c r="B3690" s="8">
        <v>82.707499999999996</v>
      </c>
      <c r="C3690" s="8">
        <v>0</v>
      </c>
      <c r="D3690" s="9">
        <f t="shared" si="228"/>
        <v>-1</v>
      </c>
      <c r="E3690" s="8">
        <v>474.45024999999998</v>
      </c>
      <c r="F3690" s="8">
        <v>386.35061000000002</v>
      </c>
      <c r="G3690" s="9">
        <f t="shared" si="229"/>
        <v>-0.18568783555283186</v>
      </c>
      <c r="H3690" s="8">
        <v>622.93124</v>
      </c>
      <c r="I3690" s="9">
        <f t="shared" si="230"/>
        <v>-0.379786106087728</v>
      </c>
      <c r="J3690" s="8">
        <v>679.88706000000002</v>
      </c>
      <c r="K3690" s="8">
        <v>1009.28185</v>
      </c>
      <c r="L3690" s="9">
        <f t="shared" si="231"/>
        <v>0.48448457012845614</v>
      </c>
    </row>
    <row r="3691" spans="1:12" x14ac:dyDescent="0.2">
      <c r="A3691" s="7" t="s">
        <v>139</v>
      </c>
      <c r="B3691" s="8">
        <v>0</v>
      </c>
      <c r="C3691" s="8">
        <v>0</v>
      </c>
      <c r="D3691" s="9" t="str">
        <f t="shared" si="228"/>
        <v/>
      </c>
      <c r="E3691" s="8">
        <v>20.597460000000002</v>
      </c>
      <c r="F3691" s="8">
        <v>61.340119999999999</v>
      </c>
      <c r="G3691" s="9">
        <f t="shared" si="229"/>
        <v>1.9780429237391401</v>
      </c>
      <c r="H3691" s="8">
        <v>55.964390000000002</v>
      </c>
      <c r="I3691" s="9">
        <f t="shared" si="230"/>
        <v>9.6056260061085252E-2</v>
      </c>
      <c r="J3691" s="8">
        <v>41.348329999999997</v>
      </c>
      <c r="K3691" s="8">
        <v>117.30450999999999</v>
      </c>
      <c r="L3691" s="9">
        <f t="shared" si="231"/>
        <v>1.8369830172101267</v>
      </c>
    </row>
    <row r="3692" spans="1:12" x14ac:dyDescent="0.2">
      <c r="A3692" s="7" t="s">
        <v>139</v>
      </c>
      <c r="B3692" s="8">
        <v>0.59260999999999997</v>
      </c>
      <c r="C3692" s="8">
        <v>0</v>
      </c>
      <c r="D3692" s="9">
        <f t="shared" si="228"/>
        <v>-1</v>
      </c>
      <c r="E3692" s="8">
        <v>3149.2863299999999</v>
      </c>
      <c r="F3692" s="8">
        <v>4405.7829700000002</v>
      </c>
      <c r="G3692" s="9">
        <f t="shared" si="229"/>
        <v>0.39897821548668144</v>
      </c>
      <c r="H3692" s="8">
        <v>3076.8617100000001</v>
      </c>
      <c r="I3692" s="9">
        <f t="shared" si="230"/>
        <v>0.4319080235815993</v>
      </c>
      <c r="J3692" s="8">
        <v>4932.0237900000002</v>
      </c>
      <c r="K3692" s="8">
        <v>7482.6446800000003</v>
      </c>
      <c r="L3692" s="9">
        <f t="shared" si="231"/>
        <v>0.51715502572626471</v>
      </c>
    </row>
    <row r="3693" spans="1:12" x14ac:dyDescent="0.2">
      <c r="A3693" s="7" t="s">
        <v>139</v>
      </c>
      <c r="B3693" s="8">
        <v>0</v>
      </c>
      <c r="C3693" s="8">
        <v>0</v>
      </c>
      <c r="D3693" s="9" t="str">
        <f t="shared" si="228"/>
        <v/>
      </c>
      <c r="E3693" s="8">
        <v>0</v>
      </c>
      <c r="F3693" s="8">
        <v>0</v>
      </c>
      <c r="G3693" s="9" t="str">
        <f t="shared" si="229"/>
        <v/>
      </c>
      <c r="H3693" s="8">
        <v>0</v>
      </c>
      <c r="I3693" s="9" t="str">
        <f t="shared" si="230"/>
        <v/>
      </c>
      <c r="J3693" s="8">
        <v>0</v>
      </c>
      <c r="K3693" s="8">
        <v>0</v>
      </c>
      <c r="L3693" s="9" t="str">
        <f t="shared" si="231"/>
        <v/>
      </c>
    </row>
    <row r="3694" spans="1:12" x14ac:dyDescent="0.2">
      <c r="A3694" s="7" t="s">
        <v>139</v>
      </c>
      <c r="B3694" s="8">
        <v>0</v>
      </c>
      <c r="C3694" s="8">
        <v>0</v>
      </c>
      <c r="D3694" s="9" t="str">
        <f t="shared" si="228"/>
        <v/>
      </c>
      <c r="E3694" s="8">
        <v>185.15422000000001</v>
      </c>
      <c r="F3694" s="8">
        <v>117.29714</v>
      </c>
      <c r="G3694" s="9">
        <f t="shared" si="229"/>
        <v>-0.36648951344452207</v>
      </c>
      <c r="H3694" s="8">
        <v>411.06425999999999</v>
      </c>
      <c r="I3694" s="9">
        <f t="shared" si="230"/>
        <v>-0.71465011334237616</v>
      </c>
      <c r="J3694" s="8">
        <v>229.30132</v>
      </c>
      <c r="K3694" s="8">
        <v>528.3614</v>
      </c>
      <c r="L3694" s="9">
        <f t="shared" si="231"/>
        <v>1.304223106958128</v>
      </c>
    </row>
    <row r="3695" spans="1:12" x14ac:dyDescent="0.2">
      <c r="A3695" s="7" t="s">
        <v>139</v>
      </c>
      <c r="B3695" s="8">
        <v>0</v>
      </c>
      <c r="C3695" s="8">
        <v>0</v>
      </c>
      <c r="D3695" s="9" t="str">
        <f t="shared" si="228"/>
        <v/>
      </c>
      <c r="E3695" s="8">
        <v>0</v>
      </c>
      <c r="F3695" s="8">
        <v>0</v>
      </c>
      <c r="G3695" s="9" t="str">
        <f t="shared" si="229"/>
        <v/>
      </c>
      <c r="H3695" s="8">
        <v>23.682379999999998</v>
      </c>
      <c r="I3695" s="9">
        <f t="shared" si="230"/>
        <v>-1</v>
      </c>
      <c r="J3695" s="8">
        <v>1.5853299999999999</v>
      </c>
      <c r="K3695" s="8">
        <v>23.682379999999998</v>
      </c>
      <c r="L3695" s="9">
        <f t="shared" si="231"/>
        <v>13.938454454277657</v>
      </c>
    </row>
    <row r="3696" spans="1:12" x14ac:dyDescent="0.2">
      <c r="A3696" s="7" t="s">
        <v>139</v>
      </c>
      <c r="B3696" s="8">
        <v>0</v>
      </c>
      <c r="C3696" s="8">
        <v>0</v>
      </c>
      <c r="D3696" s="9" t="str">
        <f t="shared" si="228"/>
        <v/>
      </c>
      <c r="E3696" s="8">
        <v>10.12758</v>
      </c>
      <c r="F3696" s="8">
        <v>10.00027</v>
      </c>
      <c r="G3696" s="9">
        <f t="shared" si="229"/>
        <v>-1.2570623979272444E-2</v>
      </c>
      <c r="H3696" s="8">
        <v>0</v>
      </c>
      <c r="I3696" s="9" t="str">
        <f t="shared" si="230"/>
        <v/>
      </c>
      <c r="J3696" s="8">
        <v>20.383749999999999</v>
      </c>
      <c r="K3696" s="8">
        <v>10.00027</v>
      </c>
      <c r="L3696" s="9">
        <f t="shared" si="231"/>
        <v>-0.50939988961795546</v>
      </c>
    </row>
    <row r="3697" spans="1:12" x14ac:dyDescent="0.2">
      <c r="A3697" s="7" t="s">
        <v>139</v>
      </c>
      <c r="B3697" s="8">
        <v>0</v>
      </c>
      <c r="C3697" s="8">
        <v>0</v>
      </c>
      <c r="D3697" s="9" t="str">
        <f t="shared" si="228"/>
        <v/>
      </c>
      <c r="E3697" s="8">
        <v>0</v>
      </c>
      <c r="F3697" s="8">
        <v>0</v>
      </c>
      <c r="G3697" s="9" t="str">
        <f t="shared" si="229"/>
        <v/>
      </c>
      <c r="H3697" s="8">
        <v>0</v>
      </c>
      <c r="I3697" s="9" t="str">
        <f t="shared" si="230"/>
        <v/>
      </c>
      <c r="J3697" s="8">
        <v>0</v>
      </c>
      <c r="K3697" s="8">
        <v>0</v>
      </c>
      <c r="L3697" s="9" t="str">
        <f t="shared" si="231"/>
        <v/>
      </c>
    </row>
    <row r="3698" spans="1:12" x14ac:dyDescent="0.2">
      <c r="A3698" s="7" t="s">
        <v>139</v>
      </c>
      <c r="B3698" s="8">
        <v>0</v>
      </c>
      <c r="C3698" s="8">
        <v>0</v>
      </c>
      <c r="D3698" s="9" t="str">
        <f t="shared" si="228"/>
        <v/>
      </c>
      <c r="E3698" s="8">
        <v>6.67082</v>
      </c>
      <c r="F3698" s="8">
        <v>2.7382</v>
      </c>
      <c r="G3698" s="9">
        <f t="shared" si="229"/>
        <v>-0.58952572547303028</v>
      </c>
      <c r="H3698" s="8">
        <v>0</v>
      </c>
      <c r="I3698" s="9" t="str">
        <f t="shared" si="230"/>
        <v/>
      </c>
      <c r="J3698" s="8">
        <v>6.67082</v>
      </c>
      <c r="K3698" s="8">
        <v>2.7382</v>
      </c>
      <c r="L3698" s="9">
        <f t="shared" si="231"/>
        <v>-0.58952572547303028</v>
      </c>
    </row>
    <row r="3699" spans="1:12" x14ac:dyDescent="0.2">
      <c r="A3699" s="7" t="s">
        <v>139</v>
      </c>
      <c r="B3699" s="8">
        <v>0</v>
      </c>
      <c r="C3699" s="8">
        <v>0</v>
      </c>
      <c r="D3699" s="9" t="str">
        <f t="shared" si="228"/>
        <v/>
      </c>
      <c r="E3699" s="8">
        <v>0</v>
      </c>
      <c r="F3699" s="8">
        <v>0</v>
      </c>
      <c r="G3699" s="9" t="str">
        <f t="shared" si="229"/>
        <v/>
      </c>
      <c r="H3699" s="8">
        <v>0</v>
      </c>
      <c r="I3699" s="9" t="str">
        <f t="shared" si="230"/>
        <v/>
      </c>
      <c r="J3699" s="8">
        <v>0</v>
      </c>
      <c r="K3699" s="8">
        <v>0</v>
      </c>
      <c r="L3699" s="9" t="str">
        <f t="shared" si="231"/>
        <v/>
      </c>
    </row>
    <row r="3700" spans="1:12" x14ac:dyDescent="0.2">
      <c r="A3700" s="7" t="s">
        <v>139</v>
      </c>
      <c r="B3700" s="8">
        <v>0.50651000000000002</v>
      </c>
      <c r="C3700" s="8">
        <v>0</v>
      </c>
      <c r="D3700" s="9">
        <f t="shared" si="228"/>
        <v>-1</v>
      </c>
      <c r="E3700" s="8">
        <v>9052.3238799999999</v>
      </c>
      <c r="F3700" s="8">
        <v>1905.1210799999999</v>
      </c>
      <c r="G3700" s="9">
        <f t="shared" si="229"/>
        <v>-0.78954342495310725</v>
      </c>
      <c r="H3700" s="8">
        <v>15974.21212</v>
      </c>
      <c r="I3700" s="9">
        <f t="shared" si="230"/>
        <v>-0.88073771240243182</v>
      </c>
      <c r="J3700" s="8">
        <v>20394.582719999999</v>
      </c>
      <c r="K3700" s="8">
        <v>17879.333200000001</v>
      </c>
      <c r="L3700" s="9">
        <f t="shared" si="231"/>
        <v>-0.123329295555207</v>
      </c>
    </row>
    <row r="3701" spans="1:12" x14ac:dyDescent="0.2">
      <c r="A3701" s="7" t="s">
        <v>139</v>
      </c>
      <c r="B3701" s="8">
        <v>0</v>
      </c>
      <c r="C3701" s="8">
        <v>0</v>
      </c>
      <c r="D3701" s="9" t="str">
        <f t="shared" si="228"/>
        <v/>
      </c>
      <c r="E3701" s="8">
        <v>12.8757</v>
      </c>
      <c r="F3701" s="8">
        <v>0</v>
      </c>
      <c r="G3701" s="9">
        <f t="shared" si="229"/>
        <v>-1</v>
      </c>
      <c r="H3701" s="8">
        <v>0</v>
      </c>
      <c r="I3701" s="9" t="str">
        <f t="shared" si="230"/>
        <v/>
      </c>
      <c r="J3701" s="8">
        <v>124.97014</v>
      </c>
      <c r="K3701" s="8">
        <v>0</v>
      </c>
      <c r="L3701" s="9">
        <f t="shared" si="231"/>
        <v>-1</v>
      </c>
    </row>
    <row r="3702" spans="1:12" x14ac:dyDescent="0.2">
      <c r="A3702" s="7" t="s">
        <v>139</v>
      </c>
      <c r="B3702" s="8">
        <v>0</v>
      </c>
      <c r="C3702" s="8">
        <v>0</v>
      </c>
      <c r="D3702" s="9" t="str">
        <f t="shared" si="228"/>
        <v/>
      </c>
      <c r="E3702" s="8">
        <v>0</v>
      </c>
      <c r="F3702" s="8">
        <v>0</v>
      </c>
      <c r="G3702" s="9" t="str">
        <f t="shared" si="229"/>
        <v/>
      </c>
      <c r="H3702" s="8">
        <v>0</v>
      </c>
      <c r="I3702" s="9" t="str">
        <f t="shared" si="230"/>
        <v/>
      </c>
      <c r="J3702" s="8">
        <v>2.6584500000000002</v>
      </c>
      <c r="K3702" s="8">
        <v>0</v>
      </c>
      <c r="L3702" s="9">
        <f t="shared" si="231"/>
        <v>-1</v>
      </c>
    </row>
    <row r="3703" spans="1:12" x14ac:dyDescent="0.2">
      <c r="A3703" s="7" t="s">
        <v>139</v>
      </c>
      <c r="B3703" s="8">
        <v>0</v>
      </c>
      <c r="C3703" s="8">
        <v>0</v>
      </c>
      <c r="D3703" s="9" t="str">
        <f t="shared" si="228"/>
        <v/>
      </c>
      <c r="E3703" s="8">
        <v>0</v>
      </c>
      <c r="F3703" s="8">
        <v>0</v>
      </c>
      <c r="G3703" s="9" t="str">
        <f t="shared" si="229"/>
        <v/>
      </c>
      <c r="H3703" s="8">
        <v>0</v>
      </c>
      <c r="I3703" s="9" t="str">
        <f t="shared" si="230"/>
        <v/>
      </c>
      <c r="J3703" s="8">
        <v>0</v>
      </c>
      <c r="K3703" s="8">
        <v>0</v>
      </c>
      <c r="L3703" s="9" t="str">
        <f t="shared" si="231"/>
        <v/>
      </c>
    </row>
    <row r="3704" spans="1:12" x14ac:dyDescent="0.2">
      <c r="A3704" s="7" t="s">
        <v>139</v>
      </c>
      <c r="B3704" s="8">
        <v>0</v>
      </c>
      <c r="C3704" s="8">
        <v>0</v>
      </c>
      <c r="D3704" s="9" t="str">
        <f t="shared" si="228"/>
        <v/>
      </c>
      <c r="E3704" s="8">
        <v>0</v>
      </c>
      <c r="F3704" s="8">
        <v>0</v>
      </c>
      <c r="G3704" s="9" t="str">
        <f t="shared" si="229"/>
        <v/>
      </c>
      <c r="H3704" s="8">
        <v>1.9887300000000001</v>
      </c>
      <c r="I3704" s="9">
        <f t="shared" si="230"/>
        <v>-1</v>
      </c>
      <c r="J3704" s="8">
        <v>0</v>
      </c>
      <c r="K3704" s="8">
        <v>1.9887300000000001</v>
      </c>
      <c r="L3704" s="9" t="str">
        <f t="shared" si="231"/>
        <v/>
      </c>
    </row>
    <row r="3705" spans="1:12" x14ac:dyDescent="0.2">
      <c r="A3705" s="7" t="s">
        <v>139</v>
      </c>
      <c r="B3705" s="8">
        <v>0</v>
      </c>
      <c r="C3705" s="8">
        <v>0</v>
      </c>
      <c r="D3705" s="9" t="str">
        <f t="shared" si="228"/>
        <v/>
      </c>
      <c r="E3705" s="8">
        <v>1.5785199999999999</v>
      </c>
      <c r="F3705" s="8">
        <v>0</v>
      </c>
      <c r="G3705" s="9">
        <f t="shared" si="229"/>
        <v>-1</v>
      </c>
      <c r="H3705" s="8">
        <v>20.56316</v>
      </c>
      <c r="I3705" s="9">
        <f t="shared" si="230"/>
        <v>-1</v>
      </c>
      <c r="J3705" s="8">
        <v>1.5785199999999999</v>
      </c>
      <c r="K3705" s="8">
        <v>20.56316</v>
      </c>
      <c r="L3705" s="9">
        <f t="shared" si="231"/>
        <v>12.026860603603376</v>
      </c>
    </row>
    <row r="3706" spans="1:12" x14ac:dyDescent="0.2">
      <c r="A3706" s="7" t="s">
        <v>139</v>
      </c>
      <c r="B3706" s="8">
        <v>0</v>
      </c>
      <c r="C3706" s="8">
        <v>0</v>
      </c>
      <c r="D3706" s="9" t="str">
        <f t="shared" si="228"/>
        <v/>
      </c>
      <c r="E3706" s="8">
        <v>0</v>
      </c>
      <c r="F3706" s="8">
        <v>0</v>
      </c>
      <c r="G3706" s="9" t="str">
        <f t="shared" si="229"/>
        <v/>
      </c>
      <c r="H3706" s="8">
        <v>32.202060000000003</v>
      </c>
      <c r="I3706" s="9">
        <f t="shared" si="230"/>
        <v>-1</v>
      </c>
      <c r="J3706" s="8">
        <v>0</v>
      </c>
      <c r="K3706" s="8">
        <v>32.202060000000003</v>
      </c>
      <c r="L3706" s="9" t="str">
        <f t="shared" si="231"/>
        <v/>
      </c>
    </row>
    <row r="3707" spans="1:12" x14ac:dyDescent="0.2">
      <c r="A3707" s="7" t="s">
        <v>139</v>
      </c>
      <c r="B3707" s="8">
        <v>0</v>
      </c>
      <c r="C3707" s="8">
        <v>0</v>
      </c>
      <c r="D3707" s="9" t="str">
        <f t="shared" si="228"/>
        <v/>
      </c>
      <c r="E3707" s="8">
        <v>0</v>
      </c>
      <c r="F3707" s="8">
        <v>0</v>
      </c>
      <c r="G3707" s="9" t="str">
        <f t="shared" si="229"/>
        <v/>
      </c>
      <c r="H3707" s="8">
        <v>0</v>
      </c>
      <c r="I3707" s="9" t="str">
        <f t="shared" si="230"/>
        <v/>
      </c>
      <c r="J3707" s="8">
        <v>0</v>
      </c>
      <c r="K3707" s="8">
        <v>0</v>
      </c>
      <c r="L3707" s="9" t="str">
        <f t="shared" si="231"/>
        <v/>
      </c>
    </row>
    <row r="3708" spans="1:12" x14ac:dyDescent="0.2">
      <c r="A3708" s="7" t="s">
        <v>139</v>
      </c>
      <c r="B3708" s="8">
        <v>0</v>
      </c>
      <c r="C3708" s="8">
        <v>0</v>
      </c>
      <c r="D3708" s="9" t="str">
        <f t="shared" si="228"/>
        <v/>
      </c>
      <c r="E3708" s="8">
        <v>0</v>
      </c>
      <c r="F3708" s="8">
        <v>0</v>
      </c>
      <c r="G3708" s="9" t="str">
        <f t="shared" si="229"/>
        <v/>
      </c>
      <c r="H3708" s="8">
        <v>0</v>
      </c>
      <c r="I3708" s="9" t="str">
        <f t="shared" si="230"/>
        <v/>
      </c>
      <c r="J3708" s="8">
        <v>0</v>
      </c>
      <c r="K3708" s="8">
        <v>0</v>
      </c>
      <c r="L3708" s="9" t="str">
        <f t="shared" si="231"/>
        <v/>
      </c>
    </row>
    <row r="3709" spans="1:12" x14ac:dyDescent="0.2">
      <c r="A3709" s="7" t="s">
        <v>139</v>
      </c>
      <c r="B3709" s="8">
        <v>13.55209</v>
      </c>
      <c r="C3709" s="8">
        <v>0</v>
      </c>
      <c r="D3709" s="9">
        <f t="shared" si="228"/>
        <v>-1</v>
      </c>
      <c r="E3709" s="8">
        <v>31.731010000000001</v>
      </c>
      <c r="F3709" s="8">
        <v>317.49964999999997</v>
      </c>
      <c r="G3709" s="9">
        <f t="shared" si="229"/>
        <v>9.0059736516423516</v>
      </c>
      <c r="H3709" s="8">
        <v>13.654629999999999</v>
      </c>
      <c r="I3709" s="9">
        <f t="shared" si="230"/>
        <v>22.252160622440886</v>
      </c>
      <c r="J3709" s="8">
        <v>41.566859999999998</v>
      </c>
      <c r="K3709" s="8">
        <v>331.15428000000003</v>
      </c>
      <c r="L3709" s="9">
        <f t="shared" si="231"/>
        <v>6.9667860406102369</v>
      </c>
    </row>
    <row r="3710" spans="1:12" x14ac:dyDescent="0.2">
      <c r="A3710" s="4" t="s">
        <v>139</v>
      </c>
      <c r="B3710" s="12">
        <v>2214.27441</v>
      </c>
      <c r="C3710" s="12">
        <v>0</v>
      </c>
      <c r="D3710" s="13">
        <f t="shared" si="228"/>
        <v>-1</v>
      </c>
      <c r="E3710" s="12">
        <v>48724.235399999998</v>
      </c>
      <c r="F3710" s="12">
        <v>71620.621410000007</v>
      </c>
      <c r="G3710" s="13">
        <f t="shared" si="229"/>
        <v>0.46991781034700475</v>
      </c>
      <c r="H3710" s="12">
        <v>69001.072270000004</v>
      </c>
      <c r="I3710" s="13">
        <f t="shared" si="230"/>
        <v>3.7963890325497518E-2</v>
      </c>
      <c r="J3710" s="12">
        <v>100663.59673</v>
      </c>
      <c r="K3710" s="12">
        <v>140621.69368</v>
      </c>
      <c r="L3710" s="13">
        <f t="shared" si="231"/>
        <v>0.39694684322849727</v>
      </c>
    </row>
    <row r="3711" spans="1:12" x14ac:dyDescent="0.2">
      <c r="A3711" s="7" t="s">
        <v>138</v>
      </c>
      <c r="B3711" s="8">
        <v>716.50253999999995</v>
      </c>
      <c r="C3711" s="8">
        <v>0</v>
      </c>
      <c r="D3711" s="9">
        <f t="shared" si="228"/>
        <v>-1</v>
      </c>
      <c r="E3711" s="8">
        <v>10206.52788</v>
      </c>
      <c r="F3711" s="8">
        <v>7883.5444500000003</v>
      </c>
      <c r="G3711" s="9">
        <f t="shared" si="229"/>
        <v>-0.22759781360632503</v>
      </c>
      <c r="H3711" s="8">
        <v>8490.7383900000004</v>
      </c>
      <c r="I3711" s="9">
        <f t="shared" si="230"/>
        <v>-7.1512501281999818E-2</v>
      </c>
      <c r="J3711" s="8">
        <v>18046.00057</v>
      </c>
      <c r="K3711" s="8">
        <v>16374.28284</v>
      </c>
      <c r="L3711" s="9">
        <f t="shared" si="231"/>
        <v>-9.2636466651735194E-2</v>
      </c>
    </row>
    <row r="3712" spans="1:12" x14ac:dyDescent="0.2">
      <c r="A3712" s="7" t="s">
        <v>138</v>
      </c>
      <c r="B3712" s="8">
        <v>0</v>
      </c>
      <c r="C3712" s="8">
        <v>0</v>
      </c>
      <c r="D3712" s="9" t="str">
        <f t="shared" si="228"/>
        <v/>
      </c>
      <c r="E3712" s="8">
        <v>641.01160000000004</v>
      </c>
      <c r="F3712" s="8">
        <v>250.84688</v>
      </c>
      <c r="G3712" s="9">
        <f t="shared" si="229"/>
        <v>-0.60867029551415297</v>
      </c>
      <c r="H3712" s="8">
        <v>357.94776000000002</v>
      </c>
      <c r="I3712" s="9">
        <f t="shared" si="230"/>
        <v>-0.29920813025900761</v>
      </c>
      <c r="J3712" s="8">
        <v>1394.3863100000001</v>
      </c>
      <c r="K3712" s="8">
        <v>608.79463999999996</v>
      </c>
      <c r="L3712" s="9">
        <f t="shared" si="231"/>
        <v>-0.56339600035229842</v>
      </c>
    </row>
    <row r="3713" spans="1:12" x14ac:dyDescent="0.2">
      <c r="A3713" s="7" t="s">
        <v>138</v>
      </c>
      <c r="B3713" s="8">
        <v>0</v>
      </c>
      <c r="C3713" s="8">
        <v>0</v>
      </c>
      <c r="D3713" s="9" t="str">
        <f t="shared" si="228"/>
        <v/>
      </c>
      <c r="E3713" s="8">
        <v>300.14834000000002</v>
      </c>
      <c r="F3713" s="8">
        <v>147.52533</v>
      </c>
      <c r="G3713" s="9">
        <f t="shared" si="229"/>
        <v>-0.5084919343548594</v>
      </c>
      <c r="H3713" s="8">
        <v>175.22063</v>
      </c>
      <c r="I3713" s="9">
        <f t="shared" si="230"/>
        <v>-0.15805958465050607</v>
      </c>
      <c r="J3713" s="8">
        <v>495.78233</v>
      </c>
      <c r="K3713" s="8">
        <v>322.74596000000003</v>
      </c>
      <c r="L3713" s="9">
        <f t="shared" si="231"/>
        <v>-0.3490168155044977</v>
      </c>
    </row>
    <row r="3714" spans="1:12" x14ac:dyDescent="0.2">
      <c r="A3714" s="7" t="s">
        <v>138</v>
      </c>
      <c r="B3714" s="8">
        <v>0</v>
      </c>
      <c r="C3714" s="8">
        <v>0</v>
      </c>
      <c r="D3714" s="9" t="str">
        <f t="shared" si="228"/>
        <v/>
      </c>
      <c r="E3714" s="8">
        <v>9.0776599999999998</v>
      </c>
      <c r="F3714" s="8">
        <v>186.54972000000001</v>
      </c>
      <c r="G3714" s="9">
        <f t="shared" si="229"/>
        <v>19.550419381206172</v>
      </c>
      <c r="H3714" s="8">
        <v>15.06725</v>
      </c>
      <c r="I3714" s="9">
        <f t="shared" si="230"/>
        <v>11.381139225804311</v>
      </c>
      <c r="J3714" s="8">
        <v>19.06578</v>
      </c>
      <c r="K3714" s="8">
        <v>201.61697000000001</v>
      </c>
      <c r="L3714" s="9">
        <f t="shared" si="231"/>
        <v>9.574808373955852</v>
      </c>
    </row>
    <row r="3715" spans="1:12" x14ac:dyDescent="0.2">
      <c r="A3715" s="7" t="s">
        <v>138</v>
      </c>
      <c r="B3715" s="8">
        <v>0</v>
      </c>
      <c r="C3715" s="8">
        <v>0</v>
      </c>
      <c r="D3715" s="9" t="str">
        <f t="shared" si="228"/>
        <v/>
      </c>
      <c r="E3715" s="8">
        <v>19.95806</v>
      </c>
      <c r="F3715" s="8">
        <v>62.033999999999999</v>
      </c>
      <c r="G3715" s="9">
        <f t="shared" si="229"/>
        <v>2.1082179330055126</v>
      </c>
      <c r="H3715" s="8">
        <v>47.482109999999999</v>
      </c>
      <c r="I3715" s="9">
        <f t="shared" si="230"/>
        <v>0.30647100560611151</v>
      </c>
      <c r="J3715" s="8">
        <v>80.260810000000006</v>
      </c>
      <c r="K3715" s="8">
        <v>109.51611</v>
      </c>
      <c r="L3715" s="9">
        <f t="shared" si="231"/>
        <v>0.3645029249019538</v>
      </c>
    </row>
    <row r="3716" spans="1:12" x14ac:dyDescent="0.2">
      <c r="A3716" s="7" t="s">
        <v>138</v>
      </c>
      <c r="B3716" s="8">
        <v>214.32534000000001</v>
      </c>
      <c r="C3716" s="8">
        <v>0</v>
      </c>
      <c r="D3716" s="9">
        <f t="shared" si="228"/>
        <v>-1</v>
      </c>
      <c r="E3716" s="8">
        <v>9048.9437799999996</v>
      </c>
      <c r="F3716" s="8">
        <v>13756.188899999999</v>
      </c>
      <c r="G3716" s="9">
        <f t="shared" si="229"/>
        <v>0.52019829434723253</v>
      </c>
      <c r="H3716" s="8">
        <v>9333.7824799999999</v>
      </c>
      <c r="I3716" s="9">
        <f t="shared" si="230"/>
        <v>0.47380645836520485</v>
      </c>
      <c r="J3716" s="8">
        <v>18466.809850000001</v>
      </c>
      <c r="K3716" s="8">
        <v>23089.971379999999</v>
      </c>
      <c r="L3716" s="9">
        <f t="shared" si="231"/>
        <v>0.25034976628624328</v>
      </c>
    </row>
    <row r="3717" spans="1:12" x14ac:dyDescent="0.2">
      <c r="A3717" s="7" t="s">
        <v>138</v>
      </c>
      <c r="B3717" s="8">
        <v>0</v>
      </c>
      <c r="C3717" s="8">
        <v>0</v>
      </c>
      <c r="D3717" s="9" t="str">
        <f t="shared" ref="D3717:D3780" si="232">IF(B3717=0,"",(C3717/B3717-1))</f>
        <v/>
      </c>
      <c r="E3717" s="8">
        <v>1016.99279</v>
      </c>
      <c r="F3717" s="8">
        <v>941.72704999999996</v>
      </c>
      <c r="G3717" s="9">
        <f t="shared" ref="G3717:G3780" si="233">IF(E3717=0,"",(F3717/E3717-1))</f>
        <v>-7.4008135298579747E-2</v>
      </c>
      <c r="H3717" s="8">
        <v>1233.2281700000001</v>
      </c>
      <c r="I3717" s="9">
        <f t="shared" ref="I3717:I3780" si="234">IF(H3717=0,"",(F3717/H3717-1))</f>
        <v>-0.23637241436027212</v>
      </c>
      <c r="J3717" s="8">
        <v>1554.5436500000001</v>
      </c>
      <c r="K3717" s="8">
        <v>2174.9552199999998</v>
      </c>
      <c r="L3717" s="9">
        <f t="shared" ref="L3717:L3780" si="235">IF(J3717=0,"",(K3717/J3717-1))</f>
        <v>0.39909562526597409</v>
      </c>
    </row>
    <row r="3718" spans="1:12" x14ac:dyDescent="0.2">
      <c r="A3718" s="7" t="s">
        <v>138</v>
      </c>
      <c r="B3718" s="8">
        <v>0</v>
      </c>
      <c r="C3718" s="8">
        <v>0</v>
      </c>
      <c r="D3718" s="9" t="str">
        <f t="shared" si="232"/>
        <v/>
      </c>
      <c r="E3718" s="8">
        <v>0</v>
      </c>
      <c r="F3718" s="8">
        <v>14.527889999999999</v>
      </c>
      <c r="G3718" s="9" t="str">
        <f t="shared" si="233"/>
        <v/>
      </c>
      <c r="H3718" s="8">
        <v>0</v>
      </c>
      <c r="I3718" s="9" t="str">
        <f t="shared" si="234"/>
        <v/>
      </c>
      <c r="J3718" s="8">
        <v>0</v>
      </c>
      <c r="K3718" s="8">
        <v>14.527889999999999</v>
      </c>
      <c r="L3718" s="9" t="str">
        <f t="shared" si="235"/>
        <v/>
      </c>
    </row>
    <row r="3719" spans="1:12" x14ac:dyDescent="0.2">
      <c r="A3719" s="7" t="s">
        <v>138</v>
      </c>
      <c r="B3719" s="8">
        <v>11.703239999999999</v>
      </c>
      <c r="C3719" s="8">
        <v>0</v>
      </c>
      <c r="D3719" s="9">
        <f t="shared" si="232"/>
        <v>-1</v>
      </c>
      <c r="E3719" s="8">
        <v>4059.5617099999999</v>
      </c>
      <c r="F3719" s="8">
        <v>5752.9125199999999</v>
      </c>
      <c r="G3719" s="9">
        <f t="shared" si="233"/>
        <v>0.41712651043799509</v>
      </c>
      <c r="H3719" s="8">
        <v>5797.19236</v>
      </c>
      <c r="I3719" s="9">
        <f t="shared" si="234"/>
        <v>-7.6381526177268233E-3</v>
      </c>
      <c r="J3719" s="8">
        <v>9588.7635499999997</v>
      </c>
      <c r="K3719" s="8">
        <v>11550.104880000001</v>
      </c>
      <c r="L3719" s="9">
        <f t="shared" si="235"/>
        <v>0.20454580194544492</v>
      </c>
    </row>
    <row r="3720" spans="1:12" x14ac:dyDescent="0.2">
      <c r="A3720" s="7" t="s">
        <v>138</v>
      </c>
      <c r="B3720" s="8">
        <v>45.160589999999999</v>
      </c>
      <c r="C3720" s="8">
        <v>0</v>
      </c>
      <c r="D3720" s="9">
        <f t="shared" si="232"/>
        <v>-1</v>
      </c>
      <c r="E3720" s="8">
        <v>1567.0783799999999</v>
      </c>
      <c r="F3720" s="8">
        <v>1323.29528</v>
      </c>
      <c r="G3720" s="9">
        <f t="shared" si="233"/>
        <v>-0.15556535212999356</v>
      </c>
      <c r="H3720" s="8">
        <v>1062.91677</v>
      </c>
      <c r="I3720" s="9">
        <f t="shared" si="234"/>
        <v>0.24496603812168671</v>
      </c>
      <c r="J3720" s="8">
        <v>2655.5978399999999</v>
      </c>
      <c r="K3720" s="8">
        <v>2386.2120500000001</v>
      </c>
      <c r="L3720" s="9">
        <f t="shared" si="235"/>
        <v>-0.1014407324566885</v>
      </c>
    </row>
    <row r="3721" spans="1:12" x14ac:dyDescent="0.2">
      <c r="A3721" s="7" t="s">
        <v>138</v>
      </c>
      <c r="B3721" s="8">
        <v>0</v>
      </c>
      <c r="C3721" s="8">
        <v>0</v>
      </c>
      <c r="D3721" s="9" t="str">
        <f t="shared" si="232"/>
        <v/>
      </c>
      <c r="E3721" s="8">
        <v>0</v>
      </c>
      <c r="F3721" s="8">
        <v>0</v>
      </c>
      <c r="G3721" s="9" t="str">
        <f t="shared" si="233"/>
        <v/>
      </c>
      <c r="H3721" s="8">
        <v>0</v>
      </c>
      <c r="I3721" s="9" t="str">
        <f t="shared" si="234"/>
        <v/>
      </c>
      <c r="J3721" s="8">
        <v>26.084900000000001</v>
      </c>
      <c r="K3721" s="8">
        <v>0</v>
      </c>
      <c r="L3721" s="9">
        <f t="shared" si="235"/>
        <v>-1</v>
      </c>
    </row>
    <row r="3722" spans="1:12" x14ac:dyDescent="0.2">
      <c r="A3722" s="7" t="s">
        <v>138</v>
      </c>
      <c r="B3722" s="8">
        <v>0</v>
      </c>
      <c r="C3722" s="8">
        <v>0</v>
      </c>
      <c r="D3722" s="9" t="str">
        <f t="shared" si="232"/>
        <v/>
      </c>
      <c r="E3722" s="8">
        <v>0</v>
      </c>
      <c r="F3722" s="8">
        <v>0</v>
      </c>
      <c r="G3722" s="9" t="str">
        <f t="shared" si="233"/>
        <v/>
      </c>
      <c r="H3722" s="8">
        <v>0</v>
      </c>
      <c r="I3722" s="9" t="str">
        <f t="shared" si="234"/>
        <v/>
      </c>
      <c r="J3722" s="8">
        <v>0</v>
      </c>
      <c r="K3722" s="8">
        <v>0</v>
      </c>
      <c r="L3722" s="9" t="str">
        <f t="shared" si="235"/>
        <v/>
      </c>
    </row>
    <row r="3723" spans="1:12" x14ac:dyDescent="0.2">
      <c r="A3723" s="7" t="s">
        <v>138</v>
      </c>
      <c r="B3723" s="8">
        <v>0</v>
      </c>
      <c r="C3723" s="8">
        <v>0</v>
      </c>
      <c r="D3723" s="9" t="str">
        <f t="shared" si="232"/>
        <v/>
      </c>
      <c r="E3723" s="8">
        <v>17.128969999999999</v>
      </c>
      <c r="F3723" s="8">
        <v>199.29513</v>
      </c>
      <c r="G3723" s="9">
        <f t="shared" si="233"/>
        <v>10.634974548965875</v>
      </c>
      <c r="H3723" s="8">
        <v>209.59327999999999</v>
      </c>
      <c r="I3723" s="9">
        <f t="shared" si="234"/>
        <v>-4.9133970325766163E-2</v>
      </c>
      <c r="J3723" s="8">
        <v>72.139690000000002</v>
      </c>
      <c r="K3723" s="8">
        <v>408.88841000000002</v>
      </c>
      <c r="L3723" s="9">
        <f t="shared" si="235"/>
        <v>4.6680089698195264</v>
      </c>
    </row>
    <row r="3724" spans="1:12" x14ac:dyDescent="0.2">
      <c r="A3724" s="7" t="s">
        <v>138</v>
      </c>
      <c r="B3724" s="8">
        <v>0</v>
      </c>
      <c r="C3724" s="8">
        <v>0</v>
      </c>
      <c r="D3724" s="9" t="str">
        <f t="shared" si="232"/>
        <v/>
      </c>
      <c r="E3724" s="8">
        <v>491.40123999999997</v>
      </c>
      <c r="F3724" s="8">
        <v>118.20594</v>
      </c>
      <c r="G3724" s="9">
        <f t="shared" si="233"/>
        <v>-0.75945127855192229</v>
      </c>
      <c r="H3724" s="8">
        <v>460.63107000000002</v>
      </c>
      <c r="I3724" s="9">
        <f t="shared" si="234"/>
        <v>-0.74338261637453162</v>
      </c>
      <c r="J3724" s="8">
        <v>739.10823000000005</v>
      </c>
      <c r="K3724" s="8">
        <v>578.83700999999996</v>
      </c>
      <c r="L3724" s="9">
        <f t="shared" si="235"/>
        <v>-0.21684404731902396</v>
      </c>
    </row>
    <row r="3725" spans="1:12" x14ac:dyDescent="0.2">
      <c r="A3725" s="7" t="s">
        <v>138</v>
      </c>
      <c r="B3725" s="8">
        <v>0</v>
      </c>
      <c r="C3725" s="8">
        <v>0</v>
      </c>
      <c r="D3725" s="9" t="str">
        <f t="shared" si="232"/>
        <v/>
      </c>
      <c r="E3725" s="8">
        <v>44.394120000000001</v>
      </c>
      <c r="F3725" s="8">
        <v>2.5326</v>
      </c>
      <c r="G3725" s="9">
        <f t="shared" si="233"/>
        <v>-0.94295190444139898</v>
      </c>
      <c r="H3725" s="8">
        <v>0</v>
      </c>
      <c r="I3725" s="9" t="str">
        <f t="shared" si="234"/>
        <v/>
      </c>
      <c r="J3725" s="8">
        <v>57.670749999999998</v>
      </c>
      <c r="K3725" s="8">
        <v>2.5326</v>
      </c>
      <c r="L3725" s="9">
        <f t="shared" si="235"/>
        <v>-0.95608519049951668</v>
      </c>
    </row>
    <row r="3726" spans="1:12" x14ac:dyDescent="0.2">
      <c r="A3726" s="7" t="s">
        <v>138</v>
      </c>
      <c r="B3726" s="8">
        <v>8968.8080900000004</v>
      </c>
      <c r="C3726" s="8">
        <v>0</v>
      </c>
      <c r="D3726" s="9">
        <f t="shared" si="232"/>
        <v>-1</v>
      </c>
      <c r="E3726" s="8">
        <v>92616.991290000005</v>
      </c>
      <c r="F3726" s="8">
        <v>98669.319889999999</v>
      </c>
      <c r="G3726" s="9">
        <f t="shared" si="233"/>
        <v>6.5347929312981945E-2</v>
      </c>
      <c r="H3726" s="8">
        <v>86095.632389999999</v>
      </c>
      <c r="I3726" s="9">
        <f t="shared" si="234"/>
        <v>0.1460432678285366</v>
      </c>
      <c r="J3726" s="8">
        <v>197782.20804</v>
      </c>
      <c r="K3726" s="8">
        <v>184764.95228</v>
      </c>
      <c r="L3726" s="9">
        <f t="shared" si="235"/>
        <v>-6.5816111009173062E-2</v>
      </c>
    </row>
    <row r="3727" spans="1:12" x14ac:dyDescent="0.2">
      <c r="A3727" s="7" t="s">
        <v>138</v>
      </c>
      <c r="B3727" s="8">
        <v>24.302579999999999</v>
      </c>
      <c r="C3727" s="8">
        <v>0</v>
      </c>
      <c r="D3727" s="9">
        <f t="shared" si="232"/>
        <v>-1</v>
      </c>
      <c r="E3727" s="8">
        <v>24.302579999999999</v>
      </c>
      <c r="F3727" s="8">
        <v>80.320480000000003</v>
      </c>
      <c r="G3727" s="9">
        <f t="shared" si="233"/>
        <v>2.305018644111037</v>
      </c>
      <c r="H3727" s="8">
        <v>194.47373999999999</v>
      </c>
      <c r="I3727" s="9">
        <f t="shared" si="234"/>
        <v>-0.58698547166316639</v>
      </c>
      <c r="J3727" s="8">
        <v>24.302579999999999</v>
      </c>
      <c r="K3727" s="8">
        <v>274.79422</v>
      </c>
      <c r="L3727" s="9">
        <f t="shared" si="235"/>
        <v>10.307203597313537</v>
      </c>
    </row>
    <row r="3728" spans="1:12" x14ac:dyDescent="0.2">
      <c r="A3728" s="7" t="s">
        <v>138</v>
      </c>
      <c r="B3728" s="8">
        <v>0</v>
      </c>
      <c r="C3728" s="8">
        <v>0</v>
      </c>
      <c r="D3728" s="9" t="str">
        <f t="shared" si="232"/>
        <v/>
      </c>
      <c r="E3728" s="8">
        <v>12.019600000000001</v>
      </c>
      <c r="F3728" s="8">
        <v>821.20806000000005</v>
      </c>
      <c r="G3728" s="9">
        <f t="shared" si="233"/>
        <v>67.322411727511735</v>
      </c>
      <c r="H3728" s="8">
        <v>428.14290999999997</v>
      </c>
      <c r="I3728" s="9">
        <f t="shared" si="234"/>
        <v>0.91806997341144836</v>
      </c>
      <c r="J3728" s="8">
        <v>608.45353</v>
      </c>
      <c r="K3728" s="8">
        <v>1249.35097</v>
      </c>
      <c r="L3728" s="9">
        <f t="shared" si="235"/>
        <v>1.0533219192597993</v>
      </c>
    </row>
    <row r="3729" spans="1:12" x14ac:dyDescent="0.2">
      <c r="A3729" s="7" t="s">
        <v>138</v>
      </c>
      <c r="B3729" s="8">
        <v>0</v>
      </c>
      <c r="C3729" s="8">
        <v>0</v>
      </c>
      <c r="D3729" s="9" t="str">
        <f t="shared" si="232"/>
        <v/>
      </c>
      <c r="E3729" s="8">
        <v>870.28475000000003</v>
      </c>
      <c r="F3729" s="8">
        <v>859.98929999999996</v>
      </c>
      <c r="G3729" s="9">
        <f t="shared" si="233"/>
        <v>-1.1829978636302751E-2</v>
      </c>
      <c r="H3729" s="8">
        <v>565.47589000000005</v>
      </c>
      <c r="I3729" s="9">
        <f t="shared" si="234"/>
        <v>0.52082399127573753</v>
      </c>
      <c r="J3729" s="8">
        <v>2256.7425699999999</v>
      </c>
      <c r="K3729" s="8">
        <v>1425.4651899999999</v>
      </c>
      <c r="L3729" s="9">
        <f t="shared" si="235"/>
        <v>-0.3683527714018352</v>
      </c>
    </row>
    <row r="3730" spans="1:12" x14ac:dyDescent="0.2">
      <c r="A3730" s="7" t="s">
        <v>138</v>
      </c>
      <c r="B3730" s="8">
        <v>184.61601999999999</v>
      </c>
      <c r="C3730" s="8">
        <v>0</v>
      </c>
      <c r="D3730" s="9">
        <f t="shared" si="232"/>
        <v>-1</v>
      </c>
      <c r="E3730" s="8">
        <v>5298.7111199999999</v>
      </c>
      <c r="F3730" s="8">
        <v>7314.5905700000003</v>
      </c>
      <c r="G3730" s="9">
        <f t="shared" si="233"/>
        <v>0.38044713220750181</v>
      </c>
      <c r="H3730" s="8">
        <v>7681.10718</v>
      </c>
      <c r="I3730" s="9">
        <f t="shared" si="234"/>
        <v>-4.7716637902714409E-2</v>
      </c>
      <c r="J3730" s="8">
        <v>12656.44764</v>
      </c>
      <c r="K3730" s="8">
        <v>14995.697749999999</v>
      </c>
      <c r="L3730" s="9">
        <f t="shared" si="235"/>
        <v>0.18482675206642729</v>
      </c>
    </row>
    <row r="3731" spans="1:12" x14ac:dyDescent="0.2">
      <c r="A3731" s="7" t="s">
        <v>138</v>
      </c>
      <c r="B3731" s="8">
        <v>0</v>
      </c>
      <c r="C3731" s="8">
        <v>0</v>
      </c>
      <c r="D3731" s="9" t="str">
        <f t="shared" si="232"/>
        <v/>
      </c>
      <c r="E3731" s="8">
        <v>16.510370000000002</v>
      </c>
      <c r="F3731" s="8">
        <v>0</v>
      </c>
      <c r="G3731" s="9">
        <f t="shared" si="233"/>
        <v>-1</v>
      </c>
      <c r="H3731" s="8">
        <v>0</v>
      </c>
      <c r="I3731" s="9" t="str">
        <f t="shared" si="234"/>
        <v/>
      </c>
      <c r="J3731" s="8">
        <v>16.510370000000002</v>
      </c>
      <c r="K3731" s="8">
        <v>0</v>
      </c>
      <c r="L3731" s="9">
        <f t="shared" si="235"/>
        <v>-1</v>
      </c>
    </row>
    <row r="3732" spans="1:12" x14ac:dyDescent="0.2">
      <c r="A3732" s="7" t="s">
        <v>138</v>
      </c>
      <c r="B3732" s="8">
        <v>0</v>
      </c>
      <c r="C3732" s="8">
        <v>0</v>
      </c>
      <c r="D3732" s="9" t="str">
        <f t="shared" si="232"/>
        <v/>
      </c>
      <c r="E3732" s="8">
        <v>1100.0750499999999</v>
      </c>
      <c r="F3732" s="8">
        <v>3908.6479399999998</v>
      </c>
      <c r="G3732" s="9">
        <f t="shared" si="233"/>
        <v>2.5530738925494223</v>
      </c>
      <c r="H3732" s="8">
        <v>3067.8317999999999</v>
      </c>
      <c r="I3732" s="9">
        <f t="shared" si="234"/>
        <v>0.27407504544414718</v>
      </c>
      <c r="J3732" s="8">
        <v>2025.79115</v>
      </c>
      <c r="K3732" s="8">
        <v>6976.4797399999998</v>
      </c>
      <c r="L3732" s="9">
        <f t="shared" si="235"/>
        <v>2.4438297057423712</v>
      </c>
    </row>
    <row r="3733" spans="1:12" x14ac:dyDescent="0.2">
      <c r="A3733" s="7" t="s">
        <v>138</v>
      </c>
      <c r="B3733" s="8">
        <v>0</v>
      </c>
      <c r="C3733" s="8">
        <v>0</v>
      </c>
      <c r="D3733" s="9" t="str">
        <f t="shared" si="232"/>
        <v/>
      </c>
      <c r="E3733" s="8">
        <v>267.01344999999998</v>
      </c>
      <c r="F3733" s="8">
        <v>89.665030000000002</v>
      </c>
      <c r="G3733" s="9">
        <f t="shared" si="233"/>
        <v>-0.66419283373178395</v>
      </c>
      <c r="H3733" s="8">
        <v>139.55295000000001</v>
      </c>
      <c r="I3733" s="9">
        <f t="shared" si="234"/>
        <v>-0.35748380811727742</v>
      </c>
      <c r="J3733" s="8">
        <v>398.86579</v>
      </c>
      <c r="K3733" s="8">
        <v>229.21798000000001</v>
      </c>
      <c r="L3733" s="9">
        <f t="shared" si="235"/>
        <v>-0.42532554621944385</v>
      </c>
    </row>
    <row r="3734" spans="1:12" x14ac:dyDescent="0.2">
      <c r="A3734" s="7" t="s">
        <v>138</v>
      </c>
      <c r="B3734" s="8">
        <v>349.86336</v>
      </c>
      <c r="C3734" s="8">
        <v>0</v>
      </c>
      <c r="D3734" s="9">
        <f t="shared" si="232"/>
        <v>-1</v>
      </c>
      <c r="E3734" s="8">
        <v>403.53276</v>
      </c>
      <c r="F3734" s="8">
        <v>28.032450000000001</v>
      </c>
      <c r="G3734" s="9">
        <f t="shared" si="233"/>
        <v>-0.93053240584481911</v>
      </c>
      <c r="H3734" s="8">
        <v>26.528179999999999</v>
      </c>
      <c r="I3734" s="9">
        <f t="shared" si="234"/>
        <v>5.6704606196128049E-2</v>
      </c>
      <c r="J3734" s="8">
        <v>403.53276</v>
      </c>
      <c r="K3734" s="8">
        <v>54.560630000000003</v>
      </c>
      <c r="L3734" s="9">
        <f t="shared" si="235"/>
        <v>-0.8647925635579129</v>
      </c>
    </row>
    <row r="3735" spans="1:12" x14ac:dyDescent="0.2">
      <c r="A3735" s="7" t="s">
        <v>138</v>
      </c>
      <c r="B3735" s="8">
        <v>0</v>
      </c>
      <c r="C3735" s="8">
        <v>0</v>
      </c>
      <c r="D3735" s="9" t="str">
        <f t="shared" si="232"/>
        <v/>
      </c>
      <c r="E3735" s="8">
        <v>0</v>
      </c>
      <c r="F3735" s="8">
        <v>0</v>
      </c>
      <c r="G3735" s="9" t="str">
        <f t="shared" si="233"/>
        <v/>
      </c>
      <c r="H3735" s="8">
        <v>0</v>
      </c>
      <c r="I3735" s="9" t="str">
        <f t="shared" si="234"/>
        <v/>
      </c>
      <c r="J3735" s="8">
        <v>0</v>
      </c>
      <c r="K3735" s="8">
        <v>0</v>
      </c>
      <c r="L3735" s="9" t="str">
        <f t="shared" si="235"/>
        <v/>
      </c>
    </row>
    <row r="3736" spans="1:12" x14ac:dyDescent="0.2">
      <c r="A3736" s="7" t="s">
        <v>138</v>
      </c>
      <c r="B3736" s="8">
        <v>0</v>
      </c>
      <c r="C3736" s="8">
        <v>0</v>
      </c>
      <c r="D3736" s="9" t="str">
        <f t="shared" si="232"/>
        <v/>
      </c>
      <c r="E3736" s="8">
        <v>0</v>
      </c>
      <c r="F3736" s="8">
        <v>0</v>
      </c>
      <c r="G3736" s="9" t="str">
        <f t="shared" si="233"/>
        <v/>
      </c>
      <c r="H3736" s="8">
        <v>0</v>
      </c>
      <c r="I3736" s="9" t="str">
        <f t="shared" si="234"/>
        <v/>
      </c>
      <c r="J3736" s="8">
        <v>0</v>
      </c>
      <c r="K3736" s="8">
        <v>0</v>
      </c>
      <c r="L3736" s="9" t="str">
        <f t="shared" si="235"/>
        <v/>
      </c>
    </row>
    <row r="3737" spans="1:12" x14ac:dyDescent="0.2">
      <c r="A3737" s="7" t="s">
        <v>138</v>
      </c>
      <c r="B3737" s="8">
        <v>59.361669999999997</v>
      </c>
      <c r="C3737" s="8">
        <v>0</v>
      </c>
      <c r="D3737" s="9">
        <f t="shared" si="232"/>
        <v>-1</v>
      </c>
      <c r="E3737" s="8">
        <v>1583.3477499999999</v>
      </c>
      <c r="F3737" s="8">
        <v>2400.8249500000002</v>
      </c>
      <c r="G3737" s="9">
        <f t="shared" si="233"/>
        <v>0.51629668845646837</v>
      </c>
      <c r="H3737" s="8">
        <v>2279.9781499999999</v>
      </c>
      <c r="I3737" s="9">
        <f t="shared" si="234"/>
        <v>5.3003490406256848E-2</v>
      </c>
      <c r="J3737" s="8">
        <v>3576.5244600000001</v>
      </c>
      <c r="K3737" s="8">
        <v>4680.8031000000001</v>
      </c>
      <c r="L3737" s="9">
        <f t="shared" si="235"/>
        <v>0.30875746897590073</v>
      </c>
    </row>
    <row r="3738" spans="1:12" x14ac:dyDescent="0.2">
      <c r="A3738" s="7" t="s">
        <v>138</v>
      </c>
      <c r="B3738" s="8">
        <v>424.76173</v>
      </c>
      <c r="C3738" s="8">
        <v>0</v>
      </c>
      <c r="D3738" s="9">
        <f t="shared" si="232"/>
        <v>-1</v>
      </c>
      <c r="E3738" s="8">
        <v>8435.1520799999998</v>
      </c>
      <c r="F3738" s="8">
        <v>9015.5151399999995</v>
      </c>
      <c r="G3738" s="9">
        <f t="shared" si="233"/>
        <v>6.8802915999115033E-2</v>
      </c>
      <c r="H3738" s="8">
        <v>10263.46918</v>
      </c>
      <c r="I3738" s="9">
        <f t="shared" si="234"/>
        <v>-0.12159183392218265</v>
      </c>
      <c r="J3738" s="8">
        <v>14268.79271</v>
      </c>
      <c r="K3738" s="8">
        <v>19278.98432</v>
      </c>
      <c r="L3738" s="9">
        <f t="shared" si="235"/>
        <v>0.35112932900684068</v>
      </c>
    </row>
    <row r="3739" spans="1:12" x14ac:dyDescent="0.2">
      <c r="A3739" s="7" t="s">
        <v>138</v>
      </c>
      <c r="B3739" s="8">
        <v>0</v>
      </c>
      <c r="C3739" s="8">
        <v>0</v>
      </c>
      <c r="D3739" s="9" t="str">
        <f t="shared" si="232"/>
        <v/>
      </c>
      <c r="E3739" s="8">
        <v>417.32979999999998</v>
      </c>
      <c r="F3739" s="8">
        <v>328.98487999999998</v>
      </c>
      <c r="G3739" s="9">
        <f t="shared" si="233"/>
        <v>-0.2116908977024885</v>
      </c>
      <c r="H3739" s="8">
        <v>187.20400000000001</v>
      </c>
      <c r="I3739" s="9">
        <f t="shared" si="234"/>
        <v>0.75736031281382865</v>
      </c>
      <c r="J3739" s="8">
        <v>962.95479999999998</v>
      </c>
      <c r="K3739" s="8">
        <v>516.18888000000004</v>
      </c>
      <c r="L3739" s="9">
        <f t="shared" si="235"/>
        <v>-0.46395315751061206</v>
      </c>
    </row>
    <row r="3740" spans="1:12" x14ac:dyDescent="0.2">
      <c r="A3740" s="7" t="s">
        <v>138</v>
      </c>
      <c r="B3740" s="8">
        <v>0</v>
      </c>
      <c r="C3740" s="8">
        <v>0</v>
      </c>
      <c r="D3740" s="9" t="str">
        <f t="shared" si="232"/>
        <v/>
      </c>
      <c r="E3740" s="8">
        <v>81.005359999999996</v>
      </c>
      <c r="F3740" s="8">
        <v>0</v>
      </c>
      <c r="G3740" s="9">
        <f t="shared" si="233"/>
        <v>-1</v>
      </c>
      <c r="H3740" s="8">
        <v>0</v>
      </c>
      <c r="I3740" s="9" t="str">
        <f t="shared" si="234"/>
        <v/>
      </c>
      <c r="J3740" s="8">
        <v>81.005359999999996</v>
      </c>
      <c r="K3740" s="8">
        <v>0</v>
      </c>
      <c r="L3740" s="9">
        <f t="shared" si="235"/>
        <v>-1</v>
      </c>
    </row>
    <row r="3741" spans="1:12" x14ac:dyDescent="0.2">
      <c r="A3741" s="7" t="s">
        <v>138</v>
      </c>
      <c r="B3741" s="8">
        <v>0</v>
      </c>
      <c r="C3741" s="8">
        <v>0</v>
      </c>
      <c r="D3741" s="9" t="str">
        <f t="shared" si="232"/>
        <v/>
      </c>
      <c r="E3741" s="8">
        <v>26696.145980000001</v>
      </c>
      <c r="F3741" s="8">
        <v>18456.11217</v>
      </c>
      <c r="G3741" s="9">
        <f t="shared" si="233"/>
        <v>-0.30866005213536074</v>
      </c>
      <c r="H3741" s="8">
        <v>15081.936309999999</v>
      </c>
      <c r="I3741" s="9">
        <f t="shared" si="234"/>
        <v>0.22372298825866088</v>
      </c>
      <c r="J3741" s="8">
        <v>46424.121379999997</v>
      </c>
      <c r="K3741" s="8">
        <v>33538.048479999998</v>
      </c>
      <c r="L3741" s="9">
        <f t="shared" si="235"/>
        <v>-0.27757279011319003</v>
      </c>
    </row>
    <row r="3742" spans="1:12" x14ac:dyDescent="0.2">
      <c r="A3742" s="7" t="s">
        <v>138</v>
      </c>
      <c r="B3742" s="8">
        <v>249.18504999999999</v>
      </c>
      <c r="C3742" s="8">
        <v>0</v>
      </c>
      <c r="D3742" s="9">
        <f t="shared" si="232"/>
        <v>-1</v>
      </c>
      <c r="E3742" s="8">
        <v>3303.5679700000001</v>
      </c>
      <c r="F3742" s="8">
        <v>1507.7063800000001</v>
      </c>
      <c r="G3742" s="9">
        <f t="shared" si="233"/>
        <v>-0.54361272609142053</v>
      </c>
      <c r="H3742" s="8">
        <v>827.91443000000004</v>
      </c>
      <c r="I3742" s="9">
        <f t="shared" si="234"/>
        <v>0.82108962637600125</v>
      </c>
      <c r="J3742" s="8">
        <v>5318.0624500000004</v>
      </c>
      <c r="K3742" s="8">
        <v>2335.6208099999999</v>
      </c>
      <c r="L3742" s="9">
        <f t="shared" si="235"/>
        <v>-0.56081357976531476</v>
      </c>
    </row>
    <row r="3743" spans="1:12" x14ac:dyDescent="0.2">
      <c r="A3743" s="7" t="s">
        <v>138</v>
      </c>
      <c r="B3743" s="8">
        <v>12000.11881</v>
      </c>
      <c r="C3743" s="8">
        <v>1179.67515</v>
      </c>
      <c r="D3743" s="9">
        <f t="shared" si="232"/>
        <v>-0.90169471080428409</v>
      </c>
      <c r="E3743" s="8">
        <v>244733.35324999999</v>
      </c>
      <c r="F3743" s="8">
        <v>275713.38637000002</v>
      </c>
      <c r="G3743" s="9">
        <f t="shared" si="233"/>
        <v>0.12658688612971081</v>
      </c>
      <c r="H3743" s="8">
        <v>264531.89652000001</v>
      </c>
      <c r="I3743" s="9">
        <f t="shared" si="234"/>
        <v>4.2268966416133535E-2</v>
      </c>
      <c r="J3743" s="8">
        <v>480106.31307999999</v>
      </c>
      <c r="K3743" s="8">
        <v>540245.28289000003</v>
      </c>
      <c r="L3743" s="9">
        <f t="shared" si="235"/>
        <v>0.12526177675980499</v>
      </c>
    </row>
    <row r="3744" spans="1:12" x14ac:dyDescent="0.2">
      <c r="A3744" s="7" t="s">
        <v>138</v>
      </c>
      <c r="B3744" s="8">
        <v>3868.0663599999998</v>
      </c>
      <c r="C3744" s="8">
        <v>4254.1000000000004</v>
      </c>
      <c r="D3744" s="9">
        <f t="shared" si="232"/>
        <v>9.9800159581543646E-2</v>
      </c>
      <c r="E3744" s="8">
        <v>50772.481959999997</v>
      </c>
      <c r="F3744" s="8">
        <v>50630.082419999999</v>
      </c>
      <c r="G3744" s="9">
        <f t="shared" si="233"/>
        <v>-2.8046598177371429E-3</v>
      </c>
      <c r="H3744" s="8">
        <v>53120.079259999999</v>
      </c>
      <c r="I3744" s="9">
        <f t="shared" si="234"/>
        <v>-4.6874870570364435E-2</v>
      </c>
      <c r="J3744" s="8">
        <v>102553.56498</v>
      </c>
      <c r="K3744" s="8">
        <v>103750.16168</v>
      </c>
      <c r="L3744" s="9">
        <f t="shared" si="235"/>
        <v>1.1668016613887389E-2</v>
      </c>
    </row>
    <row r="3745" spans="1:12" x14ac:dyDescent="0.2">
      <c r="A3745" s="7" t="s">
        <v>138</v>
      </c>
      <c r="B3745" s="8">
        <v>24.22494</v>
      </c>
      <c r="C3745" s="8">
        <v>0</v>
      </c>
      <c r="D3745" s="9">
        <f t="shared" si="232"/>
        <v>-1</v>
      </c>
      <c r="E3745" s="8">
        <v>310.96906999999999</v>
      </c>
      <c r="F3745" s="8">
        <v>43.581240000000001</v>
      </c>
      <c r="G3745" s="9">
        <f t="shared" si="233"/>
        <v>-0.85985345745157227</v>
      </c>
      <c r="H3745" s="8">
        <v>0</v>
      </c>
      <c r="I3745" s="9" t="str">
        <f t="shared" si="234"/>
        <v/>
      </c>
      <c r="J3745" s="8">
        <v>576.87914999999998</v>
      </c>
      <c r="K3745" s="8">
        <v>43.581240000000001</v>
      </c>
      <c r="L3745" s="9">
        <f t="shared" si="235"/>
        <v>-0.92445343188430362</v>
      </c>
    </row>
    <row r="3746" spans="1:12" x14ac:dyDescent="0.2">
      <c r="A3746" s="7" t="s">
        <v>138</v>
      </c>
      <c r="B3746" s="8">
        <v>11.874000000000001</v>
      </c>
      <c r="C3746" s="8">
        <v>0</v>
      </c>
      <c r="D3746" s="9">
        <f t="shared" si="232"/>
        <v>-1</v>
      </c>
      <c r="E3746" s="8">
        <v>21.623999999999999</v>
      </c>
      <c r="F3746" s="8">
        <v>7.75549</v>
      </c>
      <c r="G3746" s="9">
        <f t="shared" si="233"/>
        <v>-0.64134803921568628</v>
      </c>
      <c r="H3746" s="8">
        <v>33.090649999999997</v>
      </c>
      <c r="I3746" s="9">
        <f t="shared" si="234"/>
        <v>-0.76562896165533156</v>
      </c>
      <c r="J3746" s="8">
        <v>38.375439999999998</v>
      </c>
      <c r="K3746" s="8">
        <v>40.846139999999998</v>
      </c>
      <c r="L3746" s="9">
        <f t="shared" si="235"/>
        <v>6.4382323694529564E-2</v>
      </c>
    </row>
    <row r="3747" spans="1:12" x14ac:dyDescent="0.2">
      <c r="A3747" s="7" t="s">
        <v>138</v>
      </c>
      <c r="B3747" s="8">
        <v>0</v>
      </c>
      <c r="C3747" s="8">
        <v>0</v>
      </c>
      <c r="D3747" s="9" t="str">
        <f t="shared" si="232"/>
        <v/>
      </c>
      <c r="E3747" s="8">
        <v>0</v>
      </c>
      <c r="F3747" s="8">
        <v>1498.4285600000001</v>
      </c>
      <c r="G3747" s="9" t="str">
        <f t="shared" si="233"/>
        <v/>
      </c>
      <c r="H3747" s="8">
        <v>1055.2621999999999</v>
      </c>
      <c r="I3747" s="9">
        <f t="shared" si="234"/>
        <v>0.41995852784265386</v>
      </c>
      <c r="J3747" s="8">
        <v>0</v>
      </c>
      <c r="K3747" s="8">
        <v>2553.69076</v>
      </c>
      <c r="L3747" s="9" t="str">
        <f t="shared" si="235"/>
        <v/>
      </c>
    </row>
    <row r="3748" spans="1:12" x14ac:dyDescent="0.2">
      <c r="A3748" s="7" t="s">
        <v>138</v>
      </c>
      <c r="B3748" s="8">
        <v>258.59624000000002</v>
      </c>
      <c r="C3748" s="8">
        <v>0</v>
      </c>
      <c r="D3748" s="9">
        <f t="shared" si="232"/>
        <v>-1</v>
      </c>
      <c r="E3748" s="8">
        <v>2548.0796300000002</v>
      </c>
      <c r="F3748" s="8">
        <v>1845.2832800000001</v>
      </c>
      <c r="G3748" s="9">
        <f t="shared" si="233"/>
        <v>-0.27581412359550161</v>
      </c>
      <c r="H3748" s="8">
        <v>2328.3611500000002</v>
      </c>
      <c r="I3748" s="9">
        <f t="shared" si="234"/>
        <v>-0.20747548978817143</v>
      </c>
      <c r="J3748" s="8">
        <v>3614.7152299999998</v>
      </c>
      <c r="K3748" s="8">
        <v>4173.6444300000003</v>
      </c>
      <c r="L3748" s="9">
        <f t="shared" si="235"/>
        <v>0.15462606718261473</v>
      </c>
    </row>
    <row r="3749" spans="1:12" x14ac:dyDescent="0.2">
      <c r="A3749" s="7" t="s">
        <v>138</v>
      </c>
      <c r="B3749" s="8">
        <v>0</v>
      </c>
      <c r="C3749" s="8">
        <v>0</v>
      </c>
      <c r="D3749" s="9" t="str">
        <f t="shared" si="232"/>
        <v/>
      </c>
      <c r="E3749" s="8">
        <v>0</v>
      </c>
      <c r="F3749" s="8">
        <v>0</v>
      </c>
      <c r="G3749" s="9" t="str">
        <f t="shared" si="233"/>
        <v/>
      </c>
      <c r="H3749" s="8">
        <v>0</v>
      </c>
      <c r="I3749" s="9" t="str">
        <f t="shared" si="234"/>
        <v/>
      </c>
      <c r="J3749" s="8">
        <v>26.617740000000001</v>
      </c>
      <c r="K3749" s="8">
        <v>0</v>
      </c>
      <c r="L3749" s="9">
        <f t="shared" si="235"/>
        <v>-1</v>
      </c>
    </row>
    <row r="3750" spans="1:12" x14ac:dyDescent="0.2">
      <c r="A3750" s="7" t="s">
        <v>138</v>
      </c>
      <c r="B3750" s="8">
        <v>0</v>
      </c>
      <c r="C3750" s="8">
        <v>0</v>
      </c>
      <c r="D3750" s="9" t="str">
        <f t="shared" si="232"/>
        <v/>
      </c>
      <c r="E3750" s="8">
        <v>0</v>
      </c>
      <c r="F3750" s="8">
        <v>0</v>
      </c>
      <c r="G3750" s="9" t="str">
        <f t="shared" si="233"/>
        <v/>
      </c>
      <c r="H3750" s="8">
        <v>0</v>
      </c>
      <c r="I3750" s="9" t="str">
        <f t="shared" si="234"/>
        <v/>
      </c>
      <c r="J3750" s="8">
        <v>0</v>
      </c>
      <c r="K3750" s="8">
        <v>0</v>
      </c>
      <c r="L3750" s="9" t="str">
        <f t="shared" si="235"/>
        <v/>
      </c>
    </row>
    <row r="3751" spans="1:12" x14ac:dyDescent="0.2">
      <c r="A3751" s="7" t="s">
        <v>138</v>
      </c>
      <c r="B3751" s="8">
        <v>0</v>
      </c>
      <c r="C3751" s="8">
        <v>0</v>
      </c>
      <c r="D3751" s="9" t="str">
        <f t="shared" si="232"/>
        <v/>
      </c>
      <c r="E3751" s="8">
        <v>52.5687</v>
      </c>
      <c r="F3751" s="8">
        <v>186.80965</v>
      </c>
      <c r="G3751" s="9">
        <f t="shared" si="233"/>
        <v>2.5536288704114809</v>
      </c>
      <c r="H3751" s="8">
        <v>49.569200000000002</v>
      </c>
      <c r="I3751" s="9">
        <f t="shared" si="234"/>
        <v>2.7686638073642502</v>
      </c>
      <c r="J3751" s="8">
        <v>92.313779999999994</v>
      </c>
      <c r="K3751" s="8">
        <v>236.37885</v>
      </c>
      <c r="L3751" s="9">
        <f t="shared" si="235"/>
        <v>1.5606020032978827</v>
      </c>
    </row>
    <row r="3752" spans="1:12" x14ac:dyDescent="0.2">
      <c r="A3752" s="7" t="s">
        <v>138</v>
      </c>
      <c r="B3752" s="8">
        <v>0</v>
      </c>
      <c r="C3752" s="8">
        <v>0</v>
      </c>
      <c r="D3752" s="9" t="str">
        <f t="shared" si="232"/>
        <v/>
      </c>
      <c r="E3752" s="8">
        <v>540.28278</v>
      </c>
      <c r="F3752" s="8">
        <v>613.66045999999994</v>
      </c>
      <c r="G3752" s="9">
        <f t="shared" si="233"/>
        <v>0.13581347160462887</v>
      </c>
      <c r="H3752" s="8">
        <v>374.34597000000002</v>
      </c>
      <c r="I3752" s="9">
        <f t="shared" si="234"/>
        <v>0.63928694090122007</v>
      </c>
      <c r="J3752" s="8">
        <v>977.48344999999995</v>
      </c>
      <c r="K3752" s="8">
        <v>988.00643000000002</v>
      </c>
      <c r="L3752" s="9">
        <f t="shared" si="235"/>
        <v>1.0765379199003444E-2</v>
      </c>
    </row>
    <row r="3753" spans="1:12" x14ac:dyDescent="0.2">
      <c r="A3753" s="7" t="s">
        <v>138</v>
      </c>
      <c r="B3753" s="8">
        <v>0</v>
      </c>
      <c r="C3753" s="8">
        <v>0</v>
      </c>
      <c r="D3753" s="9" t="str">
        <f t="shared" si="232"/>
        <v/>
      </c>
      <c r="E3753" s="8">
        <v>1957.3556699999999</v>
      </c>
      <c r="F3753" s="8">
        <v>2886.1789699999999</v>
      </c>
      <c r="G3753" s="9">
        <f t="shared" si="233"/>
        <v>0.47452964948368326</v>
      </c>
      <c r="H3753" s="8">
        <v>3245.39716</v>
      </c>
      <c r="I3753" s="9">
        <f t="shared" si="234"/>
        <v>-0.11068543302724776</v>
      </c>
      <c r="J3753" s="8">
        <v>3306.2679499999999</v>
      </c>
      <c r="K3753" s="8">
        <v>6131.5761300000004</v>
      </c>
      <c r="L3753" s="9">
        <f t="shared" si="235"/>
        <v>0.85453091604387366</v>
      </c>
    </row>
    <row r="3754" spans="1:12" x14ac:dyDescent="0.2">
      <c r="A3754" s="7" t="s">
        <v>138</v>
      </c>
      <c r="B3754" s="8">
        <v>1616.8769500000001</v>
      </c>
      <c r="C3754" s="8">
        <v>0</v>
      </c>
      <c r="D3754" s="9">
        <f t="shared" si="232"/>
        <v>-1</v>
      </c>
      <c r="E3754" s="8">
        <v>53212.064400000003</v>
      </c>
      <c r="F3754" s="8">
        <v>57508.202940000003</v>
      </c>
      <c r="G3754" s="9">
        <f t="shared" si="233"/>
        <v>8.0736174934043614E-2</v>
      </c>
      <c r="H3754" s="8">
        <v>55637.264990000003</v>
      </c>
      <c r="I3754" s="9">
        <f t="shared" si="234"/>
        <v>3.3627424898335256E-2</v>
      </c>
      <c r="J3754" s="8">
        <v>102304.15827</v>
      </c>
      <c r="K3754" s="8">
        <v>113145.46793</v>
      </c>
      <c r="L3754" s="9">
        <f t="shared" si="235"/>
        <v>0.1059713489982268</v>
      </c>
    </row>
    <row r="3755" spans="1:12" x14ac:dyDescent="0.2">
      <c r="A3755" s="7" t="s">
        <v>138</v>
      </c>
      <c r="B3755" s="8">
        <v>191.53990999999999</v>
      </c>
      <c r="C3755" s="8">
        <v>0</v>
      </c>
      <c r="D3755" s="9">
        <f t="shared" si="232"/>
        <v>-1</v>
      </c>
      <c r="E3755" s="8">
        <v>1422.5165500000001</v>
      </c>
      <c r="F3755" s="8">
        <v>2796.0243999999998</v>
      </c>
      <c r="G3755" s="9">
        <f t="shared" si="233"/>
        <v>0.9655478876502348</v>
      </c>
      <c r="H3755" s="8">
        <v>2209.4204399999999</v>
      </c>
      <c r="I3755" s="9">
        <f t="shared" si="234"/>
        <v>0.26550128231818104</v>
      </c>
      <c r="J3755" s="8">
        <v>4393.5608899999997</v>
      </c>
      <c r="K3755" s="8">
        <v>5005.4448400000001</v>
      </c>
      <c r="L3755" s="9">
        <f t="shared" si="235"/>
        <v>0.13926834413349853</v>
      </c>
    </row>
    <row r="3756" spans="1:12" x14ac:dyDescent="0.2">
      <c r="A3756" s="7" t="s">
        <v>138</v>
      </c>
      <c r="B3756" s="8">
        <v>38.138449999999999</v>
      </c>
      <c r="C3756" s="8">
        <v>0</v>
      </c>
      <c r="D3756" s="9">
        <f t="shared" si="232"/>
        <v>-1</v>
      </c>
      <c r="E3756" s="8">
        <v>3055.2959300000002</v>
      </c>
      <c r="F3756" s="8">
        <v>1295.19795</v>
      </c>
      <c r="G3756" s="9">
        <f t="shared" si="233"/>
        <v>-0.57608101484297136</v>
      </c>
      <c r="H3756" s="8">
        <v>1189.2168899999999</v>
      </c>
      <c r="I3756" s="9">
        <f t="shared" si="234"/>
        <v>8.9118360907235461E-2</v>
      </c>
      <c r="J3756" s="8">
        <v>4866.8925499999996</v>
      </c>
      <c r="K3756" s="8">
        <v>2484.4148399999999</v>
      </c>
      <c r="L3756" s="9">
        <f t="shared" si="235"/>
        <v>-0.48952749326672518</v>
      </c>
    </row>
    <row r="3757" spans="1:12" x14ac:dyDescent="0.2">
      <c r="A3757" s="7" t="s">
        <v>138</v>
      </c>
      <c r="B3757" s="8">
        <v>192.34654</v>
      </c>
      <c r="C3757" s="8">
        <v>0</v>
      </c>
      <c r="D3757" s="9">
        <f t="shared" si="232"/>
        <v>-1</v>
      </c>
      <c r="E3757" s="8">
        <v>2111.5922099999998</v>
      </c>
      <c r="F3757" s="8">
        <v>662.42146000000002</v>
      </c>
      <c r="G3757" s="9">
        <f t="shared" si="233"/>
        <v>-0.68629290406408527</v>
      </c>
      <c r="H3757" s="8">
        <v>145.20237</v>
      </c>
      <c r="I3757" s="9">
        <f t="shared" si="234"/>
        <v>3.5620568038937659</v>
      </c>
      <c r="J3757" s="8">
        <v>5207.9925400000002</v>
      </c>
      <c r="K3757" s="8">
        <v>807.62383</v>
      </c>
      <c r="L3757" s="9">
        <f t="shared" si="235"/>
        <v>-0.8449260777934986</v>
      </c>
    </row>
    <row r="3758" spans="1:12" x14ac:dyDescent="0.2">
      <c r="A3758" s="7" t="s">
        <v>138</v>
      </c>
      <c r="B3758" s="8">
        <v>2692.6368400000001</v>
      </c>
      <c r="C3758" s="8">
        <v>0</v>
      </c>
      <c r="D3758" s="9">
        <f t="shared" si="232"/>
        <v>-1</v>
      </c>
      <c r="E3758" s="8">
        <v>21535.306280000001</v>
      </c>
      <c r="F3758" s="8">
        <v>23682.672490000001</v>
      </c>
      <c r="G3758" s="9">
        <f t="shared" si="233"/>
        <v>9.9713752945054468E-2</v>
      </c>
      <c r="H3758" s="8">
        <v>20080.840260000001</v>
      </c>
      <c r="I3758" s="9">
        <f t="shared" si="234"/>
        <v>0.17936660933330884</v>
      </c>
      <c r="J3758" s="8">
        <v>37817.184079999999</v>
      </c>
      <c r="K3758" s="8">
        <v>43763.512750000002</v>
      </c>
      <c r="L3758" s="9">
        <f t="shared" si="235"/>
        <v>0.15723880068438989</v>
      </c>
    </row>
    <row r="3759" spans="1:12" x14ac:dyDescent="0.2">
      <c r="A3759" s="7" t="s">
        <v>138</v>
      </c>
      <c r="B3759" s="8">
        <v>0</v>
      </c>
      <c r="C3759" s="8">
        <v>0</v>
      </c>
      <c r="D3759" s="9" t="str">
        <f t="shared" si="232"/>
        <v/>
      </c>
      <c r="E3759" s="8">
        <v>0</v>
      </c>
      <c r="F3759" s="8">
        <v>0</v>
      </c>
      <c r="G3759" s="9" t="str">
        <f t="shared" si="233"/>
        <v/>
      </c>
      <c r="H3759" s="8">
        <v>570.57000000000005</v>
      </c>
      <c r="I3759" s="9">
        <f t="shared" si="234"/>
        <v>-1</v>
      </c>
      <c r="J3759" s="8">
        <v>0</v>
      </c>
      <c r="K3759" s="8">
        <v>570.57000000000005</v>
      </c>
      <c r="L3759" s="9" t="str">
        <f t="shared" si="235"/>
        <v/>
      </c>
    </row>
    <row r="3760" spans="1:12" x14ac:dyDescent="0.2">
      <c r="A3760" s="7" t="s">
        <v>138</v>
      </c>
      <c r="B3760" s="8">
        <v>97.058539999999994</v>
      </c>
      <c r="C3760" s="8">
        <v>0</v>
      </c>
      <c r="D3760" s="9">
        <f t="shared" si="232"/>
        <v>-1</v>
      </c>
      <c r="E3760" s="8">
        <v>1532.05528</v>
      </c>
      <c r="F3760" s="8">
        <v>2101.8416099999999</v>
      </c>
      <c r="G3760" s="9">
        <f t="shared" si="233"/>
        <v>0.37190977208080889</v>
      </c>
      <c r="H3760" s="8">
        <v>1096.12545</v>
      </c>
      <c r="I3760" s="9">
        <f t="shared" si="234"/>
        <v>0.91751921278718584</v>
      </c>
      <c r="J3760" s="8">
        <v>2205.4664400000001</v>
      </c>
      <c r="K3760" s="8">
        <v>3197.9670599999999</v>
      </c>
      <c r="L3760" s="9">
        <f t="shared" si="235"/>
        <v>0.45001846412135826</v>
      </c>
    </row>
    <row r="3761" spans="1:12" x14ac:dyDescent="0.2">
      <c r="A3761" s="7" t="s">
        <v>138</v>
      </c>
      <c r="B3761" s="8">
        <v>112.66466</v>
      </c>
      <c r="C3761" s="8">
        <v>0</v>
      </c>
      <c r="D3761" s="9">
        <f t="shared" si="232"/>
        <v>-1</v>
      </c>
      <c r="E3761" s="8">
        <v>1811.0478599999999</v>
      </c>
      <c r="F3761" s="8">
        <v>1635.7547</v>
      </c>
      <c r="G3761" s="9">
        <f t="shared" si="233"/>
        <v>-9.6791014678099141E-2</v>
      </c>
      <c r="H3761" s="8">
        <v>1818.9286999999999</v>
      </c>
      <c r="I3761" s="9">
        <f t="shared" si="234"/>
        <v>-0.10070433217090913</v>
      </c>
      <c r="J3761" s="8">
        <v>3743.5489899999998</v>
      </c>
      <c r="K3761" s="8">
        <v>3454.6833999999999</v>
      </c>
      <c r="L3761" s="9">
        <f t="shared" si="235"/>
        <v>-7.7163566116440707E-2</v>
      </c>
    </row>
    <row r="3762" spans="1:12" x14ac:dyDescent="0.2">
      <c r="A3762" s="7" t="s">
        <v>138</v>
      </c>
      <c r="B3762" s="8">
        <v>0</v>
      </c>
      <c r="C3762" s="8">
        <v>0</v>
      </c>
      <c r="D3762" s="9" t="str">
        <f t="shared" si="232"/>
        <v/>
      </c>
      <c r="E3762" s="8">
        <v>0</v>
      </c>
      <c r="F3762" s="8">
        <v>0</v>
      </c>
      <c r="G3762" s="9" t="str">
        <f t="shared" si="233"/>
        <v/>
      </c>
      <c r="H3762" s="8">
        <v>24.169609999999999</v>
      </c>
      <c r="I3762" s="9">
        <f t="shared" si="234"/>
        <v>-1</v>
      </c>
      <c r="J3762" s="8">
        <v>31.692360000000001</v>
      </c>
      <c r="K3762" s="8">
        <v>24.169609999999999</v>
      </c>
      <c r="L3762" s="9">
        <f t="shared" si="235"/>
        <v>-0.23736793347040108</v>
      </c>
    </row>
    <row r="3763" spans="1:12" x14ac:dyDescent="0.2">
      <c r="A3763" s="7" t="s">
        <v>138</v>
      </c>
      <c r="B3763" s="8">
        <v>0</v>
      </c>
      <c r="C3763" s="8">
        <v>0</v>
      </c>
      <c r="D3763" s="9" t="str">
        <f t="shared" si="232"/>
        <v/>
      </c>
      <c r="E3763" s="8">
        <v>35.938429999999997</v>
      </c>
      <c r="F3763" s="8">
        <v>82.347200000000001</v>
      </c>
      <c r="G3763" s="9">
        <f t="shared" si="233"/>
        <v>1.2913410519046047</v>
      </c>
      <c r="H3763" s="8">
        <v>108.20448</v>
      </c>
      <c r="I3763" s="9">
        <f t="shared" si="234"/>
        <v>-0.23896681542206022</v>
      </c>
      <c r="J3763" s="8">
        <v>35.938429999999997</v>
      </c>
      <c r="K3763" s="8">
        <v>190.55168</v>
      </c>
      <c r="L3763" s="9">
        <f t="shared" si="235"/>
        <v>4.302170406442352</v>
      </c>
    </row>
    <row r="3764" spans="1:12" x14ac:dyDescent="0.2">
      <c r="A3764" s="7" t="s">
        <v>138</v>
      </c>
      <c r="B3764" s="8">
        <v>0</v>
      </c>
      <c r="C3764" s="8">
        <v>0</v>
      </c>
      <c r="D3764" s="9" t="str">
        <f t="shared" si="232"/>
        <v/>
      </c>
      <c r="E3764" s="8">
        <v>78.980109999999996</v>
      </c>
      <c r="F3764" s="8">
        <v>20.858080000000001</v>
      </c>
      <c r="G3764" s="9">
        <f t="shared" si="233"/>
        <v>-0.73590717966840002</v>
      </c>
      <c r="H3764" s="8">
        <v>31.421849999999999</v>
      </c>
      <c r="I3764" s="9">
        <f t="shared" si="234"/>
        <v>-0.33619185375781502</v>
      </c>
      <c r="J3764" s="8">
        <v>247.21647999999999</v>
      </c>
      <c r="K3764" s="8">
        <v>52.27993</v>
      </c>
      <c r="L3764" s="9">
        <f t="shared" si="235"/>
        <v>-0.78852570831847457</v>
      </c>
    </row>
    <row r="3765" spans="1:12" x14ac:dyDescent="0.2">
      <c r="A3765" s="7" t="s">
        <v>138</v>
      </c>
      <c r="B3765" s="8">
        <v>105.35</v>
      </c>
      <c r="C3765" s="8">
        <v>0</v>
      </c>
      <c r="D3765" s="9">
        <f t="shared" si="232"/>
        <v>-1</v>
      </c>
      <c r="E3765" s="8">
        <v>364.22307999999998</v>
      </c>
      <c r="F3765" s="8">
        <v>455.56536</v>
      </c>
      <c r="G3765" s="9">
        <f t="shared" si="233"/>
        <v>0.25078663329078443</v>
      </c>
      <c r="H3765" s="8">
        <v>500.85633999999999</v>
      </c>
      <c r="I3765" s="9">
        <f t="shared" si="234"/>
        <v>-9.0427087336061307E-2</v>
      </c>
      <c r="J3765" s="8">
        <v>502.17363999999998</v>
      </c>
      <c r="K3765" s="8">
        <v>956.42169999999999</v>
      </c>
      <c r="L3765" s="9">
        <f t="shared" si="235"/>
        <v>0.90456372819568953</v>
      </c>
    </row>
    <row r="3766" spans="1:12" x14ac:dyDescent="0.2">
      <c r="A3766" s="7" t="s">
        <v>138</v>
      </c>
      <c r="B3766" s="8">
        <v>0</v>
      </c>
      <c r="C3766" s="8">
        <v>0</v>
      </c>
      <c r="D3766" s="9" t="str">
        <f t="shared" si="232"/>
        <v/>
      </c>
      <c r="E3766" s="8">
        <v>10.364739999999999</v>
      </c>
      <c r="F3766" s="8">
        <v>0</v>
      </c>
      <c r="G3766" s="9">
        <f t="shared" si="233"/>
        <v>-1</v>
      </c>
      <c r="H3766" s="8">
        <v>77.916589999999999</v>
      </c>
      <c r="I3766" s="9">
        <f t="shared" si="234"/>
        <v>-1</v>
      </c>
      <c r="J3766" s="8">
        <v>10.364739999999999</v>
      </c>
      <c r="K3766" s="8">
        <v>77.916589999999999</v>
      </c>
      <c r="L3766" s="9">
        <f t="shared" si="235"/>
        <v>6.5174669118569311</v>
      </c>
    </row>
    <row r="3767" spans="1:12" x14ac:dyDescent="0.2">
      <c r="A3767" s="7" t="s">
        <v>138</v>
      </c>
      <c r="B3767" s="8">
        <v>0</v>
      </c>
      <c r="C3767" s="8">
        <v>0</v>
      </c>
      <c r="D3767" s="9" t="str">
        <f t="shared" si="232"/>
        <v/>
      </c>
      <c r="E3767" s="8">
        <v>1876.34941</v>
      </c>
      <c r="F3767" s="8">
        <v>0</v>
      </c>
      <c r="G3767" s="9">
        <f t="shared" si="233"/>
        <v>-1</v>
      </c>
      <c r="H3767" s="8">
        <v>19.69605</v>
      </c>
      <c r="I3767" s="9">
        <f t="shared" si="234"/>
        <v>-1</v>
      </c>
      <c r="J3767" s="8">
        <v>1882.2979499999999</v>
      </c>
      <c r="K3767" s="8">
        <v>19.69605</v>
      </c>
      <c r="L3767" s="9">
        <f t="shared" si="235"/>
        <v>-0.98953616774645059</v>
      </c>
    </row>
    <row r="3768" spans="1:12" x14ac:dyDescent="0.2">
      <c r="A3768" s="7" t="s">
        <v>138</v>
      </c>
      <c r="B3768" s="8">
        <v>23.792850000000001</v>
      </c>
      <c r="C3768" s="8">
        <v>0</v>
      </c>
      <c r="D3768" s="9">
        <f t="shared" si="232"/>
        <v>-1</v>
      </c>
      <c r="E3768" s="8">
        <v>49214.529399999999</v>
      </c>
      <c r="F3768" s="8">
        <v>45953.587899999999</v>
      </c>
      <c r="G3768" s="9">
        <f t="shared" si="233"/>
        <v>-6.6259731419884282E-2</v>
      </c>
      <c r="H3768" s="8">
        <v>47458.1535</v>
      </c>
      <c r="I3768" s="9">
        <f t="shared" si="234"/>
        <v>-3.170299493426354E-2</v>
      </c>
      <c r="J3768" s="8">
        <v>93522.299799999993</v>
      </c>
      <c r="K3768" s="8">
        <v>93411.741399999999</v>
      </c>
      <c r="L3768" s="9">
        <f t="shared" si="235"/>
        <v>-1.1821608347573065E-3</v>
      </c>
    </row>
    <row r="3769" spans="1:12" x14ac:dyDescent="0.2">
      <c r="A3769" s="7" t="s">
        <v>138</v>
      </c>
      <c r="B3769" s="8">
        <v>21.406590000000001</v>
      </c>
      <c r="C3769" s="8">
        <v>0</v>
      </c>
      <c r="D3769" s="9">
        <f t="shared" si="232"/>
        <v>-1</v>
      </c>
      <c r="E3769" s="8">
        <v>152.50143</v>
      </c>
      <c r="F3769" s="8">
        <v>219.39634000000001</v>
      </c>
      <c r="G3769" s="9">
        <f t="shared" si="233"/>
        <v>0.43865103428866226</v>
      </c>
      <c r="H3769" s="8">
        <v>315.81527</v>
      </c>
      <c r="I3769" s="9">
        <f t="shared" si="234"/>
        <v>-0.30530167208191039</v>
      </c>
      <c r="J3769" s="8">
        <v>516.14593000000002</v>
      </c>
      <c r="K3769" s="8">
        <v>535.21160999999995</v>
      </c>
      <c r="L3769" s="9">
        <f t="shared" si="235"/>
        <v>3.6938545655101684E-2</v>
      </c>
    </row>
    <row r="3770" spans="1:12" x14ac:dyDescent="0.2">
      <c r="A3770" s="7" t="s">
        <v>138</v>
      </c>
      <c r="B3770" s="8">
        <v>0</v>
      </c>
      <c r="C3770" s="8">
        <v>0</v>
      </c>
      <c r="D3770" s="9" t="str">
        <f t="shared" si="232"/>
        <v/>
      </c>
      <c r="E3770" s="8">
        <v>0</v>
      </c>
      <c r="F3770" s="8">
        <v>0</v>
      </c>
      <c r="G3770" s="9" t="str">
        <f t="shared" si="233"/>
        <v/>
      </c>
      <c r="H3770" s="8">
        <v>0</v>
      </c>
      <c r="I3770" s="9" t="str">
        <f t="shared" si="234"/>
        <v/>
      </c>
      <c r="J3770" s="8">
        <v>0</v>
      </c>
      <c r="K3770" s="8">
        <v>0</v>
      </c>
      <c r="L3770" s="9" t="str">
        <f t="shared" si="235"/>
        <v/>
      </c>
    </row>
    <row r="3771" spans="1:12" x14ac:dyDescent="0.2">
      <c r="A3771" s="7" t="s">
        <v>138</v>
      </c>
      <c r="B3771" s="8">
        <v>0</v>
      </c>
      <c r="C3771" s="8">
        <v>0</v>
      </c>
      <c r="D3771" s="9" t="str">
        <f t="shared" si="232"/>
        <v/>
      </c>
      <c r="E3771" s="8">
        <v>151.20412999999999</v>
      </c>
      <c r="F3771" s="8">
        <v>219.02152000000001</v>
      </c>
      <c r="G3771" s="9">
        <f t="shared" si="233"/>
        <v>0.44851546052346603</v>
      </c>
      <c r="H3771" s="8">
        <v>32.244450000000001</v>
      </c>
      <c r="I3771" s="9">
        <f t="shared" si="234"/>
        <v>5.7925339089362664</v>
      </c>
      <c r="J3771" s="8">
        <v>228.02966000000001</v>
      </c>
      <c r="K3771" s="8">
        <v>251.26597000000001</v>
      </c>
      <c r="L3771" s="9">
        <f t="shared" si="235"/>
        <v>0.10190038436227988</v>
      </c>
    </row>
    <row r="3772" spans="1:12" x14ac:dyDescent="0.2">
      <c r="A3772" s="7" t="s">
        <v>138</v>
      </c>
      <c r="B3772" s="8">
        <v>0</v>
      </c>
      <c r="C3772" s="8">
        <v>0</v>
      </c>
      <c r="D3772" s="9" t="str">
        <f t="shared" si="232"/>
        <v/>
      </c>
      <c r="E3772" s="8">
        <v>29.417999999999999</v>
      </c>
      <c r="F3772" s="8">
        <v>67.113879999999995</v>
      </c>
      <c r="G3772" s="9">
        <f t="shared" si="233"/>
        <v>1.2813882656876743</v>
      </c>
      <c r="H3772" s="8">
        <v>38.840029999999999</v>
      </c>
      <c r="I3772" s="9">
        <f t="shared" si="234"/>
        <v>0.72795644081634325</v>
      </c>
      <c r="J3772" s="8">
        <v>83.744</v>
      </c>
      <c r="K3772" s="8">
        <v>105.95390999999999</v>
      </c>
      <c r="L3772" s="9">
        <f t="shared" si="235"/>
        <v>0.26521195548337784</v>
      </c>
    </row>
    <row r="3773" spans="1:12" x14ac:dyDescent="0.2">
      <c r="A3773" s="7" t="s">
        <v>138</v>
      </c>
      <c r="B3773" s="8">
        <v>170.25091</v>
      </c>
      <c r="C3773" s="8">
        <v>0</v>
      </c>
      <c r="D3773" s="9">
        <f t="shared" si="232"/>
        <v>-1</v>
      </c>
      <c r="E3773" s="8">
        <v>3512.13985</v>
      </c>
      <c r="F3773" s="8">
        <v>3529.6547799999998</v>
      </c>
      <c r="G3773" s="9">
        <f t="shared" si="233"/>
        <v>4.9869682723482356E-3</v>
      </c>
      <c r="H3773" s="8">
        <v>3630.65355</v>
      </c>
      <c r="I3773" s="9">
        <f t="shared" si="234"/>
        <v>-2.7818344165611797E-2</v>
      </c>
      <c r="J3773" s="8">
        <v>6811.6050299999997</v>
      </c>
      <c r="K3773" s="8">
        <v>7160.3083299999998</v>
      </c>
      <c r="L3773" s="9">
        <f t="shared" si="235"/>
        <v>5.1192530756587251E-2</v>
      </c>
    </row>
    <row r="3774" spans="1:12" x14ac:dyDescent="0.2">
      <c r="A3774" s="7" t="s">
        <v>138</v>
      </c>
      <c r="B3774" s="8">
        <v>0</v>
      </c>
      <c r="C3774" s="8">
        <v>0</v>
      </c>
      <c r="D3774" s="9" t="str">
        <f t="shared" si="232"/>
        <v/>
      </c>
      <c r="E3774" s="8">
        <v>5.1430800000000003</v>
      </c>
      <c r="F3774" s="8">
        <v>6.0337699999999996</v>
      </c>
      <c r="G3774" s="9">
        <f t="shared" si="233"/>
        <v>0.17318221765945685</v>
      </c>
      <c r="H3774" s="8">
        <v>47.831099999999999</v>
      </c>
      <c r="I3774" s="9">
        <f t="shared" si="234"/>
        <v>-0.87385257708896513</v>
      </c>
      <c r="J3774" s="8">
        <v>5.1430800000000003</v>
      </c>
      <c r="K3774" s="8">
        <v>53.864870000000003</v>
      </c>
      <c r="L3774" s="9">
        <f t="shared" si="235"/>
        <v>9.4732708804840673</v>
      </c>
    </row>
    <row r="3775" spans="1:12" x14ac:dyDescent="0.2">
      <c r="A3775" s="7" t="s">
        <v>138</v>
      </c>
      <c r="B3775" s="8">
        <v>98.033799999999999</v>
      </c>
      <c r="C3775" s="8">
        <v>0</v>
      </c>
      <c r="D3775" s="9">
        <f t="shared" si="232"/>
        <v>-1</v>
      </c>
      <c r="E3775" s="8">
        <v>1246.4485500000001</v>
      </c>
      <c r="F3775" s="8">
        <v>833.00559999999996</v>
      </c>
      <c r="G3775" s="9">
        <f t="shared" si="233"/>
        <v>-0.33169676357680389</v>
      </c>
      <c r="H3775" s="8">
        <v>865.95367999999996</v>
      </c>
      <c r="I3775" s="9">
        <f t="shared" si="234"/>
        <v>-3.8048316856855391E-2</v>
      </c>
      <c r="J3775" s="8">
        <v>2791.7485099999999</v>
      </c>
      <c r="K3775" s="8">
        <v>1698.95928</v>
      </c>
      <c r="L3775" s="9">
        <f t="shared" si="235"/>
        <v>-0.39143541264037418</v>
      </c>
    </row>
    <row r="3776" spans="1:12" x14ac:dyDescent="0.2">
      <c r="A3776" s="7" t="s">
        <v>138</v>
      </c>
      <c r="B3776" s="8">
        <v>41.489879999999999</v>
      </c>
      <c r="C3776" s="8">
        <v>0</v>
      </c>
      <c r="D3776" s="9">
        <f t="shared" si="232"/>
        <v>-1</v>
      </c>
      <c r="E3776" s="8">
        <v>653.20672000000002</v>
      </c>
      <c r="F3776" s="8">
        <v>1067.7347199999999</v>
      </c>
      <c r="G3776" s="9">
        <f t="shared" si="233"/>
        <v>0.63460461643750365</v>
      </c>
      <c r="H3776" s="8">
        <v>995.93119000000002</v>
      </c>
      <c r="I3776" s="9">
        <f t="shared" si="234"/>
        <v>7.2096878500210293E-2</v>
      </c>
      <c r="J3776" s="8">
        <v>1402.11529</v>
      </c>
      <c r="K3776" s="8">
        <v>2063.6659100000002</v>
      </c>
      <c r="L3776" s="9">
        <f t="shared" si="235"/>
        <v>0.47182326925484164</v>
      </c>
    </row>
    <row r="3777" spans="1:12" x14ac:dyDescent="0.2">
      <c r="A3777" s="7" t="s">
        <v>138</v>
      </c>
      <c r="B3777" s="8">
        <v>0</v>
      </c>
      <c r="C3777" s="8">
        <v>0</v>
      </c>
      <c r="D3777" s="9" t="str">
        <f t="shared" si="232"/>
        <v/>
      </c>
      <c r="E3777" s="8">
        <v>4.9626299999999999</v>
      </c>
      <c r="F3777" s="8">
        <v>65.342020000000005</v>
      </c>
      <c r="G3777" s="9">
        <f t="shared" si="233"/>
        <v>12.166812758557461</v>
      </c>
      <c r="H3777" s="8">
        <v>31.43019</v>
      </c>
      <c r="I3777" s="9">
        <f t="shared" si="234"/>
        <v>1.0789572064311419</v>
      </c>
      <c r="J3777" s="8">
        <v>97.839110000000005</v>
      </c>
      <c r="K3777" s="8">
        <v>96.772210000000001</v>
      </c>
      <c r="L3777" s="9">
        <f t="shared" si="235"/>
        <v>-1.0904637215117807E-2</v>
      </c>
    </row>
    <row r="3778" spans="1:12" x14ac:dyDescent="0.2">
      <c r="A3778" s="7" t="s">
        <v>138</v>
      </c>
      <c r="B3778" s="8">
        <v>0</v>
      </c>
      <c r="C3778" s="8">
        <v>0</v>
      </c>
      <c r="D3778" s="9" t="str">
        <f t="shared" si="232"/>
        <v/>
      </c>
      <c r="E3778" s="8">
        <v>284.27220999999997</v>
      </c>
      <c r="F3778" s="8">
        <v>4368.7388899999996</v>
      </c>
      <c r="G3778" s="9">
        <f t="shared" si="233"/>
        <v>14.36815325704894</v>
      </c>
      <c r="H3778" s="8">
        <v>3207.6539400000001</v>
      </c>
      <c r="I3778" s="9">
        <f t="shared" si="234"/>
        <v>0.36197325887343057</v>
      </c>
      <c r="J3778" s="8">
        <v>671.43615999999997</v>
      </c>
      <c r="K3778" s="8">
        <v>7576.3928299999998</v>
      </c>
      <c r="L3778" s="9">
        <f t="shared" si="235"/>
        <v>10.283861789630157</v>
      </c>
    </row>
    <row r="3779" spans="1:12" x14ac:dyDescent="0.2">
      <c r="A3779" s="4" t="s">
        <v>138</v>
      </c>
      <c r="B3779" s="12">
        <v>32813.056479999999</v>
      </c>
      <c r="C3779" s="12">
        <v>5433.7751500000004</v>
      </c>
      <c r="D3779" s="13">
        <f t="shared" si="232"/>
        <v>-0.83440204196424195</v>
      </c>
      <c r="E3779" s="12">
        <v>611784.48977999995</v>
      </c>
      <c r="F3779" s="12">
        <v>654115.78498</v>
      </c>
      <c r="G3779" s="13">
        <f t="shared" si="233"/>
        <v>6.9193148742987098E-2</v>
      </c>
      <c r="H3779" s="12">
        <v>618895.39040999999</v>
      </c>
      <c r="I3779" s="13">
        <f t="shared" si="234"/>
        <v>5.6908477774680888E-2</v>
      </c>
      <c r="J3779" s="12">
        <v>1200671.6545800001</v>
      </c>
      <c r="K3779" s="12">
        <v>1273011.17539</v>
      </c>
      <c r="L3779" s="13">
        <f t="shared" si="235"/>
        <v>6.0249211792465118E-2</v>
      </c>
    </row>
    <row r="3780" spans="1:12" x14ac:dyDescent="0.2">
      <c r="A3780" s="7" t="s">
        <v>137</v>
      </c>
      <c r="B3780" s="8">
        <v>183.65675999999999</v>
      </c>
      <c r="C3780" s="8">
        <v>0</v>
      </c>
      <c r="D3780" s="9">
        <f t="shared" si="232"/>
        <v>-1</v>
      </c>
      <c r="E3780" s="8">
        <v>4764.1373599999997</v>
      </c>
      <c r="F3780" s="8">
        <v>7092.1543000000001</v>
      </c>
      <c r="G3780" s="9">
        <f t="shared" si="233"/>
        <v>0.48865445390936424</v>
      </c>
      <c r="H3780" s="8">
        <v>5756.6452399999998</v>
      </c>
      <c r="I3780" s="9">
        <f t="shared" si="234"/>
        <v>0.23199433078144671</v>
      </c>
      <c r="J3780" s="8">
        <v>8539.9077600000001</v>
      </c>
      <c r="K3780" s="8">
        <v>12848.79954</v>
      </c>
      <c r="L3780" s="9">
        <f t="shared" si="235"/>
        <v>0.50455952231502788</v>
      </c>
    </row>
    <row r="3781" spans="1:12" x14ac:dyDescent="0.2">
      <c r="A3781" s="7" t="s">
        <v>137</v>
      </c>
      <c r="B3781" s="8">
        <v>0</v>
      </c>
      <c r="C3781" s="8">
        <v>0</v>
      </c>
      <c r="D3781" s="9" t="str">
        <f t="shared" ref="D3781:D3844" si="236">IF(B3781=0,"",(C3781/B3781-1))</f>
        <v/>
      </c>
      <c r="E3781" s="8">
        <v>0</v>
      </c>
      <c r="F3781" s="8">
        <v>0</v>
      </c>
      <c r="G3781" s="9" t="str">
        <f t="shared" ref="G3781:G3844" si="237">IF(E3781=0,"",(F3781/E3781-1))</f>
        <v/>
      </c>
      <c r="H3781" s="8">
        <v>0</v>
      </c>
      <c r="I3781" s="9" t="str">
        <f t="shared" ref="I3781:I3844" si="238">IF(H3781=0,"",(F3781/H3781-1))</f>
        <v/>
      </c>
      <c r="J3781" s="8">
        <v>2.1821100000000002</v>
      </c>
      <c r="K3781" s="8">
        <v>0</v>
      </c>
      <c r="L3781" s="9">
        <f t="shared" ref="L3781:L3844" si="239">IF(J3781=0,"",(K3781/J3781-1))</f>
        <v>-1</v>
      </c>
    </row>
    <row r="3782" spans="1:12" x14ac:dyDescent="0.2">
      <c r="A3782" s="7" t="s">
        <v>137</v>
      </c>
      <c r="B3782" s="8">
        <v>0</v>
      </c>
      <c r="C3782" s="8">
        <v>0</v>
      </c>
      <c r="D3782" s="9" t="str">
        <f t="shared" si="236"/>
        <v/>
      </c>
      <c r="E3782" s="8">
        <v>668.25752999999997</v>
      </c>
      <c r="F3782" s="8">
        <v>1293.1512499999999</v>
      </c>
      <c r="G3782" s="9">
        <f t="shared" si="237"/>
        <v>0.93510913374967863</v>
      </c>
      <c r="H3782" s="8">
        <v>948.42385000000002</v>
      </c>
      <c r="I3782" s="9">
        <f t="shared" si="238"/>
        <v>0.36347398897655281</v>
      </c>
      <c r="J3782" s="8">
        <v>1769.5120999999999</v>
      </c>
      <c r="K3782" s="8">
        <v>2241.5751</v>
      </c>
      <c r="L3782" s="9">
        <f t="shared" si="239"/>
        <v>0.26677579655996708</v>
      </c>
    </row>
    <row r="3783" spans="1:12" x14ac:dyDescent="0.2">
      <c r="A3783" s="7" t="s">
        <v>137</v>
      </c>
      <c r="B3783" s="8">
        <v>0</v>
      </c>
      <c r="C3783" s="8">
        <v>0</v>
      </c>
      <c r="D3783" s="9" t="str">
        <f t="shared" si="236"/>
        <v/>
      </c>
      <c r="E3783" s="8">
        <v>115.49701</v>
      </c>
      <c r="F3783" s="8">
        <v>158.7533</v>
      </c>
      <c r="G3783" s="9">
        <f t="shared" si="237"/>
        <v>0.37452302877797439</v>
      </c>
      <c r="H3783" s="8">
        <v>201.95452</v>
      </c>
      <c r="I3783" s="9">
        <f t="shared" si="238"/>
        <v>-0.2139155885196331</v>
      </c>
      <c r="J3783" s="8">
        <v>303.75862000000001</v>
      </c>
      <c r="K3783" s="8">
        <v>360.70782000000003</v>
      </c>
      <c r="L3783" s="9">
        <f t="shared" si="239"/>
        <v>0.18748175771933662</v>
      </c>
    </row>
    <row r="3784" spans="1:12" x14ac:dyDescent="0.2">
      <c r="A3784" s="7" t="s">
        <v>137</v>
      </c>
      <c r="B3784" s="8">
        <v>0</v>
      </c>
      <c r="C3784" s="8">
        <v>0</v>
      </c>
      <c r="D3784" s="9" t="str">
        <f t="shared" si="236"/>
        <v/>
      </c>
      <c r="E3784" s="8">
        <v>90.843469999999996</v>
      </c>
      <c r="F3784" s="8">
        <v>8.1305800000000001</v>
      </c>
      <c r="G3784" s="9">
        <f t="shared" si="237"/>
        <v>-0.91049901550436152</v>
      </c>
      <c r="H3784" s="8">
        <v>67.074780000000004</v>
      </c>
      <c r="I3784" s="9">
        <f t="shared" si="238"/>
        <v>-0.8787833519543411</v>
      </c>
      <c r="J3784" s="8">
        <v>164.35186999999999</v>
      </c>
      <c r="K3784" s="8">
        <v>75.205359999999999</v>
      </c>
      <c r="L3784" s="9">
        <f t="shared" si="239"/>
        <v>-0.54241250799275964</v>
      </c>
    </row>
    <row r="3785" spans="1:12" x14ac:dyDescent="0.2">
      <c r="A3785" s="7" t="s">
        <v>137</v>
      </c>
      <c r="B3785" s="8">
        <v>2132.8348799999999</v>
      </c>
      <c r="C3785" s="8">
        <v>0</v>
      </c>
      <c r="D3785" s="9">
        <f t="shared" si="236"/>
        <v>-1</v>
      </c>
      <c r="E3785" s="8">
        <v>11081.885619999999</v>
      </c>
      <c r="F3785" s="8">
        <v>13064.89085</v>
      </c>
      <c r="G3785" s="9">
        <f t="shared" si="237"/>
        <v>0.17894113853884019</v>
      </c>
      <c r="H3785" s="8">
        <v>9271.8248899999999</v>
      </c>
      <c r="I3785" s="9">
        <f t="shared" si="238"/>
        <v>0.40909594443386865</v>
      </c>
      <c r="J3785" s="8">
        <v>26212.06753</v>
      </c>
      <c r="K3785" s="8">
        <v>22336.71574</v>
      </c>
      <c r="L3785" s="9">
        <f t="shared" si="239"/>
        <v>-0.14784609361946044</v>
      </c>
    </row>
    <row r="3786" spans="1:12" x14ac:dyDescent="0.2">
      <c r="A3786" s="7" t="s">
        <v>137</v>
      </c>
      <c r="B3786" s="8">
        <v>86.33708</v>
      </c>
      <c r="C3786" s="8">
        <v>0</v>
      </c>
      <c r="D3786" s="9">
        <f t="shared" si="236"/>
        <v>-1</v>
      </c>
      <c r="E3786" s="8">
        <v>972.12445000000002</v>
      </c>
      <c r="F3786" s="8">
        <v>2107.4129699999999</v>
      </c>
      <c r="G3786" s="9">
        <f t="shared" si="237"/>
        <v>1.1678427798004667</v>
      </c>
      <c r="H3786" s="8">
        <v>1648.4518499999999</v>
      </c>
      <c r="I3786" s="9">
        <f t="shared" si="238"/>
        <v>0.2784194879577464</v>
      </c>
      <c r="J3786" s="8">
        <v>1790.53242</v>
      </c>
      <c r="K3786" s="8">
        <v>3755.8648199999998</v>
      </c>
      <c r="L3786" s="9">
        <f t="shared" si="239"/>
        <v>1.0976245825250124</v>
      </c>
    </row>
    <row r="3787" spans="1:12" x14ac:dyDescent="0.2">
      <c r="A3787" s="7" t="s">
        <v>137</v>
      </c>
      <c r="B3787" s="8">
        <v>0</v>
      </c>
      <c r="C3787" s="8">
        <v>0</v>
      </c>
      <c r="D3787" s="9" t="str">
        <f t="shared" si="236"/>
        <v/>
      </c>
      <c r="E3787" s="8">
        <v>0</v>
      </c>
      <c r="F3787" s="8">
        <v>0</v>
      </c>
      <c r="G3787" s="9" t="str">
        <f t="shared" si="237"/>
        <v/>
      </c>
      <c r="H3787" s="8">
        <v>0</v>
      </c>
      <c r="I3787" s="9" t="str">
        <f t="shared" si="238"/>
        <v/>
      </c>
      <c r="J3787" s="8">
        <v>0</v>
      </c>
      <c r="K3787" s="8">
        <v>0</v>
      </c>
      <c r="L3787" s="9" t="str">
        <f t="shared" si="239"/>
        <v/>
      </c>
    </row>
    <row r="3788" spans="1:12" x14ac:dyDescent="0.2">
      <c r="A3788" s="7" t="s">
        <v>137</v>
      </c>
      <c r="B3788" s="8">
        <v>0</v>
      </c>
      <c r="C3788" s="8">
        <v>0</v>
      </c>
      <c r="D3788" s="9" t="str">
        <f t="shared" si="236"/>
        <v/>
      </c>
      <c r="E3788" s="8">
        <v>1082.6274800000001</v>
      </c>
      <c r="F3788" s="8">
        <v>3494.13202</v>
      </c>
      <c r="G3788" s="9">
        <f t="shared" si="237"/>
        <v>2.2274555048242446</v>
      </c>
      <c r="H3788" s="8">
        <v>2259.3370300000001</v>
      </c>
      <c r="I3788" s="9">
        <f t="shared" si="238"/>
        <v>0.54652978887350856</v>
      </c>
      <c r="J3788" s="8">
        <v>2386.9357799999998</v>
      </c>
      <c r="K3788" s="8">
        <v>5753.4690499999997</v>
      </c>
      <c r="L3788" s="9">
        <f t="shared" si="239"/>
        <v>1.4103996002774739</v>
      </c>
    </row>
    <row r="3789" spans="1:12" x14ac:dyDescent="0.2">
      <c r="A3789" s="7" t="s">
        <v>137</v>
      </c>
      <c r="B3789" s="8">
        <v>147.32351</v>
      </c>
      <c r="C3789" s="8">
        <v>0</v>
      </c>
      <c r="D3789" s="9">
        <f t="shared" si="236"/>
        <v>-1</v>
      </c>
      <c r="E3789" s="8">
        <v>1124.2082700000001</v>
      </c>
      <c r="F3789" s="8">
        <v>1508.6814400000001</v>
      </c>
      <c r="G3789" s="9">
        <f t="shared" si="237"/>
        <v>0.34199461101633766</v>
      </c>
      <c r="H3789" s="8">
        <v>1677.27755</v>
      </c>
      <c r="I3789" s="9">
        <f t="shared" si="238"/>
        <v>-0.10051771693957268</v>
      </c>
      <c r="J3789" s="8">
        <v>1799.9125200000001</v>
      </c>
      <c r="K3789" s="8">
        <v>3185.9589900000001</v>
      </c>
      <c r="L3789" s="9">
        <f t="shared" si="239"/>
        <v>0.77006324174021512</v>
      </c>
    </row>
    <row r="3790" spans="1:12" x14ac:dyDescent="0.2">
      <c r="A3790" s="7" t="s">
        <v>137</v>
      </c>
      <c r="B3790" s="8">
        <v>21.71397</v>
      </c>
      <c r="C3790" s="8">
        <v>0</v>
      </c>
      <c r="D3790" s="9">
        <f t="shared" si="236"/>
        <v>-1</v>
      </c>
      <c r="E3790" s="8">
        <v>31.806799999999999</v>
      </c>
      <c r="F3790" s="8">
        <v>55.619079999999997</v>
      </c>
      <c r="G3790" s="9">
        <f t="shared" si="237"/>
        <v>0.74865374699749743</v>
      </c>
      <c r="H3790" s="8">
        <v>7.41533</v>
      </c>
      <c r="I3790" s="9">
        <f t="shared" si="238"/>
        <v>6.5005535829153924</v>
      </c>
      <c r="J3790" s="8">
        <v>63.499189999999999</v>
      </c>
      <c r="K3790" s="8">
        <v>63.034410000000001</v>
      </c>
      <c r="L3790" s="9">
        <f t="shared" si="239"/>
        <v>-7.3194634451242413E-3</v>
      </c>
    </row>
    <row r="3791" spans="1:12" x14ac:dyDescent="0.2">
      <c r="A3791" s="7" t="s">
        <v>137</v>
      </c>
      <c r="B3791" s="8">
        <v>0</v>
      </c>
      <c r="C3791" s="8">
        <v>0</v>
      </c>
      <c r="D3791" s="9" t="str">
        <f t="shared" si="236"/>
        <v/>
      </c>
      <c r="E3791" s="8">
        <v>0</v>
      </c>
      <c r="F3791" s="8">
        <v>0</v>
      </c>
      <c r="G3791" s="9" t="str">
        <f t="shared" si="237"/>
        <v/>
      </c>
      <c r="H3791" s="8">
        <v>0</v>
      </c>
      <c r="I3791" s="9" t="str">
        <f t="shared" si="238"/>
        <v/>
      </c>
      <c r="J3791" s="8">
        <v>24.514749999999999</v>
      </c>
      <c r="K3791" s="8">
        <v>0</v>
      </c>
      <c r="L3791" s="9">
        <f t="shared" si="239"/>
        <v>-1</v>
      </c>
    </row>
    <row r="3792" spans="1:12" x14ac:dyDescent="0.2">
      <c r="A3792" s="7" t="s">
        <v>137</v>
      </c>
      <c r="B3792" s="8">
        <v>0</v>
      </c>
      <c r="C3792" s="8">
        <v>0</v>
      </c>
      <c r="D3792" s="9" t="str">
        <f t="shared" si="236"/>
        <v/>
      </c>
      <c r="E3792" s="8">
        <v>0</v>
      </c>
      <c r="F3792" s="8">
        <v>0</v>
      </c>
      <c r="G3792" s="9" t="str">
        <f t="shared" si="237"/>
        <v/>
      </c>
      <c r="H3792" s="8">
        <v>0</v>
      </c>
      <c r="I3792" s="9" t="str">
        <f t="shared" si="238"/>
        <v/>
      </c>
      <c r="J3792" s="8">
        <v>0</v>
      </c>
      <c r="K3792" s="8">
        <v>0</v>
      </c>
      <c r="L3792" s="9" t="str">
        <f t="shared" si="239"/>
        <v/>
      </c>
    </row>
    <row r="3793" spans="1:12" x14ac:dyDescent="0.2">
      <c r="A3793" s="7" t="s">
        <v>137</v>
      </c>
      <c r="B3793" s="8">
        <v>71.631169999999997</v>
      </c>
      <c r="C3793" s="8">
        <v>0</v>
      </c>
      <c r="D3793" s="9">
        <f t="shared" si="236"/>
        <v>-1</v>
      </c>
      <c r="E3793" s="8">
        <v>598.33678999999995</v>
      </c>
      <c r="F3793" s="8">
        <v>883.07759999999996</v>
      </c>
      <c r="G3793" s="9">
        <f t="shared" si="237"/>
        <v>0.47588718387181239</v>
      </c>
      <c r="H3793" s="8">
        <v>482.63258000000002</v>
      </c>
      <c r="I3793" s="9">
        <f t="shared" si="238"/>
        <v>0.82970987992563594</v>
      </c>
      <c r="J3793" s="8">
        <v>1193.53051</v>
      </c>
      <c r="K3793" s="8">
        <v>1365.71018</v>
      </c>
      <c r="L3793" s="9">
        <f t="shared" si="239"/>
        <v>0.14426080318633838</v>
      </c>
    </row>
    <row r="3794" spans="1:12" x14ac:dyDescent="0.2">
      <c r="A3794" s="7" t="s">
        <v>137</v>
      </c>
      <c r="B3794" s="8">
        <v>0</v>
      </c>
      <c r="C3794" s="8">
        <v>0</v>
      </c>
      <c r="D3794" s="9" t="str">
        <f t="shared" si="236"/>
        <v/>
      </c>
      <c r="E3794" s="8">
        <v>0</v>
      </c>
      <c r="F3794" s="8">
        <v>0</v>
      </c>
      <c r="G3794" s="9" t="str">
        <f t="shared" si="237"/>
        <v/>
      </c>
      <c r="H3794" s="8">
        <v>0</v>
      </c>
      <c r="I3794" s="9" t="str">
        <f t="shared" si="238"/>
        <v/>
      </c>
      <c r="J3794" s="8">
        <v>0</v>
      </c>
      <c r="K3794" s="8">
        <v>0</v>
      </c>
      <c r="L3794" s="9" t="str">
        <f t="shared" si="239"/>
        <v/>
      </c>
    </row>
    <row r="3795" spans="1:12" x14ac:dyDescent="0.2">
      <c r="A3795" s="7" t="s">
        <v>137</v>
      </c>
      <c r="B3795" s="8">
        <v>25.711590000000001</v>
      </c>
      <c r="C3795" s="8">
        <v>0</v>
      </c>
      <c r="D3795" s="9">
        <f t="shared" si="236"/>
        <v>-1</v>
      </c>
      <c r="E3795" s="8">
        <v>301.43059</v>
      </c>
      <c r="F3795" s="8">
        <v>143.09335999999999</v>
      </c>
      <c r="G3795" s="9">
        <f t="shared" si="237"/>
        <v>-0.52528587095291157</v>
      </c>
      <c r="H3795" s="8">
        <v>230.39961</v>
      </c>
      <c r="I3795" s="9">
        <f t="shared" si="238"/>
        <v>-0.37893401816088146</v>
      </c>
      <c r="J3795" s="8">
        <v>301.71631000000002</v>
      </c>
      <c r="K3795" s="8">
        <v>373.49297000000001</v>
      </c>
      <c r="L3795" s="9">
        <f t="shared" si="239"/>
        <v>0.23789453079284972</v>
      </c>
    </row>
    <row r="3796" spans="1:12" x14ac:dyDescent="0.2">
      <c r="A3796" s="7" t="s">
        <v>137</v>
      </c>
      <c r="B3796" s="8">
        <v>0</v>
      </c>
      <c r="C3796" s="8">
        <v>0</v>
      </c>
      <c r="D3796" s="9" t="str">
        <f t="shared" si="236"/>
        <v/>
      </c>
      <c r="E3796" s="8">
        <v>130.30027000000001</v>
      </c>
      <c r="F3796" s="8">
        <v>4868.9082699999999</v>
      </c>
      <c r="G3796" s="9">
        <f t="shared" si="237"/>
        <v>36.366831780164382</v>
      </c>
      <c r="H3796" s="8">
        <v>4077.4597899999999</v>
      </c>
      <c r="I3796" s="9">
        <f t="shared" si="238"/>
        <v>0.19410331941004877</v>
      </c>
      <c r="J3796" s="8">
        <v>648.34486000000004</v>
      </c>
      <c r="K3796" s="8">
        <v>8946.3680600000007</v>
      </c>
      <c r="L3796" s="9">
        <f t="shared" si="239"/>
        <v>12.798779957937818</v>
      </c>
    </row>
    <row r="3797" spans="1:12" x14ac:dyDescent="0.2">
      <c r="A3797" s="7" t="s">
        <v>137</v>
      </c>
      <c r="B3797" s="8">
        <v>1266.60519</v>
      </c>
      <c r="C3797" s="8">
        <v>0</v>
      </c>
      <c r="D3797" s="9">
        <f t="shared" si="236"/>
        <v>-1</v>
      </c>
      <c r="E3797" s="8">
        <v>35024.648710000001</v>
      </c>
      <c r="F3797" s="8">
        <v>19489.09418</v>
      </c>
      <c r="G3797" s="9">
        <f t="shared" si="237"/>
        <v>-0.44356060951910115</v>
      </c>
      <c r="H3797" s="8">
        <v>15743.93895</v>
      </c>
      <c r="I3797" s="9">
        <f t="shared" si="238"/>
        <v>0.23787917635440281</v>
      </c>
      <c r="J3797" s="8">
        <v>62296.672429999999</v>
      </c>
      <c r="K3797" s="8">
        <v>35233.033130000003</v>
      </c>
      <c r="L3797" s="9">
        <f t="shared" si="239"/>
        <v>-0.43443153934763057</v>
      </c>
    </row>
    <row r="3798" spans="1:12" x14ac:dyDescent="0.2">
      <c r="A3798" s="7" t="s">
        <v>137</v>
      </c>
      <c r="B3798" s="8">
        <v>0</v>
      </c>
      <c r="C3798" s="8">
        <v>0</v>
      </c>
      <c r="D3798" s="9" t="str">
        <f t="shared" si="236"/>
        <v/>
      </c>
      <c r="E3798" s="8">
        <v>717.05980999999997</v>
      </c>
      <c r="F3798" s="8">
        <v>1253.1359</v>
      </c>
      <c r="G3798" s="9">
        <f t="shared" si="237"/>
        <v>0.74760303467572675</v>
      </c>
      <c r="H3798" s="8">
        <v>327.09348999999997</v>
      </c>
      <c r="I3798" s="9">
        <f t="shared" si="238"/>
        <v>2.8311245509655363</v>
      </c>
      <c r="J3798" s="8">
        <v>1090.9273499999999</v>
      </c>
      <c r="K3798" s="8">
        <v>1580.22939</v>
      </c>
      <c r="L3798" s="9">
        <f t="shared" si="239"/>
        <v>0.44851936290716332</v>
      </c>
    </row>
    <row r="3799" spans="1:12" x14ac:dyDescent="0.2">
      <c r="A3799" s="7" t="s">
        <v>137</v>
      </c>
      <c r="B3799" s="8">
        <v>0</v>
      </c>
      <c r="C3799" s="8">
        <v>0</v>
      </c>
      <c r="D3799" s="9" t="str">
        <f t="shared" si="236"/>
        <v/>
      </c>
      <c r="E3799" s="8">
        <v>214.01029</v>
      </c>
      <c r="F3799" s="8">
        <v>337.94101999999998</v>
      </c>
      <c r="G3799" s="9">
        <f t="shared" si="237"/>
        <v>0.5790877158289911</v>
      </c>
      <c r="H3799" s="8">
        <v>258.38130999999998</v>
      </c>
      <c r="I3799" s="9">
        <f t="shared" si="238"/>
        <v>0.30791588602132247</v>
      </c>
      <c r="J3799" s="8">
        <v>388.28125</v>
      </c>
      <c r="K3799" s="8">
        <v>596.32232999999997</v>
      </c>
      <c r="L3799" s="9">
        <f t="shared" si="239"/>
        <v>0.5357999645875251</v>
      </c>
    </row>
    <row r="3800" spans="1:12" x14ac:dyDescent="0.2">
      <c r="A3800" s="7" t="s">
        <v>137</v>
      </c>
      <c r="B3800" s="8">
        <v>39.692360000000001</v>
      </c>
      <c r="C3800" s="8">
        <v>0</v>
      </c>
      <c r="D3800" s="9">
        <f t="shared" si="236"/>
        <v>-1</v>
      </c>
      <c r="E3800" s="8">
        <v>522.65954999999997</v>
      </c>
      <c r="F3800" s="8">
        <v>504.74601000000001</v>
      </c>
      <c r="G3800" s="9">
        <f t="shared" si="237"/>
        <v>-3.4273821266635141E-2</v>
      </c>
      <c r="H3800" s="8">
        <v>1713.30835</v>
      </c>
      <c r="I3800" s="9">
        <f t="shared" si="238"/>
        <v>-0.70539686566052162</v>
      </c>
      <c r="J3800" s="8">
        <v>926.80543999999998</v>
      </c>
      <c r="K3800" s="8">
        <v>2218.0543600000001</v>
      </c>
      <c r="L3800" s="9">
        <f t="shared" si="239"/>
        <v>1.3932254433033973</v>
      </c>
    </row>
    <row r="3801" spans="1:12" x14ac:dyDescent="0.2">
      <c r="A3801" s="7" t="s">
        <v>137</v>
      </c>
      <c r="B3801" s="8">
        <v>91.700220000000002</v>
      </c>
      <c r="C3801" s="8">
        <v>0</v>
      </c>
      <c r="D3801" s="9">
        <f t="shared" si="236"/>
        <v>-1</v>
      </c>
      <c r="E3801" s="8">
        <v>13396.500969999999</v>
      </c>
      <c r="F3801" s="8">
        <v>18289.0838</v>
      </c>
      <c r="G3801" s="9">
        <f t="shared" si="237"/>
        <v>0.36521348678706533</v>
      </c>
      <c r="H3801" s="8">
        <v>13499.756590000001</v>
      </c>
      <c r="I3801" s="9">
        <f t="shared" si="238"/>
        <v>0.35477137517780966</v>
      </c>
      <c r="J3801" s="8">
        <v>27217.750749999999</v>
      </c>
      <c r="K3801" s="8">
        <v>31788.840390000001</v>
      </c>
      <c r="L3801" s="9">
        <f t="shared" si="239"/>
        <v>0.1679451649765733</v>
      </c>
    </row>
    <row r="3802" spans="1:12" x14ac:dyDescent="0.2">
      <c r="A3802" s="7" t="s">
        <v>137</v>
      </c>
      <c r="B3802" s="8">
        <v>0</v>
      </c>
      <c r="C3802" s="8">
        <v>0</v>
      </c>
      <c r="D3802" s="9" t="str">
        <f t="shared" si="236"/>
        <v/>
      </c>
      <c r="E3802" s="8">
        <v>185.92213000000001</v>
      </c>
      <c r="F3802" s="8">
        <v>291.57621999999998</v>
      </c>
      <c r="G3802" s="9">
        <f t="shared" si="237"/>
        <v>0.56827065180460212</v>
      </c>
      <c r="H3802" s="8">
        <v>133.89512999999999</v>
      </c>
      <c r="I3802" s="9">
        <f t="shared" si="238"/>
        <v>1.1776461922102768</v>
      </c>
      <c r="J3802" s="8">
        <v>208.13815</v>
      </c>
      <c r="K3802" s="8">
        <v>425.47134999999997</v>
      </c>
      <c r="L3802" s="9">
        <f t="shared" si="239"/>
        <v>1.0441776291371858</v>
      </c>
    </row>
    <row r="3803" spans="1:12" x14ac:dyDescent="0.2">
      <c r="A3803" s="7" t="s">
        <v>137</v>
      </c>
      <c r="B3803" s="8">
        <v>30.594139999999999</v>
      </c>
      <c r="C3803" s="8">
        <v>0</v>
      </c>
      <c r="D3803" s="9">
        <f t="shared" si="236"/>
        <v>-1</v>
      </c>
      <c r="E3803" s="8">
        <v>192.90403000000001</v>
      </c>
      <c r="F3803" s="8">
        <v>168.69410999999999</v>
      </c>
      <c r="G3803" s="9">
        <f t="shared" si="237"/>
        <v>-0.1255024065593654</v>
      </c>
      <c r="H3803" s="8">
        <v>297.56853999999998</v>
      </c>
      <c r="I3803" s="9">
        <f t="shared" si="238"/>
        <v>-0.4330915828669254</v>
      </c>
      <c r="J3803" s="8">
        <v>472.87173000000001</v>
      </c>
      <c r="K3803" s="8">
        <v>466.26265000000001</v>
      </c>
      <c r="L3803" s="9">
        <f t="shared" si="239"/>
        <v>-1.397647518493017E-2</v>
      </c>
    </row>
    <row r="3804" spans="1:12" x14ac:dyDescent="0.2">
      <c r="A3804" s="7" t="s">
        <v>137</v>
      </c>
      <c r="B3804" s="8">
        <v>0</v>
      </c>
      <c r="C3804" s="8">
        <v>0</v>
      </c>
      <c r="D3804" s="9" t="str">
        <f t="shared" si="236"/>
        <v/>
      </c>
      <c r="E3804" s="8">
        <v>10.94415</v>
      </c>
      <c r="F3804" s="8">
        <v>22.317540000000001</v>
      </c>
      <c r="G3804" s="9">
        <f t="shared" si="237"/>
        <v>1.0392209536601746</v>
      </c>
      <c r="H3804" s="8">
        <v>18.834</v>
      </c>
      <c r="I3804" s="9">
        <f t="shared" si="238"/>
        <v>0.18496017840076462</v>
      </c>
      <c r="J3804" s="8">
        <v>32.87283</v>
      </c>
      <c r="K3804" s="8">
        <v>41.151539999999997</v>
      </c>
      <c r="L3804" s="9">
        <f t="shared" si="239"/>
        <v>0.2518405017152463</v>
      </c>
    </row>
    <row r="3805" spans="1:12" x14ac:dyDescent="0.2">
      <c r="A3805" s="7" t="s">
        <v>137</v>
      </c>
      <c r="B3805" s="8">
        <v>0</v>
      </c>
      <c r="C3805" s="8">
        <v>0</v>
      </c>
      <c r="D3805" s="9" t="str">
        <f t="shared" si="236"/>
        <v/>
      </c>
      <c r="E3805" s="8">
        <v>0</v>
      </c>
      <c r="F3805" s="8">
        <v>0</v>
      </c>
      <c r="G3805" s="9" t="str">
        <f t="shared" si="237"/>
        <v/>
      </c>
      <c r="H3805" s="8">
        <v>17.90512</v>
      </c>
      <c r="I3805" s="9">
        <f t="shared" si="238"/>
        <v>-1</v>
      </c>
      <c r="J3805" s="8">
        <v>28.626100000000001</v>
      </c>
      <c r="K3805" s="8">
        <v>17.90512</v>
      </c>
      <c r="L3805" s="9">
        <f t="shared" si="239"/>
        <v>-0.37451766045671608</v>
      </c>
    </row>
    <row r="3806" spans="1:12" x14ac:dyDescent="0.2">
      <c r="A3806" s="7" t="s">
        <v>137</v>
      </c>
      <c r="B3806" s="8">
        <v>0</v>
      </c>
      <c r="C3806" s="8">
        <v>0</v>
      </c>
      <c r="D3806" s="9" t="str">
        <f t="shared" si="236"/>
        <v/>
      </c>
      <c r="E3806" s="8">
        <v>15.413</v>
      </c>
      <c r="F3806" s="8">
        <v>0</v>
      </c>
      <c r="G3806" s="9">
        <f t="shared" si="237"/>
        <v>-1</v>
      </c>
      <c r="H3806" s="8">
        <v>24.920999999999999</v>
      </c>
      <c r="I3806" s="9">
        <f t="shared" si="238"/>
        <v>-1</v>
      </c>
      <c r="J3806" s="8">
        <v>15.413</v>
      </c>
      <c r="K3806" s="8">
        <v>24.920999999999999</v>
      </c>
      <c r="L3806" s="9">
        <f t="shared" si="239"/>
        <v>0.61688185298124942</v>
      </c>
    </row>
    <row r="3807" spans="1:12" x14ac:dyDescent="0.2">
      <c r="A3807" s="7" t="s">
        <v>137</v>
      </c>
      <c r="B3807" s="8">
        <v>0</v>
      </c>
      <c r="C3807" s="8">
        <v>0</v>
      </c>
      <c r="D3807" s="9" t="str">
        <f t="shared" si="236"/>
        <v/>
      </c>
      <c r="E3807" s="8">
        <v>0</v>
      </c>
      <c r="F3807" s="8">
        <v>0</v>
      </c>
      <c r="G3807" s="9" t="str">
        <f t="shared" si="237"/>
        <v/>
      </c>
      <c r="H3807" s="8">
        <v>0</v>
      </c>
      <c r="I3807" s="9" t="str">
        <f t="shared" si="238"/>
        <v/>
      </c>
      <c r="J3807" s="8">
        <v>0</v>
      </c>
      <c r="K3807" s="8">
        <v>0</v>
      </c>
      <c r="L3807" s="9" t="str">
        <f t="shared" si="239"/>
        <v/>
      </c>
    </row>
    <row r="3808" spans="1:12" x14ac:dyDescent="0.2">
      <c r="A3808" s="7" t="s">
        <v>137</v>
      </c>
      <c r="B3808" s="8">
        <v>145.52669</v>
      </c>
      <c r="C3808" s="8">
        <v>0</v>
      </c>
      <c r="D3808" s="9">
        <f t="shared" si="236"/>
        <v>-1</v>
      </c>
      <c r="E3808" s="8">
        <v>766.38810000000001</v>
      </c>
      <c r="F3808" s="8">
        <v>831.31041000000005</v>
      </c>
      <c r="G3808" s="9">
        <f t="shared" si="237"/>
        <v>8.4712053853654545E-2</v>
      </c>
      <c r="H3808" s="8">
        <v>609.59990000000005</v>
      </c>
      <c r="I3808" s="9">
        <f t="shared" si="238"/>
        <v>0.36369840283766441</v>
      </c>
      <c r="J3808" s="8">
        <v>1314.86527</v>
      </c>
      <c r="K3808" s="8">
        <v>1440.91031</v>
      </c>
      <c r="L3808" s="9">
        <f t="shared" si="239"/>
        <v>9.5861563063415645E-2</v>
      </c>
    </row>
    <row r="3809" spans="1:12" x14ac:dyDescent="0.2">
      <c r="A3809" s="7" t="s">
        <v>137</v>
      </c>
      <c r="B3809" s="8">
        <v>1165.16625</v>
      </c>
      <c r="C3809" s="8">
        <v>0</v>
      </c>
      <c r="D3809" s="9">
        <f t="shared" si="236"/>
        <v>-1</v>
      </c>
      <c r="E3809" s="8">
        <v>13651.68518</v>
      </c>
      <c r="F3809" s="8">
        <v>18579.285469999999</v>
      </c>
      <c r="G3809" s="9">
        <f t="shared" si="237"/>
        <v>0.36095179642869546</v>
      </c>
      <c r="H3809" s="8">
        <v>14942.13312</v>
      </c>
      <c r="I3809" s="9">
        <f t="shared" si="238"/>
        <v>0.24341587113366581</v>
      </c>
      <c r="J3809" s="8">
        <v>30987.341680000001</v>
      </c>
      <c r="K3809" s="8">
        <v>33521.418590000001</v>
      </c>
      <c r="L3809" s="9">
        <f t="shared" si="239"/>
        <v>8.1777809021790215E-2</v>
      </c>
    </row>
    <row r="3810" spans="1:12" x14ac:dyDescent="0.2">
      <c r="A3810" s="7" t="s">
        <v>137</v>
      </c>
      <c r="B3810" s="8">
        <v>59.238840000000003</v>
      </c>
      <c r="C3810" s="8">
        <v>0</v>
      </c>
      <c r="D3810" s="9">
        <f t="shared" si="236"/>
        <v>-1</v>
      </c>
      <c r="E3810" s="8">
        <v>677.94717000000003</v>
      </c>
      <c r="F3810" s="8">
        <v>979.78696000000002</v>
      </c>
      <c r="G3810" s="9">
        <f t="shared" si="237"/>
        <v>0.44522612285556118</v>
      </c>
      <c r="H3810" s="8">
        <v>738.72610999999995</v>
      </c>
      <c r="I3810" s="9">
        <f t="shared" si="238"/>
        <v>0.32631965587354173</v>
      </c>
      <c r="J3810" s="8">
        <v>1356.70732</v>
      </c>
      <c r="K3810" s="8">
        <v>1718.51307</v>
      </c>
      <c r="L3810" s="9">
        <f t="shared" si="239"/>
        <v>0.2666792938067144</v>
      </c>
    </row>
    <row r="3811" spans="1:12" x14ac:dyDescent="0.2">
      <c r="A3811" s="7" t="s">
        <v>137</v>
      </c>
      <c r="B3811" s="8">
        <v>0</v>
      </c>
      <c r="C3811" s="8">
        <v>0</v>
      </c>
      <c r="D3811" s="9" t="str">
        <f t="shared" si="236"/>
        <v/>
      </c>
      <c r="E3811" s="8">
        <v>0</v>
      </c>
      <c r="F3811" s="8">
        <v>0</v>
      </c>
      <c r="G3811" s="9" t="str">
        <f t="shared" si="237"/>
        <v/>
      </c>
      <c r="H3811" s="8">
        <v>0</v>
      </c>
      <c r="I3811" s="9" t="str">
        <f t="shared" si="238"/>
        <v/>
      </c>
      <c r="J3811" s="8">
        <v>0</v>
      </c>
      <c r="K3811" s="8">
        <v>0</v>
      </c>
      <c r="L3811" s="9" t="str">
        <f t="shared" si="239"/>
        <v/>
      </c>
    </row>
    <row r="3812" spans="1:12" x14ac:dyDescent="0.2">
      <c r="A3812" s="7" t="s">
        <v>137</v>
      </c>
      <c r="B3812" s="8">
        <v>363.64096999999998</v>
      </c>
      <c r="C3812" s="8">
        <v>0</v>
      </c>
      <c r="D3812" s="9">
        <f t="shared" si="236"/>
        <v>-1</v>
      </c>
      <c r="E3812" s="8">
        <v>12081.42441</v>
      </c>
      <c r="F3812" s="8">
        <v>6900.4653900000003</v>
      </c>
      <c r="G3812" s="9">
        <f t="shared" si="237"/>
        <v>-0.42883676991858943</v>
      </c>
      <c r="H3812" s="8">
        <v>25027.329949999999</v>
      </c>
      <c r="I3812" s="9">
        <f t="shared" si="238"/>
        <v>-0.72428279789390793</v>
      </c>
      <c r="J3812" s="8">
        <v>26853.863959999999</v>
      </c>
      <c r="K3812" s="8">
        <v>31927.795340000001</v>
      </c>
      <c r="L3812" s="9">
        <f t="shared" si="239"/>
        <v>0.1889460446942699</v>
      </c>
    </row>
    <row r="3813" spans="1:12" x14ac:dyDescent="0.2">
      <c r="A3813" s="7" t="s">
        <v>137</v>
      </c>
      <c r="B3813" s="8">
        <v>7.7316000000000003</v>
      </c>
      <c r="C3813" s="8">
        <v>0</v>
      </c>
      <c r="D3813" s="9">
        <f t="shared" si="236"/>
        <v>-1</v>
      </c>
      <c r="E3813" s="8">
        <v>1479.4854600000001</v>
      </c>
      <c r="F3813" s="8">
        <v>211.25787</v>
      </c>
      <c r="G3813" s="9">
        <f t="shared" si="237"/>
        <v>-0.85720855276266117</v>
      </c>
      <c r="H3813" s="8">
        <v>190.42001999999999</v>
      </c>
      <c r="I3813" s="9">
        <f t="shared" si="238"/>
        <v>0.10943098314977595</v>
      </c>
      <c r="J3813" s="8">
        <v>2536.2176599999998</v>
      </c>
      <c r="K3813" s="8">
        <v>401.67788999999999</v>
      </c>
      <c r="L3813" s="9">
        <f t="shared" si="239"/>
        <v>-0.84162325799750171</v>
      </c>
    </row>
    <row r="3814" spans="1:12" x14ac:dyDescent="0.2">
      <c r="A3814" s="7" t="s">
        <v>137</v>
      </c>
      <c r="B3814" s="8">
        <v>29150.810600000001</v>
      </c>
      <c r="C3814" s="8">
        <v>1099.873</v>
      </c>
      <c r="D3814" s="9">
        <f t="shared" si="236"/>
        <v>-0.96226955692271554</v>
      </c>
      <c r="E3814" s="8">
        <v>197746.08872999999</v>
      </c>
      <c r="F3814" s="8">
        <v>237456.15156</v>
      </c>
      <c r="G3814" s="9">
        <f t="shared" si="237"/>
        <v>0.20081339198683024</v>
      </c>
      <c r="H3814" s="8">
        <v>208118.48467000001</v>
      </c>
      <c r="I3814" s="9">
        <f t="shared" si="238"/>
        <v>0.14096617576530424</v>
      </c>
      <c r="J3814" s="8">
        <v>391046.53762000002</v>
      </c>
      <c r="K3814" s="8">
        <v>445574.63623</v>
      </c>
      <c r="L3814" s="9">
        <f t="shared" si="239"/>
        <v>0.13944145610358971</v>
      </c>
    </row>
    <row r="3815" spans="1:12" x14ac:dyDescent="0.2">
      <c r="A3815" s="7" t="s">
        <v>137</v>
      </c>
      <c r="B3815" s="8">
        <v>609.99886000000004</v>
      </c>
      <c r="C3815" s="8">
        <v>0</v>
      </c>
      <c r="D3815" s="9">
        <f t="shared" si="236"/>
        <v>-1</v>
      </c>
      <c r="E3815" s="8">
        <v>17856.64313</v>
      </c>
      <c r="F3815" s="8">
        <v>19827.867030000001</v>
      </c>
      <c r="G3815" s="9">
        <f t="shared" si="237"/>
        <v>0.11039162767879107</v>
      </c>
      <c r="H3815" s="8">
        <v>19816.87284</v>
      </c>
      <c r="I3815" s="9">
        <f t="shared" si="238"/>
        <v>5.547893499022738E-4</v>
      </c>
      <c r="J3815" s="8">
        <v>36190.416270000002</v>
      </c>
      <c r="K3815" s="8">
        <v>39644.739869999998</v>
      </c>
      <c r="L3815" s="9">
        <f t="shared" si="239"/>
        <v>9.5448573297109318E-2</v>
      </c>
    </row>
    <row r="3816" spans="1:12" x14ac:dyDescent="0.2">
      <c r="A3816" s="7" t="s">
        <v>137</v>
      </c>
      <c r="B3816" s="8">
        <v>0</v>
      </c>
      <c r="C3816" s="8">
        <v>0</v>
      </c>
      <c r="D3816" s="9" t="str">
        <f t="shared" si="236"/>
        <v/>
      </c>
      <c r="E3816" s="8">
        <v>221.7533</v>
      </c>
      <c r="F3816" s="8">
        <v>692.57795999999996</v>
      </c>
      <c r="G3816" s="9">
        <f t="shared" si="237"/>
        <v>2.1231912219570126</v>
      </c>
      <c r="H3816" s="8">
        <v>733.62138000000004</v>
      </c>
      <c r="I3816" s="9">
        <f t="shared" si="238"/>
        <v>-5.5946324792224722E-2</v>
      </c>
      <c r="J3816" s="8">
        <v>574.61327000000006</v>
      </c>
      <c r="K3816" s="8">
        <v>1426.1993399999999</v>
      </c>
      <c r="L3816" s="9">
        <f t="shared" si="239"/>
        <v>1.4820160174859862</v>
      </c>
    </row>
    <row r="3817" spans="1:12" x14ac:dyDescent="0.2">
      <c r="A3817" s="7" t="s">
        <v>137</v>
      </c>
      <c r="B3817" s="8">
        <v>66.002799999999993</v>
      </c>
      <c r="C3817" s="8">
        <v>0</v>
      </c>
      <c r="D3817" s="9">
        <f t="shared" si="236"/>
        <v>-1</v>
      </c>
      <c r="E3817" s="8">
        <v>884.46513000000004</v>
      </c>
      <c r="F3817" s="8">
        <v>721.17809</v>
      </c>
      <c r="G3817" s="9">
        <f t="shared" si="237"/>
        <v>-0.18461670727482504</v>
      </c>
      <c r="H3817" s="8">
        <v>401.33372000000003</v>
      </c>
      <c r="I3817" s="9">
        <f t="shared" si="238"/>
        <v>0.7969536424699124</v>
      </c>
      <c r="J3817" s="8">
        <v>1471.2838999999999</v>
      </c>
      <c r="K3817" s="8">
        <v>1122.51181</v>
      </c>
      <c r="L3817" s="9">
        <f t="shared" si="239"/>
        <v>-0.23705288285965742</v>
      </c>
    </row>
    <row r="3818" spans="1:12" x14ac:dyDescent="0.2">
      <c r="A3818" s="7" t="s">
        <v>137</v>
      </c>
      <c r="B3818" s="8">
        <v>0</v>
      </c>
      <c r="C3818" s="8">
        <v>0</v>
      </c>
      <c r="D3818" s="9" t="str">
        <f t="shared" si="236"/>
        <v/>
      </c>
      <c r="E3818" s="8">
        <v>9.81</v>
      </c>
      <c r="F3818" s="8">
        <v>21.827660000000002</v>
      </c>
      <c r="G3818" s="9">
        <f t="shared" si="237"/>
        <v>1.2250417940876659</v>
      </c>
      <c r="H3818" s="8">
        <v>81.207750000000004</v>
      </c>
      <c r="I3818" s="9">
        <f t="shared" si="238"/>
        <v>-0.73121210721883068</v>
      </c>
      <c r="J3818" s="8">
        <v>58.301929999999999</v>
      </c>
      <c r="K3818" s="8">
        <v>103.03541</v>
      </c>
      <c r="L3818" s="9">
        <f t="shared" si="239"/>
        <v>0.76727271292734223</v>
      </c>
    </row>
    <row r="3819" spans="1:12" x14ac:dyDescent="0.2">
      <c r="A3819" s="7" t="s">
        <v>137</v>
      </c>
      <c r="B3819" s="8">
        <v>670.84022000000004</v>
      </c>
      <c r="C3819" s="8">
        <v>0</v>
      </c>
      <c r="D3819" s="9">
        <f t="shared" si="236"/>
        <v>-1</v>
      </c>
      <c r="E3819" s="8">
        <v>8537.2469500000007</v>
      </c>
      <c r="F3819" s="8">
        <v>11620.17736</v>
      </c>
      <c r="G3819" s="9">
        <f t="shared" si="237"/>
        <v>0.36111529021659594</v>
      </c>
      <c r="H3819" s="8">
        <v>13004.40026</v>
      </c>
      <c r="I3819" s="9">
        <f t="shared" si="238"/>
        <v>-0.10644265574151135</v>
      </c>
      <c r="J3819" s="8">
        <v>15635.6304</v>
      </c>
      <c r="K3819" s="8">
        <v>24624.57762</v>
      </c>
      <c r="L3819" s="9">
        <f t="shared" si="239"/>
        <v>0.57490149038058602</v>
      </c>
    </row>
    <row r="3820" spans="1:12" x14ac:dyDescent="0.2">
      <c r="A3820" s="7" t="s">
        <v>137</v>
      </c>
      <c r="B3820" s="8">
        <v>35.500999999999998</v>
      </c>
      <c r="C3820" s="8">
        <v>0</v>
      </c>
      <c r="D3820" s="9">
        <f t="shared" si="236"/>
        <v>-1</v>
      </c>
      <c r="E3820" s="8">
        <v>189.16149999999999</v>
      </c>
      <c r="F3820" s="8">
        <v>0</v>
      </c>
      <c r="G3820" s="9">
        <f t="shared" si="237"/>
        <v>-1</v>
      </c>
      <c r="H3820" s="8">
        <v>66.235789999999994</v>
      </c>
      <c r="I3820" s="9">
        <f t="shared" si="238"/>
        <v>-1</v>
      </c>
      <c r="J3820" s="8">
        <v>257.56689999999998</v>
      </c>
      <c r="K3820" s="8">
        <v>66.235789999999994</v>
      </c>
      <c r="L3820" s="9">
        <f t="shared" si="239"/>
        <v>-0.74284044261898563</v>
      </c>
    </row>
    <row r="3821" spans="1:12" x14ac:dyDescent="0.2">
      <c r="A3821" s="7" t="s">
        <v>137</v>
      </c>
      <c r="B3821" s="8">
        <v>0</v>
      </c>
      <c r="C3821" s="8">
        <v>0</v>
      </c>
      <c r="D3821" s="9" t="str">
        <f t="shared" si="236"/>
        <v/>
      </c>
      <c r="E3821" s="8">
        <v>0</v>
      </c>
      <c r="F3821" s="8">
        <v>101.23836</v>
      </c>
      <c r="G3821" s="9" t="str">
        <f t="shared" si="237"/>
        <v/>
      </c>
      <c r="H3821" s="8">
        <v>42.117840000000001</v>
      </c>
      <c r="I3821" s="9">
        <f t="shared" si="238"/>
        <v>1.4036930668809227</v>
      </c>
      <c r="J3821" s="8">
        <v>107.91642</v>
      </c>
      <c r="K3821" s="8">
        <v>143.3562</v>
      </c>
      <c r="L3821" s="9">
        <f t="shared" si="239"/>
        <v>0.32840025642066339</v>
      </c>
    </row>
    <row r="3822" spans="1:12" x14ac:dyDescent="0.2">
      <c r="A3822" s="7" t="s">
        <v>137</v>
      </c>
      <c r="B3822" s="8">
        <v>0</v>
      </c>
      <c r="C3822" s="8">
        <v>0</v>
      </c>
      <c r="D3822" s="9" t="str">
        <f t="shared" si="236"/>
        <v/>
      </c>
      <c r="E3822" s="8">
        <v>352.46152000000001</v>
      </c>
      <c r="F3822" s="8">
        <v>196.30542</v>
      </c>
      <c r="G3822" s="9">
        <f t="shared" si="237"/>
        <v>-0.44304439247722704</v>
      </c>
      <c r="H3822" s="8">
        <v>354.03721000000002</v>
      </c>
      <c r="I3822" s="9">
        <f t="shared" si="238"/>
        <v>-0.44552319797119633</v>
      </c>
      <c r="J3822" s="8">
        <v>477.92683</v>
      </c>
      <c r="K3822" s="8">
        <v>550.34262999999999</v>
      </c>
      <c r="L3822" s="9">
        <f t="shared" si="239"/>
        <v>0.15152068361594173</v>
      </c>
    </row>
    <row r="3823" spans="1:12" x14ac:dyDescent="0.2">
      <c r="A3823" s="7" t="s">
        <v>137</v>
      </c>
      <c r="B3823" s="8">
        <v>93.673150000000007</v>
      </c>
      <c r="C3823" s="8">
        <v>0</v>
      </c>
      <c r="D3823" s="9">
        <f t="shared" si="236"/>
        <v>-1</v>
      </c>
      <c r="E3823" s="8">
        <v>900.36707000000001</v>
      </c>
      <c r="F3823" s="8">
        <v>1872.1189899999999</v>
      </c>
      <c r="G3823" s="9">
        <f t="shared" si="237"/>
        <v>1.0792841635134436</v>
      </c>
      <c r="H3823" s="8">
        <v>1813.0214699999999</v>
      </c>
      <c r="I3823" s="9">
        <f t="shared" si="238"/>
        <v>3.2596150116192435E-2</v>
      </c>
      <c r="J3823" s="8">
        <v>2034.5309</v>
      </c>
      <c r="K3823" s="8">
        <v>3685.1404600000001</v>
      </c>
      <c r="L3823" s="9">
        <f t="shared" si="239"/>
        <v>0.81129736589402501</v>
      </c>
    </row>
    <row r="3824" spans="1:12" x14ac:dyDescent="0.2">
      <c r="A3824" s="7" t="s">
        <v>137</v>
      </c>
      <c r="B3824" s="8">
        <v>1438.64537</v>
      </c>
      <c r="C3824" s="8">
        <v>0</v>
      </c>
      <c r="D3824" s="9">
        <f t="shared" si="236"/>
        <v>-1</v>
      </c>
      <c r="E3824" s="8">
        <v>12396.98263</v>
      </c>
      <c r="F3824" s="8">
        <v>12638.49798</v>
      </c>
      <c r="G3824" s="9">
        <f t="shared" si="237"/>
        <v>1.9481784980124539E-2</v>
      </c>
      <c r="H3824" s="8">
        <v>16752.232499999998</v>
      </c>
      <c r="I3824" s="9">
        <f t="shared" si="238"/>
        <v>-0.24556336118186028</v>
      </c>
      <c r="J3824" s="8">
        <v>24706.090810000002</v>
      </c>
      <c r="K3824" s="8">
        <v>29390.730479999998</v>
      </c>
      <c r="L3824" s="9">
        <f t="shared" si="239"/>
        <v>0.18961476771160601</v>
      </c>
    </row>
    <row r="3825" spans="1:12" x14ac:dyDescent="0.2">
      <c r="A3825" s="7" t="s">
        <v>137</v>
      </c>
      <c r="B3825" s="8">
        <v>254.64818</v>
      </c>
      <c r="C3825" s="8">
        <v>0</v>
      </c>
      <c r="D3825" s="9">
        <f t="shared" si="236"/>
        <v>-1</v>
      </c>
      <c r="E3825" s="8">
        <v>3210.1531</v>
      </c>
      <c r="F3825" s="8">
        <v>5791.32276</v>
      </c>
      <c r="G3825" s="9">
        <f t="shared" si="237"/>
        <v>0.80406434820818973</v>
      </c>
      <c r="H3825" s="8">
        <v>4094.7564000000002</v>
      </c>
      <c r="I3825" s="9">
        <f t="shared" si="238"/>
        <v>0.41432656653274891</v>
      </c>
      <c r="J3825" s="8">
        <v>6507.5408399999997</v>
      </c>
      <c r="K3825" s="8">
        <v>9886.0791599999993</v>
      </c>
      <c r="L3825" s="9">
        <f t="shared" si="239"/>
        <v>0.5191728185911777</v>
      </c>
    </row>
    <row r="3826" spans="1:12" x14ac:dyDescent="0.2">
      <c r="A3826" s="7" t="s">
        <v>137</v>
      </c>
      <c r="B3826" s="8">
        <v>199.19826</v>
      </c>
      <c r="C3826" s="8">
        <v>0</v>
      </c>
      <c r="D3826" s="9">
        <f t="shared" si="236"/>
        <v>-1</v>
      </c>
      <c r="E3826" s="8">
        <v>1100.9495899999999</v>
      </c>
      <c r="F3826" s="8">
        <v>1710.29459</v>
      </c>
      <c r="G3826" s="9">
        <f t="shared" si="237"/>
        <v>0.55347220756946736</v>
      </c>
      <c r="H3826" s="8">
        <v>1615.3434400000001</v>
      </c>
      <c r="I3826" s="9">
        <f t="shared" si="238"/>
        <v>5.8780781627466139E-2</v>
      </c>
      <c r="J3826" s="8">
        <v>2412.8890099999999</v>
      </c>
      <c r="K3826" s="8">
        <v>3325.6380300000001</v>
      </c>
      <c r="L3826" s="9">
        <f t="shared" si="239"/>
        <v>0.37828056583506098</v>
      </c>
    </row>
    <row r="3827" spans="1:12" x14ac:dyDescent="0.2">
      <c r="A3827" s="7" t="s">
        <v>137</v>
      </c>
      <c r="B3827" s="8">
        <v>24.857379999999999</v>
      </c>
      <c r="C3827" s="8">
        <v>0</v>
      </c>
      <c r="D3827" s="9">
        <f t="shared" si="236"/>
        <v>-1</v>
      </c>
      <c r="E3827" s="8">
        <v>573.05701999999997</v>
      </c>
      <c r="F3827" s="8">
        <v>672.37536999999998</v>
      </c>
      <c r="G3827" s="9">
        <f t="shared" si="237"/>
        <v>0.17331320712204179</v>
      </c>
      <c r="H3827" s="8">
        <v>745.82343000000003</v>
      </c>
      <c r="I3827" s="9">
        <f t="shared" si="238"/>
        <v>-9.8479153437161515E-2</v>
      </c>
      <c r="J3827" s="8">
        <v>1281.1551099999999</v>
      </c>
      <c r="K3827" s="8">
        <v>1418.1987999999999</v>
      </c>
      <c r="L3827" s="9">
        <f t="shared" si="239"/>
        <v>0.10696885094576869</v>
      </c>
    </row>
    <row r="3828" spans="1:12" x14ac:dyDescent="0.2">
      <c r="A3828" s="7" t="s">
        <v>137</v>
      </c>
      <c r="B3828" s="8">
        <v>14.86595</v>
      </c>
      <c r="C3828" s="8">
        <v>0</v>
      </c>
      <c r="D3828" s="9">
        <f t="shared" si="236"/>
        <v>-1</v>
      </c>
      <c r="E3828" s="8">
        <v>6011.5091000000002</v>
      </c>
      <c r="F3828" s="8">
        <v>7946.7053100000003</v>
      </c>
      <c r="G3828" s="9">
        <f t="shared" si="237"/>
        <v>0.32191520927748418</v>
      </c>
      <c r="H3828" s="8">
        <v>4625.7080599999999</v>
      </c>
      <c r="I3828" s="9">
        <f t="shared" si="238"/>
        <v>0.71794354657133308</v>
      </c>
      <c r="J3828" s="8">
        <v>9242.3361700000005</v>
      </c>
      <c r="K3828" s="8">
        <v>12572.41337</v>
      </c>
      <c r="L3828" s="9">
        <f t="shared" si="239"/>
        <v>0.36030686817140523</v>
      </c>
    </row>
    <row r="3829" spans="1:12" x14ac:dyDescent="0.2">
      <c r="A3829" s="7" t="s">
        <v>137</v>
      </c>
      <c r="B3829" s="8">
        <v>0</v>
      </c>
      <c r="C3829" s="8">
        <v>0</v>
      </c>
      <c r="D3829" s="9" t="str">
        <f t="shared" si="236"/>
        <v/>
      </c>
      <c r="E3829" s="8">
        <v>37.74</v>
      </c>
      <c r="F3829" s="8">
        <v>822.67088000000001</v>
      </c>
      <c r="G3829" s="9">
        <f t="shared" si="237"/>
        <v>20.798380498145203</v>
      </c>
      <c r="H3829" s="8">
        <v>661.73110999999994</v>
      </c>
      <c r="I3829" s="9">
        <f t="shared" si="238"/>
        <v>0.24321022174701756</v>
      </c>
      <c r="J3829" s="8">
        <v>189.8141</v>
      </c>
      <c r="K3829" s="8">
        <v>1484.4019900000001</v>
      </c>
      <c r="L3829" s="9">
        <f t="shared" si="239"/>
        <v>6.8202935925202608</v>
      </c>
    </row>
    <row r="3830" spans="1:12" x14ac:dyDescent="0.2">
      <c r="A3830" s="7" t="s">
        <v>137</v>
      </c>
      <c r="B3830" s="8">
        <v>855.24233000000004</v>
      </c>
      <c r="C3830" s="8">
        <v>0</v>
      </c>
      <c r="D3830" s="9">
        <f t="shared" si="236"/>
        <v>-1</v>
      </c>
      <c r="E3830" s="8">
        <v>6014.7380999999996</v>
      </c>
      <c r="F3830" s="8">
        <v>3903.4417100000001</v>
      </c>
      <c r="G3830" s="9">
        <f t="shared" si="237"/>
        <v>-0.35102050245546013</v>
      </c>
      <c r="H3830" s="8">
        <v>3707.02414</v>
      </c>
      <c r="I3830" s="9">
        <f t="shared" si="238"/>
        <v>5.2985241687689699E-2</v>
      </c>
      <c r="J3830" s="8">
        <v>12263.047780000001</v>
      </c>
      <c r="K3830" s="8">
        <v>7610.4658499999996</v>
      </c>
      <c r="L3830" s="9">
        <f t="shared" si="239"/>
        <v>-0.37939849974228845</v>
      </c>
    </row>
    <row r="3831" spans="1:12" x14ac:dyDescent="0.2">
      <c r="A3831" s="7" t="s">
        <v>137</v>
      </c>
      <c r="B3831" s="8">
        <v>159.44128000000001</v>
      </c>
      <c r="C3831" s="8">
        <v>0</v>
      </c>
      <c r="D3831" s="9">
        <f t="shared" si="236"/>
        <v>-1</v>
      </c>
      <c r="E3831" s="8">
        <v>2095.7019700000001</v>
      </c>
      <c r="F3831" s="8">
        <v>2965.60374</v>
      </c>
      <c r="G3831" s="9">
        <f t="shared" si="237"/>
        <v>0.41508849180496776</v>
      </c>
      <c r="H3831" s="8">
        <v>3088.53755</v>
      </c>
      <c r="I3831" s="9">
        <f t="shared" si="238"/>
        <v>-3.9803242800140137E-2</v>
      </c>
      <c r="J3831" s="8">
        <v>4521.6570099999999</v>
      </c>
      <c r="K3831" s="8">
        <v>6054.1412899999996</v>
      </c>
      <c r="L3831" s="9">
        <f t="shared" si="239"/>
        <v>0.33892094792037297</v>
      </c>
    </row>
    <row r="3832" spans="1:12" x14ac:dyDescent="0.2">
      <c r="A3832" s="7" t="s">
        <v>137</v>
      </c>
      <c r="B3832" s="8">
        <v>0</v>
      </c>
      <c r="C3832" s="8">
        <v>0</v>
      </c>
      <c r="D3832" s="9" t="str">
        <f t="shared" si="236"/>
        <v/>
      </c>
      <c r="E3832" s="8">
        <v>474.66302000000002</v>
      </c>
      <c r="F3832" s="8">
        <v>665.31494999999995</v>
      </c>
      <c r="G3832" s="9">
        <f t="shared" si="237"/>
        <v>0.40165743267718623</v>
      </c>
      <c r="H3832" s="8">
        <v>366.096</v>
      </c>
      <c r="I3832" s="9">
        <f t="shared" si="238"/>
        <v>0.81732373475809617</v>
      </c>
      <c r="J3832" s="8">
        <v>1150.9256800000001</v>
      </c>
      <c r="K3832" s="8">
        <v>1031.41095</v>
      </c>
      <c r="L3832" s="9">
        <f t="shared" si="239"/>
        <v>-0.10384226547104247</v>
      </c>
    </row>
    <row r="3833" spans="1:12" x14ac:dyDescent="0.2">
      <c r="A3833" s="7" t="s">
        <v>137</v>
      </c>
      <c r="B3833" s="8">
        <v>0</v>
      </c>
      <c r="C3833" s="8">
        <v>0</v>
      </c>
      <c r="D3833" s="9" t="str">
        <f t="shared" si="236"/>
        <v/>
      </c>
      <c r="E3833" s="8">
        <v>77.027590000000004</v>
      </c>
      <c r="F3833" s="8">
        <v>186.57308</v>
      </c>
      <c r="G3833" s="9">
        <f t="shared" si="237"/>
        <v>1.4221591250615524</v>
      </c>
      <c r="H3833" s="8">
        <v>209.59456</v>
      </c>
      <c r="I3833" s="9">
        <f t="shared" si="238"/>
        <v>-0.10983815610481495</v>
      </c>
      <c r="J3833" s="8">
        <v>186.70522</v>
      </c>
      <c r="K3833" s="8">
        <v>396.16764000000001</v>
      </c>
      <c r="L3833" s="9">
        <f t="shared" si="239"/>
        <v>1.1218883971214089</v>
      </c>
    </row>
    <row r="3834" spans="1:12" x14ac:dyDescent="0.2">
      <c r="A3834" s="7" t="s">
        <v>137</v>
      </c>
      <c r="B3834" s="8">
        <v>0</v>
      </c>
      <c r="C3834" s="8">
        <v>0</v>
      </c>
      <c r="D3834" s="9" t="str">
        <f t="shared" si="236"/>
        <v/>
      </c>
      <c r="E3834" s="8">
        <v>109.49843</v>
      </c>
      <c r="F3834" s="8">
        <v>175.90289999999999</v>
      </c>
      <c r="G3834" s="9">
        <f t="shared" si="237"/>
        <v>0.60644221108923646</v>
      </c>
      <c r="H3834" s="8">
        <v>305.57594999999998</v>
      </c>
      <c r="I3834" s="9">
        <f t="shared" si="238"/>
        <v>-0.42435620342504043</v>
      </c>
      <c r="J3834" s="8">
        <v>171.60900000000001</v>
      </c>
      <c r="K3834" s="8">
        <v>481.47885000000002</v>
      </c>
      <c r="L3834" s="9">
        <f t="shared" si="239"/>
        <v>1.8056736534797126</v>
      </c>
    </row>
    <row r="3835" spans="1:12" x14ac:dyDescent="0.2">
      <c r="A3835" s="7" t="s">
        <v>137</v>
      </c>
      <c r="B3835" s="8">
        <v>0</v>
      </c>
      <c r="C3835" s="8">
        <v>0</v>
      </c>
      <c r="D3835" s="9" t="str">
        <f t="shared" si="236"/>
        <v/>
      </c>
      <c r="E3835" s="8">
        <v>2353.6212500000001</v>
      </c>
      <c r="F3835" s="8">
        <v>3428.7705500000002</v>
      </c>
      <c r="G3835" s="9">
        <f t="shared" si="237"/>
        <v>0.45680642116908143</v>
      </c>
      <c r="H3835" s="8">
        <v>157.2518</v>
      </c>
      <c r="I3835" s="9">
        <f t="shared" si="238"/>
        <v>20.804332605413737</v>
      </c>
      <c r="J3835" s="8">
        <v>8872.1596499999996</v>
      </c>
      <c r="K3835" s="8">
        <v>3586.0223500000002</v>
      </c>
      <c r="L3835" s="9">
        <f t="shared" si="239"/>
        <v>-0.59581178749415309</v>
      </c>
    </row>
    <row r="3836" spans="1:12" x14ac:dyDescent="0.2">
      <c r="A3836" s="7" t="s">
        <v>137</v>
      </c>
      <c r="B3836" s="8">
        <v>0</v>
      </c>
      <c r="C3836" s="8">
        <v>0</v>
      </c>
      <c r="D3836" s="9" t="str">
        <f t="shared" si="236"/>
        <v/>
      </c>
      <c r="E3836" s="8">
        <v>0</v>
      </c>
      <c r="F3836" s="8">
        <v>0</v>
      </c>
      <c r="G3836" s="9" t="str">
        <f t="shared" si="237"/>
        <v/>
      </c>
      <c r="H3836" s="8">
        <v>25.026499999999999</v>
      </c>
      <c r="I3836" s="9">
        <f t="shared" si="238"/>
        <v>-1</v>
      </c>
      <c r="J3836" s="8">
        <v>0</v>
      </c>
      <c r="K3836" s="8">
        <v>25.026499999999999</v>
      </c>
      <c r="L3836" s="9" t="str">
        <f t="shared" si="239"/>
        <v/>
      </c>
    </row>
    <row r="3837" spans="1:12" x14ac:dyDescent="0.2">
      <c r="A3837" s="7" t="s">
        <v>137</v>
      </c>
      <c r="B3837" s="8">
        <v>144.45828</v>
      </c>
      <c r="C3837" s="8">
        <v>0</v>
      </c>
      <c r="D3837" s="9">
        <f t="shared" si="236"/>
        <v>-1</v>
      </c>
      <c r="E3837" s="8">
        <v>8358.82798</v>
      </c>
      <c r="F3837" s="8">
        <v>11342.36274</v>
      </c>
      <c r="G3837" s="9">
        <f t="shared" si="237"/>
        <v>0.35693218799796389</v>
      </c>
      <c r="H3837" s="8">
        <v>6305.0119599999998</v>
      </c>
      <c r="I3837" s="9">
        <f t="shared" si="238"/>
        <v>0.79894388971151153</v>
      </c>
      <c r="J3837" s="8">
        <v>9984.6530999999995</v>
      </c>
      <c r="K3837" s="8">
        <v>17647.3747</v>
      </c>
      <c r="L3837" s="9">
        <f t="shared" si="239"/>
        <v>0.7674499577756988</v>
      </c>
    </row>
    <row r="3838" spans="1:12" x14ac:dyDescent="0.2">
      <c r="A3838" s="7" t="s">
        <v>137</v>
      </c>
      <c r="B3838" s="8">
        <v>0</v>
      </c>
      <c r="C3838" s="8">
        <v>0</v>
      </c>
      <c r="D3838" s="9" t="str">
        <f t="shared" si="236"/>
        <v/>
      </c>
      <c r="E3838" s="8">
        <v>1689.92074</v>
      </c>
      <c r="F3838" s="8">
        <v>952.67697999999996</v>
      </c>
      <c r="G3838" s="9">
        <f t="shared" si="237"/>
        <v>-0.43625937154898764</v>
      </c>
      <c r="H3838" s="8">
        <v>1796.69859</v>
      </c>
      <c r="I3838" s="9">
        <f t="shared" si="238"/>
        <v>-0.46976249366344747</v>
      </c>
      <c r="J3838" s="8">
        <v>3662.7838900000002</v>
      </c>
      <c r="K3838" s="8">
        <v>2749.3755700000002</v>
      </c>
      <c r="L3838" s="9">
        <f t="shared" si="239"/>
        <v>-0.24937543339473411</v>
      </c>
    </row>
    <row r="3839" spans="1:12" x14ac:dyDescent="0.2">
      <c r="A3839" s="7" t="s">
        <v>137</v>
      </c>
      <c r="B3839" s="8">
        <v>0</v>
      </c>
      <c r="C3839" s="8">
        <v>0</v>
      </c>
      <c r="D3839" s="9" t="str">
        <f t="shared" si="236"/>
        <v/>
      </c>
      <c r="E3839" s="8">
        <v>0</v>
      </c>
      <c r="F3839" s="8">
        <v>275.78250000000003</v>
      </c>
      <c r="G3839" s="9" t="str">
        <f t="shared" si="237"/>
        <v/>
      </c>
      <c r="H3839" s="8">
        <v>224.61250000000001</v>
      </c>
      <c r="I3839" s="9">
        <f t="shared" si="238"/>
        <v>0.22781456953642398</v>
      </c>
      <c r="J3839" s="8">
        <v>0</v>
      </c>
      <c r="K3839" s="8">
        <v>500.39499999999998</v>
      </c>
      <c r="L3839" s="9" t="str">
        <f t="shared" si="239"/>
        <v/>
      </c>
    </row>
    <row r="3840" spans="1:12" x14ac:dyDescent="0.2">
      <c r="A3840" s="7" t="s">
        <v>137</v>
      </c>
      <c r="B3840" s="8">
        <v>0</v>
      </c>
      <c r="C3840" s="8">
        <v>0</v>
      </c>
      <c r="D3840" s="9" t="str">
        <f t="shared" si="236"/>
        <v/>
      </c>
      <c r="E3840" s="8">
        <v>16.149339999999999</v>
      </c>
      <c r="F3840" s="8">
        <v>0</v>
      </c>
      <c r="G3840" s="9">
        <f t="shared" si="237"/>
        <v>-1</v>
      </c>
      <c r="H3840" s="8">
        <v>0</v>
      </c>
      <c r="I3840" s="9" t="str">
        <f t="shared" si="238"/>
        <v/>
      </c>
      <c r="J3840" s="8">
        <v>16.149339999999999</v>
      </c>
      <c r="K3840" s="8">
        <v>0</v>
      </c>
      <c r="L3840" s="9">
        <f t="shared" si="239"/>
        <v>-1</v>
      </c>
    </row>
    <row r="3841" spans="1:12" x14ac:dyDescent="0.2">
      <c r="A3841" s="7" t="s">
        <v>137</v>
      </c>
      <c r="B3841" s="8">
        <v>12.80087</v>
      </c>
      <c r="C3841" s="8">
        <v>0</v>
      </c>
      <c r="D3841" s="9">
        <f t="shared" si="236"/>
        <v>-1</v>
      </c>
      <c r="E3841" s="8">
        <v>408.01620000000003</v>
      </c>
      <c r="F3841" s="8">
        <v>302.75626</v>
      </c>
      <c r="G3841" s="9">
        <f t="shared" si="237"/>
        <v>-0.2579798057037932</v>
      </c>
      <c r="H3841" s="8">
        <v>373.44153</v>
      </c>
      <c r="I3841" s="9">
        <f t="shared" si="238"/>
        <v>-0.18928068873325365</v>
      </c>
      <c r="J3841" s="8">
        <v>633.95974000000001</v>
      </c>
      <c r="K3841" s="8">
        <v>676.19779000000005</v>
      </c>
      <c r="L3841" s="9">
        <f t="shared" si="239"/>
        <v>6.6625760809353674E-2</v>
      </c>
    </row>
    <row r="3842" spans="1:12" x14ac:dyDescent="0.2">
      <c r="A3842" s="7" t="s">
        <v>137</v>
      </c>
      <c r="B3842" s="8">
        <v>0</v>
      </c>
      <c r="C3842" s="8">
        <v>0</v>
      </c>
      <c r="D3842" s="9" t="str">
        <f t="shared" si="236"/>
        <v/>
      </c>
      <c r="E3842" s="8">
        <v>41.253219999999999</v>
      </c>
      <c r="F3842" s="8">
        <v>58.874809999999997</v>
      </c>
      <c r="G3842" s="9">
        <f t="shared" si="237"/>
        <v>0.42715671649388809</v>
      </c>
      <c r="H3842" s="8">
        <v>225.72703999999999</v>
      </c>
      <c r="I3842" s="9">
        <f t="shared" si="238"/>
        <v>-0.73917697232905732</v>
      </c>
      <c r="J3842" s="8">
        <v>118.24742999999999</v>
      </c>
      <c r="K3842" s="8">
        <v>284.60185000000001</v>
      </c>
      <c r="L3842" s="9">
        <f t="shared" si="239"/>
        <v>1.4068332817043046</v>
      </c>
    </row>
    <row r="3843" spans="1:12" x14ac:dyDescent="0.2">
      <c r="A3843" s="7" t="s">
        <v>137</v>
      </c>
      <c r="B3843" s="8">
        <v>26.975000000000001</v>
      </c>
      <c r="C3843" s="8">
        <v>0</v>
      </c>
      <c r="D3843" s="9">
        <f t="shared" si="236"/>
        <v>-1</v>
      </c>
      <c r="E3843" s="8">
        <v>257.87</v>
      </c>
      <c r="F3843" s="8">
        <v>331.5</v>
      </c>
      <c r="G3843" s="9">
        <f t="shared" si="237"/>
        <v>0.28553146934501883</v>
      </c>
      <c r="H3843" s="8">
        <v>319.79570999999999</v>
      </c>
      <c r="I3843" s="9">
        <f t="shared" si="238"/>
        <v>3.6599271453641391E-2</v>
      </c>
      <c r="J3843" s="8">
        <v>385.97</v>
      </c>
      <c r="K3843" s="8">
        <v>651.29570999999999</v>
      </c>
      <c r="L3843" s="9">
        <f t="shared" si="239"/>
        <v>0.6874257325698887</v>
      </c>
    </row>
    <row r="3844" spans="1:12" x14ac:dyDescent="0.2">
      <c r="A3844" s="7" t="s">
        <v>137</v>
      </c>
      <c r="B3844" s="8">
        <v>19.095500000000001</v>
      </c>
      <c r="C3844" s="8">
        <v>0</v>
      </c>
      <c r="D3844" s="9">
        <f t="shared" si="236"/>
        <v>-1</v>
      </c>
      <c r="E3844" s="8">
        <v>672.79567999999995</v>
      </c>
      <c r="F3844" s="8">
        <v>1363.5507399999999</v>
      </c>
      <c r="G3844" s="9">
        <f t="shared" si="237"/>
        <v>1.0266936612910476</v>
      </c>
      <c r="H3844" s="8">
        <v>704.48415</v>
      </c>
      <c r="I3844" s="9">
        <f t="shared" si="238"/>
        <v>0.93553075679559283</v>
      </c>
      <c r="J3844" s="8">
        <v>1280.4724699999999</v>
      </c>
      <c r="K3844" s="8">
        <v>2068.0348899999999</v>
      </c>
      <c r="L3844" s="9">
        <f t="shared" si="239"/>
        <v>0.61505611284247297</v>
      </c>
    </row>
    <row r="3845" spans="1:12" x14ac:dyDescent="0.2">
      <c r="A3845" s="7" t="s">
        <v>137</v>
      </c>
      <c r="B3845" s="8">
        <v>0</v>
      </c>
      <c r="C3845" s="8">
        <v>0</v>
      </c>
      <c r="D3845" s="9" t="str">
        <f t="shared" ref="D3845:D3908" si="240">IF(B3845=0,"",(C3845/B3845-1))</f>
        <v/>
      </c>
      <c r="E3845" s="8">
        <v>0</v>
      </c>
      <c r="F3845" s="8">
        <v>32.382719999999999</v>
      </c>
      <c r="G3845" s="9" t="str">
        <f t="shared" ref="G3845:G3908" si="241">IF(E3845=0,"",(F3845/E3845-1))</f>
        <v/>
      </c>
      <c r="H3845" s="8">
        <v>0</v>
      </c>
      <c r="I3845" s="9" t="str">
        <f t="shared" ref="I3845:I3908" si="242">IF(H3845=0,"",(F3845/H3845-1))</f>
        <v/>
      </c>
      <c r="J3845" s="8">
        <v>0</v>
      </c>
      <c r="K3845" s="8">
        <v>32.382719999999999</v>
      </c>
      <c r="L3845" s="9" t="str">
        <f t="shared" ref="L3845:L3908" si="243">IF(J3845=0,"",(K3845/J3845-1))</f>
        <v/>
      </c>
    </row>
    <row r="3846" spans="1:12" x14ac:dyDescent="0.2">
      <c r="A3846" s="7" t="s">
        <v>137</v>
      </c>
      <c r="B3846" s="8">
        <v>5.9760600000000004</v>
      </c>
      <c r="C3846" s="8">
        <v>0</v>
      </c>
      <c r="D3846" s="9">
        <f t="shared" si="240"/>
        <v>-1</v>
      </c>
      <c r="E3846" s="8">
        <v>485.15647999999999</v>
      </c>
      <c r="F3846" s="8">
        <v>488.77649000000002</v>
      </c>
      <c r="G3846" s="9">
        <f t="shared" si="241"/>
        <v>7.4615307621987981E-3</v>
      </c>
      <c r="H3846" s="8">
        <v>327.35557</v>
      </c>
      <c r="I3846" s="9">
        <f t="shared" si="242"/>
        <v>0.49310576875169709</v>
      </c>
      <c r="J3846" s="8">
        <v>1016.55644</v>
      </c>
      <c r="K3846" s="8">
        <v>816.13206000000002</v>
      </c>
      <c r="L3846" s="9">
        <f t="shared" si="243"/>
        <v>-0.19716011046076298</v>
      </c>
    </row>
    <row r="3847" spans="1:12" x14ac:dyDescent="0.2">
      <c r="A3847" s="7" t="s">
        <v>137</v>
      </c>
      <c r="B3847" s="8">
        <v>0</v>
      </c>
      <c r="C3847" s="8">
        <v>0</v>
      </c>
      <c r="D3847" s="9" t="str">
        <f t="shared" si="240"/>
        <v/>
      </c>
      <c r="E3847" s="8">
        <v>476.05795000000001</v>
      </c>
      <c r="F3847" s="8">
        <v>609.13825999999995</v>
      </c>
      <c r="G3847" s="9">
        <f t="shared" si="241"/>
        <v>0.27954645017481572</v>
      </c>
      <c r="H3847" s="8">
        <v>856.19842000000006</v>
      </c>
      <c r="I3847" s="9">
        <f t="shared" si="242"/>
        <v>-0.28855479551106866</v>
      </c>
      <c r="J3847" s="8">
        <v>841.50629000000004</v>
      </c>
      <c r="K3847" s="8">
        <v>1465.3366799999999</v>
      </c>
      <c r="L3847" s="9">
        <f t="shared" si="243"/>
        <v>0.74132587885944368</v>
      </c>
    </row>
    <row r="3848" spans="1:12" x14ac:dyDescent="0.2">
      <c r="A3848" s="7" t="s">
        <v>137</v>
      </c>
      <c r="B3848" s="8">
        <v>0</v>
      </c>
      <c r="C3848" s="8">
        <v>0</v>
      </c>
      <c r="D3848" s="9" t="str">
        <f t="shared" si="240"/>
        <v/>
      </c>
      <c r="E3848" s="8">
        <v>0</v>
      </c>
      <c r="F3848" s="8">
        <v>0</v>
      </c>
      <c r="G3848" s="9" t="str">
        <f t="shared" si="241"/>
        <v/>
      </c>
      <c r="H3848" s="8">
        <v>0</v>
      </c>
      <c r="I3848" s="9" t="str">
        <f t="shared" si="242"/>
        <v/>
      </c>
      <c r="J3848" s="8">
        <v>0</v>
      </c>
      <c r="K3848" s="8">
        <v>0</v>
      </c>
      <c r="L3848" s="9" t="str">
        <f t="shared" si="243"/>
        <v/>
      </c>
    </row>
    <row r="3849" spans="1:12" x14ac:dyDescent="0.2">
      <c r="A3849" s="7" t="s">
        <v>137</v>
      </c>
      <c r="B3849" s="8">
        <v>8.7584</v>
      </c>
      <c r="C3849" s="8">
        <v>0</v>
      </c>
      <c r="D3849" s="9">
        <f t="shared" si="240"/>
        <v>-1</v>
      </c>
      <c r="E3849" s="8">
        <v>70.634140000000002</v>
      </c>
      <c r="F3849" s="8">
        <v>40.184690000000003</v>
      </c>
      <c r="G3849" s="9">
        <f t="shared" si="241"/>
        <v>-0.43108686536000862</v>
      </c>
      <c r="H3849" s="8">
        <v>41.565089999999998</v>
      </c>
      <c r="I3849" s="9">
        <f t="shared" si="242"/>
        <v>-3.3210562036555036E-2</v>
      </c>
      <c r="J3849" s="8">
        <v>121.96821</v>
      </c>
      <c r="K3849" s="8">
        <v>81.749780000000001</v>
      </c>
      <c r="L3849" s="9">
        <f t="shared" si="243"/>
        <v>-0.32974518524130181</v>
      </c>
    </row>
    <row r="3850" spans="1:12" x14ac:dyDescent="0.2">
      <c r="A3850" s="7" t="s">
        <v>137</v>
      </c>
      <c r="B3850" s="8">
        <v>0</v>
      </c>
      <c r="C3850" s="8">
        <v>0</v>
      </c>
      <c r="D3850" s="9" t="str">
        <f t="shared" si="240"/>
        <v/>
      </c>
      <c r="E3850" s="8">
        <v>10.662800000000001</v>
      </c>
      <c r="F3850" s="8">
        <v>0</v>
      </c>
      <c r="G3850" s="9">
        <f t="shared" si="241"/>
        <v>-1</v>
      </c>
      <c r="H3850" s="8">
        <v>0</v>
      </c>
      <c r="I3850" s="9" t="str">
        <f t="shared" si="242"/>
        <v/>
      </c>
      <c r="J3850" s="8">
        <v>10.662800000000001</v>
      </c>
      <c r="K3850" s="8">
        <v>0</v>
      </c>
      <c r="L3850" s="9">
        <f t="shared" si="243"/>
        <v>-1</v>
      </c>
    </row>
    <row r="3851" spans="1:12" x14ac:dyDescent="0.2">
      <c r="A3851" s="7" t="s">
        <v>137</v>
      </c>
      <c r="B3851" s="8">
        <v>138.55314000000001</v>
      </c>
      <c r="C3851" s="8">
        <v>0</v>
      </c>
      <c r="D3851" s="9">
        <f t="shared" si="240"/>
        <v>-1</v>
      </c>
      <c r="E3851" s="8">
        <v>596.77292</v>
      </c>
      <c r="F3851" s="8">
        <v>586.34914000000003</v>
      </c>
      <c r="G3851" s="9">
        <f t="shared" si="241"/>
        <v>-1.7466911869928659E-2</v>
      </c>
      <c r="H3851" s="8">
        <v>584.33465000000001</v>
      </c>
      <c r="I3851" s="9">
        <f t="shared" si="242"/>
        <v>3.447493657957823E-3</v>
      </c>
      <c r="J3851" s="8">
        <v>942.02237000000002</v>
      </c>
      <c r="K3851" s="8">
        <v>1170.68379</v>
      </c>
      <c r="L3851" s="9">
        <f t="shared" si="243"/>
        <v>0.24273459663171271</v>
      </c>
    </row>
    <row r="3852" spans="1:12" x14ac:dyDescent="0.2">
      <c r="A3852" s="4" t="s">
        <v>137</v>
      </c>
      <c r="B3852" s="12">
        <v>39769.447849999997</v>
      </c>
      <c r="C3852" s="12">
        <v>1099.873</v>
      </c>
      <c r="D3852" s="13">
        <f t="shared" si="240"/>
        <v>-0.97234376991733873</v>
      </c>
      <c r="E3852" s="12">
        <v>374136.20517999999</v>
      </c>
      <c r="F3852" s="12">
        <v>432337.95147999999</v>
      </c>
      <c r="G3852" s="13">
        <f t="shared" si="241"/>
        <v>0.15556298881044839</v>
      </c>
      <c r="H3852" s="12">
        <v>392717.96818000003</v>
      </c>
      <c r="I3852" s="13">
        <f t="shared" si="242"/>
        <v>0.10088660695514795</v>
      </c>
      <c r="J3852" s="12">
        <v>739303.72814999998</v>
      </c>
      <c r="K3852" s="12">
        <v>825055.91966000001</v>
      </c>
      <c r="L3852" s="13">
        <f t="shared" si="243"/>
        <v>0.11599047623441905</v>
      </c>
    </row>
    <row r="3853" spans="1:12" x14ac:dyDescent="0.2">
      <c r="A3853" s="7" t="s">
        <v>136</v>
      </c>
      <c r="B3853" s="8">
        <v>0</v>
      </c>
      <c r="C3853" s="8">
        <v>0</v>
      </c>
      <c r="D3853" s="9" t="str">
        <f t="shared" si="240"/>
        <v/>
      </c>
      <c r="E3853" s="8">
        <v>0.97641</v>
      </c>
      <c r="F3853" s="8">
        <v>31.68825</v>
      </c>
      <c r="G3853" s="9">
        <f t="shared" si="241"/>
        <v>31.453835991028356</v>
      </c>
      <c r="H3853" s="8">
        <v>30.3248</v>
      </c>
      <c r="I3853" s="9">
        <f t="shared" si="242"/>
        <v>4.4961549622751118E-2</v>
      </c>
      <c r="J3853" s="8">
        <v>19.1508</v>
      </c>
      <c r="K3853" s="8">
        <v>62.01305</v>
      </c>
      <c r="L3853" s="9">
        <f t="shared" si="243"/>
        <v>2.2381440984188647</v>
      </c>
    </row>
    <row r="3854" spans="1:12" x14ac:dyDescent="0.2">
      <c r="A3854" s="7" t="s">
        <v>136</v>
      </c>
      <c r="B3854" s="8">
        <v>0</v>
      </c>
      <c r="C3854" s="8">
        <v>0</v>
      </c>
      <c r="D3854" s="9" t="str">
        <f t="shared" si="240"/>
        <v/>
      </c>
      <c r="E3854" s="8">
        <v>0</v>
      </c>
      <c r="F3854" s="8">
        <v>0</v>
      </c>
      <c r="G3854" s="9" t="str">
        <f t="shared" si="241"/>
        <v/>
      </c>
      <c r="H3854" s="8">
        <v>6.3963900000000002</v>
      </c>
      <c r="I3854" s="9">
        <f t="shared" si="242"/>
        <v>-1</v>
      </c>
      <c r="J3854" s="8">
        <v>0</v>
      </c>
      <c r="K3854" s="8">
        <v>6.3963900000000002</v>
      </c>
      <c r="L3854" s="9" t="str">
        <f t="shared" si="243"/>
        <v/>
      </c>
    </row>
    <row r="3855" spans="1:12" x14ac:dyDescent="0.2">
      <c r="A3855" s="7" t="s">
        <v>136</v>
      </c>
      <c r="B3855" s="8">
        <v>272.053</v>
      </c>
      <c r="C3855" s="8">
        <v>0</v>
      </c>
      <c r="D3855" s="9">
        <f t="shared" si="240"/>
        <v>-1</v>
      </c>
      <c r="E3855" s="8">
        <v>1405.65317</v>
      </c>
      <c r="F3855" s="8">
        <v>407.04575999999997</v>
      </c>
      <c r="G3855" s="9">
        <f t="shared" si="241"/>
        <v>-0.71042233696951007</v>
      </c>
      <c r="H3855" s="8">
        <v>307.68533000000002</v>
      </c>
      <c r="I3855" s="9">
        <f t="shared" si="242"/>
        <v>0.32292872071606382</v>
      </c>
      <c r="J3855" s="8">
        <v>5359.2544799999996</v>
      </c>
      <c r="K3855" s="8">
        <v>714.73108999999999</v>
      </c>
      <c r="L3855" s="9">
        <f t="shared" si="243"/>
        <v>-0.86663609786262663</v>
      </c>
    </row>
    <row r="3856" spans="1:12" x14ac:dyDescent="0.2">
      <c r="A3856" s="7" t="s">
        <v>136</v>
      </c>
      <c r="B3856" s="8">
        <v>0</v>
      </c>
      <c r="C3856" s="8">
        <v>0</v>
      </c>
      <c r="D3856" s="9" t="str">
        <f t="shared" si="240"/>
        <v/>
      </c>
      <c r="E3856" s="8">
        <v>12.34286</v>
      </c>
      <c r="F3856" s="8">
        <v>5.4314900000000002</v>
      </c>
      <c r="G3856" s="9">
        <f t="shared" si="241"/>
        <v>-0.55994882871554896</v>
      </c>
      <c r="H3856" s="8">
        <v>5.9217599999999999</v>
      </c>
      <c r="I3856" s="9">
        <f t="shared" si="242"/>
        <v>-8.2791264759125571E-2</v>
      </c>
      <c r="J3856" s="8">
        <v>19.121479999999998</v>
      </c>
      <c r="K3856" s="8">
        <v>11.353249999999999</v>
      </c>
      <c r="L3856" s="9">
        <f t="shared" si="243"/>
        <v>-0.40625673326541667</v>
      </c>
    </row>
    <row r="3857" spans="1:12" x14ac:dyDescent="0.2">
      <c r="A3857" s="7" t="s">
        <v>136</v>
      </c>
      <c r="B3857" s="8">
        <v>0</v>
      </c>
      <c r="C3857" s="8">
        <v>0</v>
      </c>
      <c r="D3857" s="9" t="str">
        <f t="shared" si="240"/>
        <v/>
      </c>
      <c r="E3857" s="8">
        <v>19.773599999999998</v>
      </c>
      <c r="F3857" s="8">
        <v>6.86</v>
      </c>
      <c r="G3857" s="9">
        <f t="shared" si="241"/>
        <v>-0.65307278391390544</v>
      </c>
      <c r="H3857" s="8">
        <v>0</v>
      </c>
      <c r="I3857" s="9" t="str">
        <f t="shared" si="242"/>
        <v/>
      </c>
      <c r="J3857" s="8">
        <v>20.102910000000001</v>
      </c>
      <c r="K3857" s="8">
        <v>6.86</v>
      </c>
      <c r="L3857" s="9">
        <f t="shared" si="243"/>
        <v>-0.65875587166236138</v>
      </c>
    </row>
    <row r="3858" spans="1:12" x14ac:dyDescent="0.2">
      <c r="A3858" s="7" t="s">
        <v>136</v>
      </c>
      <c r="B3858" s="8">
        <v>0</v>
      </c>
      <c r="C3858" s="8">
        <v>0</v>
      </c>
      <c r="D3858" s="9" t="str">
        <f t="shared" si="240"/>
        <v/>
      </c>
      <c r="E3858" s="8">
        <v>89.170689999999993</v>
      </c>
      <c r="F3858" s="8">
        <v>39.880009999999999</v>
      </c>
      <c r="G3858" s="9">
        <f t="shared" si="241"/>
        <v>-0.5527677311905963</v>
      </c>
      <c r="H3858" s="8">
        <v>15.90218</v>
      </c>
      <c r="I3858" s="9">
        <f t="shared" si="242"/>
        <v>1.5078328883209724</v>
      </c>
      <c r="J3858" s="8">
        <v>109.41033</v>
      </c>
      <c r="K3858" s="8">
        <v>55.78219</v>
      </c>
      <c r="L3858" s="9">
        <f t="shared" si="243"/>
        <v>-0.49015609403609328</v>
      </c>
    </row>
    <row r="3859" spans="1:12" x14ac:dyDescent="0.2">
      <c r="A3859" s="7" t="s">
        <v>136</v>
      </c>
      <c r="B3859" s="8">
        <v>0</v>
      </c>
      <c r="C3859" s="8">
        <v>0</v>
      </c>
      <c r="D3859" s="9" t="str">
        <f t="shared" si="240"/>
        <v/>
      </c>
      <c r="E3859" s="8">
        <v>0</v>
      </c>
      <c r="F3859" s="8">
        <v>0</v>
      </c>
      <c r="G3859" s="9" t="str">
        <f t="shared" si="241"/>
        <v/>
      </c>
      <c r="H3859" s="8">
        <v>0</v>
      </c>
      <c r="I3859" s="9" t="str">
        <f t="shared" si="242"/>
        <v/>
      </c>
      <c r="J3859" s="8">
        <v>0</v>
      </c>
      <c r="K3859" s="8">
        <v>0</v>
      </c>
      <c r="L3859" s="9" t="str">
        <f t="shared" si="243"/>
        <v/>
      </c>
    </row>
    <row r="3860" spans="1:12" x14ac:dyDescent="0.2">
      <c r="A3860" s="7" t="s">
        <v>136</v>
      </c>
      <c r="B3860" s="8">
        <v>16.596299999999999</v>
      </c>
      <c r="C3860" s="8">
        <v>0</v>
      </c>
      <c r="D3860" s="9">
        <f t="shared" si="240"/>
        <v>-1</v>
      </c>
      <c r="E3860" s="8">
        <v>712.13820999999996</v>
      </c>
      <c r="F3860" s="8">
        <v>356.39949999999999</v>
      </c>
      <c r="G3860" s="9">
        <f t="shared" si="241"/>
        <v>-0.49953605213796914</v>
      </c>
      <c r="H3860" s="8">
        <v>605.02134999999998</v>
      </c>
      <c r="I3860" s="9">
        <f t="shared" si="242"/>
        <v>-0.41093070517263564</v>
      </c>
      <c r="J3860" s="8">
        <v>1105.674</v>
      </c>
      <c r="K3860" s="8">
        <v>961.42084999999997</v>
      </c>
      <c r="L3860" s="9">
        <f t="shared" si="243"/>
        <v>-0.13046625858978322</v>
      </c>
    </row>
    <row r="3861" spans="1:12" x14ac:dyDescent="0.2">
      <c r="A3861" s="7" t="s">
        <v>136</v>
      </c>
      <c r="B3861" s="8">
        <v>0</v>
      </c>
      <c r="C3861" s="8">
        <v>0</v>
      </c>
      <c r="D3861" s="9" t="str">
        <f t="shared" si="240"/>
        <v/>
      </c>
      <c r="E3861" s="8">
        <v>0</v>
      </c>
      <c r="F3861" s="8">
        <v>0</v>
      </c>
      <c r="G3861" s="9" t="str">
        <f t="shared" si="241"/>
        <v/>
      </c>
      <c r="H3861" s="8">
        <v>0</v>
      </c>
      <c r="I3861" s="9" t="str">
        <f t="shared" si="242"/>
        <v/>
      </c>
      <c r="J3861" s="8">
        <v>0</v>
      </c>
      <c r="K3861" s="8">
        <v>0</v>
      </c>
      <c r="L3861" s="9" t="str">
        <f t="shared" si="243"/>
        <v/>
      </c>
    </row>
    <row r="3862" spans="1:12" x14ac:dyDescent="0.2">
      <c r="A3862" s="7" t="s">
        <v>136</v>
      </c>
      <c r="B3862" s="8">
        <v>0</v>
      </c>
      <c r="C3862" s="8">
        <v>0</v>
      </c>
      <c r="D3862" s="9" t="str">
        <f t="shared" si="240"/>
        <v/>
      </c>
      <c r="E3862" s="8">
        <v>0</v>
      </c>
      <c r="F3862" s="8">
        <v>1.6049199999999999</v>
      </c>
      <c r="G3862" s="9" t="str">
        <f t="shared" si="241"/>
        <v/>
      </c>
      <c r="H3862" s="8">
        <v>1.5022800000000001</v>
      </c>
      <c r="I3862" s="9">
        <f t="shared" si="242"/>
        <v>6.8322815986367358E-2</v>
      </c>
      <c r="J3862" s="8">
        <v>1.93811</v>
      </c>
      <c r="K3862" s="8">
        <v>3.1072000000000002</v>
      </c>
      <c r="L3862" s="9">
        <f t="shared" si="243"/>
        <v>0.60321137603128827</v>
      </c>
    </row>
    <row r="3863" spans="1:12" x14ac:dyDescent="0.2">
      <c r="A3863" s="7" t="s">
        <v>136</v>
      </c>
      <c r="B3863" s="8">
        <v>0</v>
      </c>
      <c r="C3863" s="8">
        <v>0</v>
      </c>
      <c r="D3863" s="9" t="str">
        <f t="shared" si="240"/>
        <v/>
      </c>
      <c r="E3863" s="8">
        <v>0</v>
      </c>
      <c r="F3863" s="8">
        <v>0</v>
      </c>
      <c r="G3863" s="9" t="str">
        <f t="shared" si="241"/>
        <v/>
      </c>
      <c r="H3863" s="8">
        <v>0</v>
      </c>
      <c r="I3863" s="9" t="str">
        <f t="shared" si="242"/>
        <v/>
      </c>
      <c r="J3863" s="8">
        <v>0</v>
      </c>
      <c r="K3863" s="8">
        <v>0</v>
      </c>
      <c r="L3863" s="9" t="str">
        <f t="shared" si="243"/>
        <v/>
      </c>
    </row>
    <row r="3864" spans="1:12" x14ac:dyDescent="0.2">
      <c r="A3864" s="7" t="s">
        <v>136</v>
      </c>
      <c r="B3864" s="8">
        <v>0</v>
      </c>
      <c r="C3864" s="8">
        <v>0</v>
      </c>
      <c r="D3864" s="9" t="str">
        <f t="shared" si="240"/>
        <v/>
      </c>
      <c r="E3864" s="8">
        <v>33.619219999999999</v>
      </c>
      <c r="F3864" s="8">
        <v>83.965940000000003</v>
      </c>
      <c r="G3864" s="9">
        <f t="shared" si="241"/>
        <v>1.4975576470840193</v>
      </c>
      <c r="H3864" s="8">
        <v>29.189250000000001</v>
      </c>
      <c r="I3864" s="9">
        <f t="shared" si="242"/>
        <v>1.8766049144805024</v>
      </c>
      <c r="J3864" s="8">
        <v>60.761719999999997</v>
      </c>
      <c r="K3864" s="8">
        <v>113.15519</v>
      </c>
      <c r="L3864" s="9">
        <f t="shared" si="243"/>
        <v>0.8622775984616633</v>
      </c>
    </row>
    <row r="3865" spans="1:12" x14ac:dyDescent="0.2">
      <c r="A3865" s="7" t="s">
        <v>136</v>
      </c>
      <c r="B3865" s="8">
        <v>0</v>
      </c>
      <c r="C3865" s="8">
        <v>0</v>
      </c>
      <c r="D3865" s="9" t="str">
        <f t="shared" si="240"/>
        <v/>
      </c>
      <c r="E3865" s="8">
        <v>12.584949999999999</v>
      </c>
      <c r="F3865" s="8">
        <v>0</v>
      </c>
      <c r="G3865" s="9">
        <f t="shared" si="241"/>
        <v>-1</v>
      </c>
      <c r="H3865" s="8">
        <v>1.2923199999999999</v>
      </c>
      <c r="I3865" s="9">
        <f t="shared" si="242"/>
        <v>-1</v>
      </c>
      <c r="J3865" s="8">
        <v>36.198500000000003</v>
      </c>
      <c r="K3865" s="8">
        <v>1.2923199999999999</v>
      </c>
      <c r="L3865" s="9">
        <f t="shared" si="243"/>
        <v>-0.96429907316601515</v>
      </c>
    </row>
    <row r="3866" spans="1:12" x14ac:dyDescent="0.2">
      <c r="A3866" s="7" t="s">
        <v>136</v>
      </c>
      <c r="B3866" s="8">
        <v>0</v>
      </c>
      <c r="C3866" s="8">
        <v>0</v>
      </c>
      <c r="D3866" s="9" t="str">
        <f t="shared" si="240"/>
        <v/>
      </c>
      <c r="E3866" s="8">
        <v>9.9549800000000008</v>
      </c>
      <c r="F3866" s="8">
        <v>0</v>
      </c>
      <c r="G3866" s="9">
        <f t="shared" si="241"/>
        <v>-1</v>
      </c>
      <c r="H3866" s="8">
        <v>0</v>
      </c>
      <c r="I3866" s="9" t="str">
        <f t="shared" si="242"/>
        <v/>
      </c>
      <c r="J3866" s="8">
        <v>9.9549800000000008</v>
      </c>
      <c r="K3866" s="8">
        <v>0</v>
      </c>
      <c r="L3866" s="9">
        <f t="shared" si="243"/>
        <v>-1</v>
      </c>
    </row>
    <row r="3867" spans="1:12" x14ac:dyDescent="0.2">
      <c r="A3867" s="7" t="s">
        <v>136</v>
      </c>
      <c r="B3867" s="8">
        <v>0</v>
      </c>
      <c r="C3867" s="8">
        <v>0</v>
      </c>
      <c r="D3867" s="9" t="str">
        <f t="shared" si="240"/>
        <v/>
      </c>
      <c r="E3867" s="8">
        <v>60.446420000000003</v>
      </c>
      <c r="F3867" s="8">
        <v>37.700760000000002</v>
      </c>
      <c r="G3867" s="9">
        <f t="shared" si="241"/>
        <v>-0.3762945762544746</v>
      </c>
      <c r="H3867" s="8">
        <v>46.938290000000002</v>
      </c>
      <c r="I3867" s="9">
        <f t="shared" si="242"/>
        <v>-0.19680158778685797</v>
      </c>
      <c r="J3867" s="8">
        <v>107.304</v>
      </c>
      <c r="K3867" s="8">
        <v>84.639049999999997</v>
      </c>
      <c r="L3867" s="9">
        <f t="shared" si="243"/>
        <v>-0.21122185566241714</v>
      </c>
    </row>
    <row r="3868" spans="1:12" x14ac:dyDescent="0.2">
      <c r="A3868" s="7" t="s">
        <v>136</v>
      </c>
      <c r="B3868" s="8">
        <v>0</v>
      </c>
      <c r="C3868" s="8">
        <v>0</v>
      </c>
      <c r="D3868" s="9" t="str">
        <f t="shared" si="240"/>
        <v/>
      </c>
      <c r="E3868" s="8">
        <v>44.64669</v>
      </c>
      <c r="F3868" s="8">
        <v>2373.5336900000002</v>
      </c>
      <c r="G3868" s="9">
        <f t="shared" si="241"/>
        <v>52.162590328644747</v>
      </c>
      <c r="H3868" s="8">
        <v>74.859170000000006</v>
      </c>
      <c r="I3868" s="9">
        <f t="shared" si="242"/>
        <v>30.706652504963653</v>
      </c>
      <c r="J3868" s="8">
        <v>44.64669</v>
      </c>
      <c r="K3868" s="8">
        <v>2448.3928599999999</v>
      </c>
      <c r="L3868" s="9">
        <f t="shared" si="243"/>
        <v>53.839291781764786</v>
      </c>
    </row>
    <row r="3869" spans="1:12" x14ac:dyDescent="0.2">
      <c r="A3869" s="7" t="s">
        <v>136</v>
      </c>
      <c r="B3869" s="8">
        <v>24.256440000000001</v>
      </c>
      <c r="C3869" s="8">
        <v>0</v>
      </c>
      <c r="D3869" s="9">
        <f t="shared" si="240"/>
        <v>-1</v>
      </c>
      <c r="E3869" s="8">
        <v>141.02894000000001</v>
      </c>
      <c r="F3869" s="8">
        <v>129.37869000000001</v>
      </c>
      <c r="G3869" s="9">
        <f t="shared" si="241"/>
        <v>-8.2608931188166035E-2</v>
      </c>
      <c r="H3869" s="8">
        <v>155.91791000000001</v>
      </c>
      <c r="I3869" s="9">
        <f t="shared" si="242"/>
        <v>-0.17021277414506131</v>
      </c>
      <c r="J3869" s="8">
        <v>230.68132</v>
      </c>
      <c r="K3869" s="8">
        <v>285.29660000000001</v>
      </c>
      <c r="L3869" s="9">
        <f t="shared" si="243"/>
        <v>0.23675640489659067</v>
      </c>
    </row>
    <row r="3870" spans="1:12" x14ac:dyDescent="0.2">
      <c r="A3870" s="7" t="s">
        <v>136</v>
      </c>
      <c r="B3870" s="8">
        <v>0</v>
      </c>
      <c r="C3870" s="8">
        <v>0</v>
      </c>
      <c r="D3870" s="9" t="str">
        <f t="shared" si="240"/>
        <v/>
      </c>
      <c r="E3870" s="8">
        <v>67.372339999999994</v>
      </c>
      <c r="F3870" s="8">
        <v>0</v>
      </c>
      <c r="G3870" s="9">
        <f t="shared" si="241"/>
        <v>-1</v>
      </c>
      <c r="H3870" s="8">
        <v>0</v>
      </c>
      <c r="I3870" s="9" t="str">
        <f t="shared" si="242"/>
        <v/>
      </c>
      <c r="J3870" s="8">
        <v>84.927760000000006</v>
      </c>
      <c r="K3870" s="8">
        <v>0</v>
      </c>
      <c r="L3870" s="9">
        <f t="shared" si="243"/>
        <v>-1</v>
      </c>
    </row>
    <row r="3871" spans="1:12" x14ac:dyDescent="0.2">
      <c r="A3871" s="7" t="s">
        <v>136</v>
      </c>
      <c r="B3871" s="8">
        <v>720.62845000000004</v>
      </c>
      <c r="C3871" s="8">
        <v>0</v>
      </c>
      <c r="D3871" s="9">
        <f t="shared" si="240"/>
        <v>-1</v>
      </c>
      <c r="E3871" s="8">
        <v>12724.76787</v>
      </c>
      <c r="F3871" s="8">
        <v>11566.93844</v>
      </c>
      <c r="G3871" s="9">
        <f t="shared" si="241"/>
        <v>-9.099022016187075E-2</v>
      </c>
      <c r="H3871" s="8">
        <v>9602.8981199999998</v>
      </c>
      <c r="I3871" s="9">
        <f t="shared" si="242"/>
        <v>0.20452578955403933</v>
      </c>
      <c r="J3871" s="8">
        <v>23604.58827</v>
      </c>
      <c r="K3871" s="8">
        <v>21169.83656</v>
      </c>
      <c r="L3871" s="9">
        <f t="shared" si="243"/>
        <v>-0.1031473916066743</v>
      </c>
    </row>
    <row r="3872" spans="1:12" x14ac:dyDescent="0.2">
      <c r="A3872" s="7" t="s">
        <v>136</v>
      </c>
      <c r="B3872" s="8">
        <v>37.479129999999998</v>
      </c>
      <c r="C3872" s="8">
        <v>0</v>
      </c>
      <c r="D3872" s="9">
        <f t="shared" si="240"/>
        <v>-1</v>
      </c>
      <c r="E3872" s="8">
        <v>112.23604</v>
      </c>
      <c r="F3872" s="8">
        <v>115.76090000000001</v>
      </c>
      <c r="G3872" s="9">
        <f t="shared" si="241"/>
        <v>3.1405776611505676E-2</v>
      </c>
      <c r="H3872" s="8">
        <v>124.67916</v>
      </c>
      <c r="I3872" s="9">
        <f t="shared" si="242"/>
        <v>-7.1529676651655216E-2</v>
      </c>
      <c r="J3872" s="8">
        <v>165.92644999999999</v>
      </c>
      <c r="K3872" s="8">
        <v>240.44005999999999</v>
      </c>
      <c r="L3872" s="9">
        <f t="shared" si="243"/>
        <v>0.44907614186888223</v>
      </c>
    </row>
    <row r="3873" spans="1:12" x14ac:dyDescent="0.2">
      <c r="A3873" s="7" t="s">
        <v>136</v>
      </c>
      <c r="B3873" s="8">
        <v>0</v>
      </c>
      <c r="C3873" s="8">
        <v>0</v>
      </c>
      <c r="D3873" s="9" t="str">
        <f t="shared" si="240"/>
        <v/>
      </c>
      <c r="E3873" s="8">
        <v>0</v>
      </c>
      <c r="F3873" s="8">
        <v>9.8279999999999994</v>
      </c>
      <c r="G3873" s="9" t="str">
        <f t="shared" si="241"/>
        <v/>
      </c>
      <c r="H3873" s="8">
        <v>0</v>
      </c>
      <c r="I3873" s="9" t="str">
        <f t="shared" si="242"/>
        <v/>
      </c>
      <c r="J3873" s="8">
        <v>0</v>
      </c>
      <c r="K3873" s="8">
        <v>9.8279999999999994</v>
      </c>
      <c r="L3873" s="9" t="str">
        <f t="shared" si="243"/>
        <v/>
      </c>
    </row>
    <row r="3874" spans="1:12" x14ac:dyDescent="0.2">
      <c r="A3874" s="7" t="s">
        <v>136</v>
      </c>
      <c r="B3874" s="8">
        <v>11.366339999999999</v>
      </c>
      <c r="C3874" s="8">
        <v>0</v>
      </c>
      <c r="D3874" s="9">
        <f t="shared" si="240"/>
        <v>-1</v>
      </c>
      <c r="E3874" s="8">
        <v>15.302580000000001</v>
      </c>
      <c r="F3874" s="8">
        <v>89.613129999999998</v>
      </c>
      <c r="G3874" s="9">
        <f t="shared" si="241"/>
        <v>4.8560798244479031</v>
      </c>
      <c r="H3874" s="8">
        <v>34.703769999999999</v>
      </c>
      <c r="I3874" s="9">
        <f t="shared" si="242"/>
        <v>1.5822304032097954</v>
      </c>
      <c r="J3874" s="8">
        <v>15.302580000000001</v>
      </c>
      <c r="K3874" s="8">
        <v>124.3169</v>
      </c>
      <c r="L3874" s="9">
        <f t="shared" si="243"/>
        <v>7.1239176661713248</v>
      </c>
    </row>
    <row r="3875" spans="1:12" x14ac:dyDescent="0.2">
      <c r="A3875" s="7" t="s">
        <v>136</v>
      </c>
      <c r="B3875" s="8">
        <v>0</v>
      </c>
      <c r="C3875" s="8">
        <v>0</v>
      </c>
      <c r="D3875" s="9" t="str">
        <f t="shared" si="240"/>
        <v/>
      </c>
      <c r="E3875" s="8">
        <v>0</v>
      </c>
      <c r="F3875" s="8">
        <v>7.38</v>
      </c>
      <c r="G3875" s="9" t="str">
        <f t="shared" si="241"/>
        <v/>
      </c>
      <c r="H3875" s="8">
        <v>0</v>
      </c>
      <c r="I3875" s="9" t="str">
        <f t="shared" si="242"/>
        <v/>
      </c>
      <c r="J3875" s="8">
        <v>0</v>
      </c>
      <c r="K3875" s="8">
        <v>7.38</v>
      </c>
      <c r="L3875" s="9" t="str">
        <f t="shared" si="243"/>
        <v/>
      </c>
    </row>
    <row r="3876" spans="1:12" x14ac:dyDescent="0.2">
      <c r="A3876" s="7" t="s">
        <v>136</v>
      </c>
      <c r="B3876" s="8">
        <v>0</v>
      </c>
      <c r="C3876" s="8">
        <v>0</v>
      </c>
      <c r="D3876" s="9" t="str">
        <f t="shared" si="240"/>
        <v/>
      </c>
      <c r="E3876" s="8">
        <v>0</v>
      </c>
      <c r="F3876" s="8">
        <v>0</v>
      </c>
      <c r="G3876" s="9" t="str">
        <f t="shared" si="241"/>
        <v/>
      </c>
      <c r="H3876" s="8">
        <v>0</v>
      </c>
      <c r="I3876" s="9" t="str">
        <f t="shared" si="242"/>
        <v/>
      </c>
      <c r="J3876" s="8">
        <v>2.01614</v>
      </c>
      <c r="K3876" s="8">
        <v>0</v>
      </c>
      <c r="L3876" s="9">
        <f t="shared" si="243"/>
        <v>-1</v>
      </c>
    </row>
    <row r="3877" spans="1:12" x14ac:dyDescent="0.2">
      <c r="A3877" s="7" t="s">
        <v>136</v>
      </c>
      <c r="B3877" s="8">
        <v>11.79677</v>
      </c>
      <c r="C3877" s="8">
        <v>0</v>
      </c>
      <c r="D3877" s="9">
        <f t="shared" si="240"/>
        <v>-1</v>
      </c>
      <c r="E3877" s="8">
        <v>1195.76108</v>
      </c>
      <c r="F3877" s="8">
        <v>2383.8335000000002</v>
      </c>
      <c r="G3877" s="9">
        <f t="shared" si="241"/>
        <v>0.99357007003439191</v>
      </c>
      <c r="H3877" s="8">
        <v>2690.32323</v>
      </c>
      <c r="I3877" s="9">
        <f t="shared" si="242"/>
        <v>-0.11392301362985291</v>
      </c>
      <c r="J3877" s="8">
        <v>2179.17058</v>
      </c>
      <c r="K3877" s="8">
        <v>5074.1567299999997</v>
      </c>
      <c r="L3877" s="9">
        <f t="shared" si="243"/>
        <v>1.3284807424299938</v>
      </c>
    </row>
    <row r="3878" spans="1:12" x14ac:dyDescent="0.2">
      <c r="A3878" s="7" t="s">
        <v>136</v>
      </c>
      <c r="B3878" s="8">
        <v>0</v>
      </c>
      <c r="C3878" s="8">
        <v>0</v>
      </c>
      <c r="D3878" s="9" t="str">
        <f t="shared" si="240"/>
        <v/>
      </c>
      <c r="E3878" s="8">
        <v>10.758760000000001</v>
      </c>
      <c r="F3878" s="8">
        <v>119.39476000000001</v>
      </c>
      <c r="G3878" s="9">
        <f t="shared" si="241"/>
        <v>10.097446174094411</v>
      </c>
      <c r="H3878" s="8">
        <v>23.268149999999999</v>
      </c>
      <c r="I3878" s="9">
        <f t="shared" si="242"/>
        <v>4.131252806948555</v>
      </c>
      <c r="J3878" s="8">
        <v>10.758760000000001</v>
      </c>
      <c r="K3878" s="8">
        <v>142.66291000000001</v>
      </c>
      <c r="L3878" s="9">
        <f t="shared" si="243"/>
        <v>12.260162881224231</v>
      </c>
    </row>
    <row r="3879" spans="1:12" x14ac:dyDescent="0.2">
      <c r="A3879" s="7" t="s">
        <v>136</v>
      </c>
      <c r="B3879" s="8">
        <v>0</v>
      </c>
      <c r="C3879" s="8">
        <v>0</v>
      </c>
      <c r="D3879" s="9" t="str">
        <f t="shared" si="240"/>
        <v/>
      </c>
      <c r="E3879" s="8">
        <v>0</v>
      </c>
      <c r="F3879" s="8">
        <v>327.28609</v>
      </c>
      <c r="G3879" s="9" t="str">
        <f t="shared" si="241"/>
        <v/>
      </c>
      <c r="H3879" s="8">
        <v>556.93110999999999</v>
      </c>
      <c r="I3879" s="9">
        <f t="shared" si="242"/>
        <v>-0.41234008277971756</v>
      </c>
      <c r="J3879" s="8">
        <v>30.61599</v>
      </c>
      <c r="K3879" s="8">
        <v>884.21720000000005</v>
      </c>
      <c r="L3879" s="9">
        <f t="shared" si="243"/>
        <v>27.880895244609111</v>
      </c>
    </row>
    <row r="3880" spans="1:12" x14ac:dyDescent="0.2">
      <c r="A3880" s="7" t="s">
        <v>136</v>
      </c>
      <c r="B3880" s="8">
        <v>0</v>
      </c>
      <c r="C3880" s="8">
        <v>0</v>
      </c>
      <c r="D3880" s="9" t="str">
        <f t="shared" si="240"/>
        <v/>
      </c>
      <c r="E3880" s="8">
        <v>0</v>
      </c>
      <c r="F3880" s="8">
        <v>16.129740000000002</v>
      </c>
      <c r="G3880" s="9" t="str">
        <f t="shared" si="241"/>
        <v/>
      </c>
      <c r="H3880" s="8">
        <v>0</v>
      </c>
      <c r="I3880" s="9" t="str">
        <f t="shared" si="242"/>
        <v/>
      </c>
      <c r="J3880" s="8">
        <v>0</v>
      </c>
      <c r="K3880" s="8">
        <v>16.129740000000002</v>
      </c>
      <c r="L3880" s="9" t="str">
        <f t="shared" si="243"/>
        <v/>
      </c>
    </row>
    <row r="3881" spans="1:12" x14ac:dyDescent="0.2">
      <c r="A3881" s="7" t="s">
        <v>136</v>
      </c>
      <c r="B3881" s="8">
        <v>0</v>
      </c>
      <c r="C3881" s="8">
        <v>0</v>
      </c>
      <c r="D3881" s="9" t="str">
        <f t="shared" si="240"/>
        <v/>
      </c>
      <c r="E3881" s="8">
        <v>86.571860000000001</v>
      </c>
      <c r="F3881" s="8">
        <v>31.759679999999999</v>
      </c>
      <c r="G3881" s="9">
        <f t="shared" si="241"/>
        <v>-0.63314083814301791</v>
      </c>
      <c r="H3881" s="8">
        <v>211.90693999999999</v>
      </c>
      <c r="I3881" s="9">
        <f t="shared" si="242"/>
        <v>-0.85012439894606562</v>
      </c>
      <c r="J3881" s="8">
        <v>140.47040000000001</v>
      </c>
      <c r="K3881" s="8">
        <v>243.66661999999999</v>
      </c>
      <c r="L3881" s="9">
        <f t="shared" si="243"/>
        <v>0.73464744173861529</v>
      </c>
    </row>
    <row r="3882" spans="1:12" x14ac:dyDescent="0.2">
      <c r="A3882" s="7" t="s">
        <v>136</v>
      </c>
      <c r="B3882" s="8">
        <v>0</v>
      </c>
      <c r="C3882" s="8">
        <v>0</v>
      </c>
      <c r="D3882" s="9" t="str">
        <f t="shared" si="240"/>
        <v/>
      </c>
      <c r="E3882" s="8">
        <v>4.6955</v>
      </c>
      <c r="F3882" s="8">
        <v>0</v>
      </c>
      <c r="G3882" s="9">
        <f t="shared" si="241"/>
        <v>-1</v>
      </c>
      <c r="H3882" s="8">
        <v>3.4387500000000002</v>
      </c>
      <c r="I3882" s="9">
        <f t="shared" si="242"/>
        <v>-1</v>
      </c>
      <c r="J3882" s="8">
        <v>4.6955</v>
      </c>
      <c r="K3882" s="8">
        <v>3.4387500000000002</v>
      </c>
      <c r="L3882" s="9">
        <f t="shared" si="243"/>
        <v>-0.26764987754232772</v>
      </c>
    </row>
    <row r="3883" spans="1:12" x14ac:dyDescent="0.2">
      <c r="A3883" s="7" t="s">
        <v>136</v>
      </c>
      <c r="B3883" s="8">
        <v>0</v>
      </c>
      <c r="C3883" s="8">
        <v>0</v>
      </c>
      <c r="D3883" s="9" t="str">
        <f t="shared" si="240"/>
        <v/>
      </c>
      <c r="E3883" s="8">
        <v>0</v>
      </c>
      <c r="F3883" s="8">
        <v>0</v>
      </c>
      <c r="G3883" s="9" t="str">
        <f t="shared" si="241"/>
        <v/>
      </c>
      <c r="H3883" s="8">
        <v>0</v>
      </c>
      <c r="I3883" s="9" t="str">
        <f t="shared" si="242"/>
        <v/>
      </c>
      <c r="J3883" s="8">
        <v>0</v>
      </c>
      <c r="K3883" s="8">
        <v>0</v>
      </c>
      <c r="L3883" s="9" t="str">
        <f t="shared" si="243"/>
        <v/>
      </c>
    </row>
    <row r="3884" spans="1:12" x14ac:dyDescent="0.2">
      <c r="A3884" s="7" t="s">
        <v>136</v>
      </c>
      <c r="B3884" s="8">
        <v>0</v>
      </c>
      <c r="C3884" s="8">
        <v>0</v>
      </c>
      <c r="D3884" s="9" t="str">
        <f t="shared" si="240"/>
        <v/>
      </c>
      <c r="E3884" s="8">
        <v>0</v>
      </c>
      <c r="F3884" s="8">
        <v>0</v>
      </c>
      <c r="G3884" s="9" t="str">
        <f t="shared" si="241"/>
        <v/>
      </c>
      <c r="H3884" s="8">
        <v>0</v>
      </c>
      <c r="I3884" s="9" t="str">
        <f t="shared" si="242"/>
        <v/>
      </c>
      <c r="J3884" s="8">
        <v>0</v>
      </c>
      <c r="K3884" s="8">
        <v>0</v>
      </c>
      <c r="L3884" s="9" t="str">
        <f t="shared" si="243"/>
        <v/>
      </c>
    </row>
    <row r="3885" spans="1:12" x14ac:dyDescent="0.2">
      <c r="A3885" s="7" t="s">
        <v>136</v>
      </c>
      <c r="B3885" s="8">
        <v>0</v>
      </c>
      <c r="C3885" s="8">
        <v>0</v>
      </c>
      <c r="D3885" s="9" t="str">
        <f t="shared" si="240"/>
        <v/>
      </c>
      <c r="E3885" s="8">
        <v>0</v>
      </c>
      <c r="F3885" s="8">
        <v>0</v>
      </c>
      <c r="G3885" s="9" t="str">
        <f t="shared" si="241"/>
        <v/>
      </c>
      <c r="H3885" s="8">
        <v>0</v>
      </c>
      <c r="I3885" s="9" t="str">
        <f t="shared" si="242"/>
        <v/>
      </c>
      <c r="J3885" s="8">
        <v>0</v>
      </c>
      <c r="K3885" s="8">
        <v>0</v>
      </c>
      <c r="L3885" s="9" t="str">
        <f t="shared" si="243"/>
        <v/>
      </c>
    </row>
    <row r="3886" spans="1:12" x14ac:dyDescent="0.2">
      <c r="A3886" s="7" t="s">
        <v>136</v>
      </c>
      <c r="B3886" s="8">
        <v>0</v>
      </c>
      <c r="C3886" s="8">
        <v>0</v>
      </c>
      <c r="D3886" s="9" t="str">
        <f t="shared" si="240"/>
        <v/>
      </c>
      <c r="E3886" s="8">
        <v>0</v>
      </c>
      <c r="F3886" s="8">
        <v>0</v>
      </c>
      <c r="G3886" s="9" t="str">
        <f t="shared" si="241"/>
        <v/>
      </c>
      <c r="H3886" s="8">
        <v>0</v>
      </c>
      <c r="I3886" s="9" t="str">
        <f t="shared" si="242"/>
        <v/>
      </c>
      <c r="J3886" s="8">
        <v>0</v>
      </c>
      <c r="K3886" s="8">
        <v>0</v>
      </c>
      <c r="L3886" s="9" t="str">
        <f t="shared" si="243"/>
        <v/>
      </c>
    </row>
    <row r="3887" spans="1:12" x14ac:dyDescent="0.2">
      <c r="A3887" s="7" t="s">
        <v>136</v>
      </c>
      <c r="B3887" s="8">
        <v>0</v>
      </c>
      <c r="C3887" s="8">
        <v>0</v>
      </c>
      <c r="D3887" s="9" t="str">
        <f t="shared" si="240"/>
        <v/>
      </c>
      <c r="E3887" s="8">
        <v>64.8</v>
      </c>
      <c r="F3887" s="8">
        <v>0</v>
      </c>
      <c r="G3887" s="9">
        <f t="shared" si="241"/>
        <v>-1</v>
      </c>
      <c r="H3887" s="8">
        <v>0</v>
      </c>
      <c r="I3887" s="9" t="str">
        <f t="shared" si="242"/>
        <v/>
      </c>
      <c r="J3887" s="8">
        <v>64.8</v>
      </c>
      <c r="K3887" s="8">
        <v>0</v>
      </c>
      <c r="L3887" s="9">
        <f t="shared" si="243"/>
        <v>-1</v>
      </c>
    </row>
    <row r="3888" spans="1:12" x14ac:dyDescent="0.2">
      <c r="A3888" s="7" t="s">
        <v>136</v>
      </c>
      <c r="B3888" s="8">
        <v>0</v>
      </c>
      <c r="C3888" s="8">
        <v>0</v>
      </c>
      <c r="D3888" s="9" t="str">
        <f t="shared" si="240"/>
        <v/>
      </c>
      <c r="E3888" s="8">
        <v>0</v>
      </c>
      <c r="F3888" s="8">
        <v>0</v>
      </c>
      <c r="G3888" s="9" t="str">
        <f t="shared" si="241"/>
        <v/>
      </c>
      <c r="H3888" s="8">
        <v>0</v>
      </c>
      <c r="I3888" s="9" t="str">
        <f t="shared" si="242"/>
        <v/>
      </c>
      <c r="J3888" s="8">
        <v>0</v>
      </c>
      <c r="K3888" s="8">
        <v>0</v>
      </c>
      <c r="L3888" s="9" t="str">
        <f t="shared" si="243"/>
        <v/>
      </c>
    </row>
    <row r="3889" spans="1:12" x14ac:dyDescent="0.2">
      <c r="A3889" s="7" t="s">
        <v>136</v>
      </c>
      <c r="B3889" s="8">
        <v>0</v>
      </c>
      <c r="C3889" s="8">
        <v>0</v>
      </c>
      <c r="D3889" s="9" t="str">
        <f t="shared" si="240"/>
        <v/>
      </c>
      <c r="E3889" s="8">
        <v>34.303519999999999</v>
      </c>
      <c r="F3889" s="8">
        <v>43.975200000000001</v>
      </c>
      <c r="G3889" s="9">
        <f t="shared" si="241"/>
        <v>0.2819442436228119</v>
      </c>
      <c r="H3889" s="8">
        <v>11.34684</v>
      </c>
      <c r="I3889" s="9">
        <f t="shared" si="242"/>
        <v>2.875545966982878</v>
      </c>
      <c r="J3889" s="8">
        <v>57.753929999999997</v>
      </c>
      <c r="K3889" s="8">
        <v>55.322040000000001</v>
      </c>
      <c r="L3889" s="9">
        <f t="shared" si="243"/>
        <v>-4.2107783833931212E-2</v>
      </c>
    </row>
    <row r="3890" spans="1:12" x14ac:dyDescent="0.2">
      <c r="A3890" s="7" t="s">
        <v>136</v>
      </c>
      <c r="B3890" s="8">
        <v>0</v>
      </c>
      <c r="C3890" s="8">
        <v>0</v>
      </c>
      <c r="D3890" s="9" t="str">
        <f t="shared" si="240"/>
        <v/>
      </c>
      <c r="E3890" s="8">
        <v>12.87303</v>
      </c>
      <c r="F3890" s="8">
        <v>21.445969999999999</v>
      </c>
      <c r="G3890" s="9">
        <f t="shared" si="241"/>
        <v>0.66596131602272335</v>
      </c>
      <c r="H3890" s="8">
        <v>25.558859999999999</v>
      </c>
      <c r="I3890" s="9">
        <f t="shared" si="242"/>
        <v>-0.16091836646861402</v>
      </c>
      <c r="J3890" s="8">
        <v>17.256989999999998</v>
      </c>
      <c r="K3890" s="8">
        <v>47.004829999999998</v>
      </c>
      <c r="L3890" s="9">
        <f t="shared" si="243"/>
        <v>1.723813944378481</v>
      </c>
    </row>
    <row r="3891" spans="1:12" x14ac:dyDescent="0.2">
      <c r="A3891" s="7" t="s">
        <v>136</v>
      </c>
      <c r="B3891" s="8">
        <v>0</v>
      </c>
      <c r="C3891" s="8">
        <v>0</v>
      </c>
      <c r="D3891" s="9" t="str">
        <f t="shared" si="240"/>
        <v/>
      </c>
      <c r="E3891" s="8">
        <v>43.411140000000003</v>
      </c>
      <c r="F3891" s="8">
        <v>29.42482</v>
      </c>
      <c r="G3891" s="9">
        <f t="shared" si="241"/>
        <v>-0.32218273926922913</v>
      </c>
      <c r="H3891" s="8">
        <v>0</v>
      </c>
      <c r="I3891" s="9" t="str">
        <f t="shared" si="242"/>
        <v/>
      </c>
      <c r="J3891" s="8">
        <v>56.205750000000002</v>
      </c>
      <c r="K3891" s="8">
        <v>29.42482</v>
      </c>
      <c r="L3891" s="9">
        <f t="shared" si="243"/>
        <v>-0.47648025335486144</v>
      </c>
    </row>
    <row r="3892" spans="1:12" x14ac:dyDescent="0.2">
      <c r="A3892" s="7" t="s">
        <v>136</v>
      </c>
      <c r="B3892" s="8">
        <v>0</v>
      </c>
      <c r="C3892" s="8">
        <v>0</v>
      </c>
      <c r="D3892" s="9" t="str">
        <f t="shared" si="240"/>
        <v/>
      </c>
      <c r="E3892" s="8">
        <v>32.363630000000001</v>
      </c>
      <c r="F3892" s="8">
        <v>0</v>
      </c>
      <c r="G3892" s="9">
        <f t="shared" si="241"/>
        <v>-1</v>
      </c>
      <c r="H3892" s="8">
        <v>0</v>
      </c>
      <c r="I3892" s="9" t="str">
        <f t="shared" si="242"/>
        <v/>
      </c>
      <c r="J3892" s="8">
        <v>32.363630000000001</v>
      </c>
      <c r="K3892" s="8">
        <v>0</v>
      </c>
      <c r="L3892" s="9">
        <f t="shared" si="243"/>
        <v>-1</v>
      </c>
    </row>
    <row r="3893" spans="1:12" x14ac:dyDescent="0.2">
      <c r="A3893" s="4" t="s">
        <v>136</v>
      </c>
      <c r="B3893" s="12">
        <v>1094.17643</v>
      </c>
      <c r="C3893" s="12">
        <v>0</v>
      </c>
      <c r="D3893" s="13">
        <f t="shared" si="240"/>
        <v>-1</v>
      </c>
      <c r="E3893" s="12">
        <v>16947.553489999998</v>
      </c>
      <c r="F3893" s="12">
        <v>18236.259239999999</v>
      </c>
      <c r="G3893" s="13">
        <f t="shared" si="241"/>
        <v>7.6040813251329054E-2</v>
      </c>
      <c r="H3893" s="12">
        <v>14566.00596</v>
      </c>
      <c r="I3893" s="13">
        <f t="shared" si="242"/>
        <v>0.25197389662471337</v>
      </c>
      <c r="J3893" s="12">
        <v>33591.052049999998</v>
      </c>
      <c r="K3893" s="12">
        <v>32802.265200000002</v>
      </c>
      <c r="L3893" s="13">
        <f t="shared" si="243"/>
        <v>-2.3482052566436318E-2</v>
      </c>
    </row>
    <row r="3894" spans="1:12" x14ac:dyDescent="0.2">
      <c r="A3894" s="7" t="s">
        <v>135</v>
      </c>
      <c r="B3894" s="8">
        <v>0</v>
      </c>
      <c r="C3894" s="8">
        <v>0</v>
      </c>
      <c r="D3894" s="9" t="str">
        <f t="shared" si="240"/>
        <v/>
      </c>
      <c r="E3894" s="8">
        <v>228.50739999999999</v>
      </c>
      <c r="F3894" s="8">
        <v>330.30396999999999</v>
      </c>
      <c r="G3894" s="9">
        <f t="shared" si="241"/>
        <v>0.44548478517544732</v>
      </c>
      <c r="H3894" s="8">
        <v>511.64022999999997</v>
      </c>
      <c r="I3894" s="9">
        <f t="shared" si="242"/>
        <v>-0.35442142616502226</v>
      </c>
      <c r="J3894" s="8">
        <v>568.6155</v>
      </c>
      <c r="K3894" s="8">
        <v>841.94420000000002</v>
      </c>
      <c r="L3894" s="9">
        <f t="shared" si="243"/>
        <v>0.48069160970814195</v>
      </c>
    </row>
    <row r="3895" spans="1:12" x14ac:dyDescent="0.2">
      <c r="A3895" s="7" t="s">
        <v>135</v>
      </c>
      <c r="B3895" s="8">
        <v>0</v>
      </c>
      <c r="C3895" s="8">
        <v>0</v>
      </c>
      <c r="D3895" s="9" t="str">
        <f t="shared" si="240"/>
        <v/>
      </c>
      <c r="E3895" s="8">
        <v>0</v>
      </c>
      <c r="F3895" s="8">
        <v>22.493569999999998</v>
      </c>
      <c r="G3895" s="9" t="str">
        <f t="shared" si="241"/>
        <v/>
      </c>
      <c r="H3895" s="8">
        <v>0</v>
      </c>
      <c r="I3895" s="9" t="str">
        <f t="shared" si="242"/>
        <v/>
      </c>
      <c r="J3895" s="8">
        <v>0</v>
      </c>
      <c r="K3895" s="8">
        <v>22.493569999999998</v>
      </c>
      <c r="L3895" s="9" t="str">
        <f t="shared" si="243"/>
        <v/>
      </c>
    </row>
    <row r="3896" spans="1:12" x14ac:dyDescent="0.2">
      <c r="A3896" s="7" t="s">
        <v>135</v>
      </c>
      <c r="B3896" s="8">
        <v>0</v>
      </c>
      <c r="C3896" s="8">
        <v>0</v>
      </c>
      <c r="D3896" s="9" t="str">
        <f t="shared" si="240"/>
        <v/>
      </c>
      <c r="E3896" s="8">
        <v>14.91109</v>
      </c>
      <c r="F3896" s="8">
        <v>0.59979000000000005</v>
      </c>
      <c r="G3896" s="9">
        <f t="shared" si="241"/>
        <v>-0.95977557643337941</v>
      </c>
      <c r="H3896" s="8">
        <v>0</v>
      </c>
      <c r="I3896" s="9" t="str">
        <f t="shared" si="242"/>
        <v/>
      </c>
      <c r="J3896" s="8">
        <v>14.91109</v>
      </c>
      <c r="K3896" s="8">
        <v>0.59979000000000005</v>
      </c>
      <c r="L3896" s="9">
        <f t="shared" si="243"/>
        <v>-0.95977557643337941</v>
      </c>
    </row>
    <row r="3897" spans="1:12" x14ac:dyDescent="0.2">
      <c r="A3897" s="7" t="s">
        <v>135</v>
      </c>
      <c r="B3897" s="8">
        <v>0</v>
      </c>
      <c r="C3897" s="8">
        <v>0</v>
      </c>
      <c r="D3897" s="9" t="str">
        <f t="shared" si="240"/>
        <v/>
      </c>
      <c r="E3897" s="8">
        <v>92.672889999999995</v>
      </c>
      <c r="F3897" s="8">
        <v>0</v>
      </c>
      <c r="G3897" s="9">
        <f t="shared" si="241"/>
        <v>-1</v>
      </c>
      <c r="H3897" s="8">
        <v>18.434000000000001</v>
      </c>
      <c r="I3897" s="9">
        <f t="shared" si="242"/>
        <v>-1</v>
      </c>
      <c r="J3897" s="8">
        <v>130.83389</v>
      </c>
      <c r="K3897" s="8">
        <v>18.434000000000001</v>
      </c>
      <c r="L3897" s="9">
        <f t="shared" si="243"/>
        <v>-0.85910378419536404</v>
      </c>
    </row>
    <row r="3898" spans="1:12" x14ac:dyDescent="0.2">
      <c r="A3898" s="7" t="s">
        <v>135</v>
      </c>
      <c r="B3898" s="8">
        <v>481.75396000000001</v>
      </c>
      <c r="C3898" s="8">
        <v>0</v>
      </c>
      <c r="D3898" s="9">
        <f t="shared" si="240"/>
        <v>-1</v>
      </c>
      <c r="E3898" s="8">
        <v>12150.749040000001</v>
      </c>
      <c r="F3898" s="8">
        <v>3904.2039399999999</v>
      </c>
      <c r="G3898" s="9">
        <f t="shared" si="241"/>
        <v>-0.67868615118726872</v>
      </c>
      <c r="H3898" s="8">
        <v>5434.0333000000001</v>
      </c>
      <c r="I3898" s="9">
        <f t="shared" si="242"/>
        <v>-0.281527417213288</v>
      </c>
      <c r="J3898" s="8">
        <v>20348.517080000001</v>
      </c>
      <c r="K3898" s="8">
        <v>9338.2372400000004</v>
      </c>
      <c r="L3898" s="9">
        <f t="shared" si="243"/>
        <v>-0.54108512166823708</v>
      </c>
    </row>
    <row r="3899" spans="1:12" x14ac:dyDescent="0.2">
      <c r="A3899" s="7" t="s">
        <v>135</v>
      </c>
      <c r="B3899" s="8">
        <v>45.573050000000002</v>
      </c>
      <c r="C3899" s="8">
        <v>0</v>
      </c>
      <c r="D3899" s="9">
        <f t="shared" si="240"/>
        <v>-1</v>
      </c>
      <c r="E3899" s="8">
        <v>863.16687999999999</v>
      </c>
      <c r="F3899" s="8">
        <v>1287.8726799999999</v>
      </c>
      <c r="G3899" s="9">
        <f t="shared" si="241"/>
        <v>0.49203208538307219</v>
      </c>
      <c r="H3899" s="8">
        <v>1601.81231</v>
      </c>
      <c r="I3899" s="9">
        <f t="shared" si="242"/>
        <v>-0.19599027179407813</v>
      </c>
      <c r="J3899" s="8">
        <v>2160.10196</v>
      </c>
      <c r="K3899" s="8">
        <v>2889.6849900000002</v>
      </c>
      <c r="L3899" s="9">
        <f t="shared" si="243"/>
        <v>0.33775397805759133</v>
      </c>
    </row>
    <row r="3900" spans="1:12" x14ac:dyDescent="0.2">
      <c r="A3900" s="7" t="s">
        <v>135</v>
      </c>
      <c r="B3900" s="8">
        <v>0</v>
      </c>
      <c r="C3900" s="8">
        <v>0</v>
      </c>
      <c r="D3900" s="9" t="str">
        <f t="shared" si="240"/>
        <v/>
      </c>
      <c r="E3900" s="8">
        <v>43.779319999999998</v>
      </c>
      <c r="F3900" s="8">
        <v>89.667360000000002</v>
      </c>
      <c r="G3900" s="9">
        <f t="shared" si="241"/>
        <v>1.048167034115651</v>
      </c>
      <c r="H3900" s="8">
        <v>21.227989999999998</v>
      </c>
      <c r="I3900" s="9">
        <f t="shared" si="242"/>
        <v>3.2240155568190874</v>
      </c>
      <c r="J3900" s="8">
        <v>45.099319999999999</v>
      </c>
      <c r="K3900" s="8">
        <v>110.89534999999999</v>
      </c>
      <c r="L3900" s="9">
        <f t="shared" si="243"/>
        <v>1.4589140146680704</v>
      </c>
    </row>
    <row r="3901" spans="1:12" x14ac:dyDescent="0.2">
      <c r="A3901" s="7" t="s">
        <v>135</v>
      </c>
      <c r="B3901" s="8">
        <v>21.076419999999999</v>
      </c>
      <c r="C3901" s="8">
        <v>0</v>
      </c>
      <c r="D3901" s="9">
        <f t="shared" si="240"/>
        <v>-1</v>
      </c>
      <c r="E3901" s="8">
        <v>222.68960999999999</v>
      </c>
      <c r="F3901" s="8">
        <v>188.81829999999999</v>
      </c>
      <c r="G3901" s="9">
        <f t="shared" si="241"/>
        <v>-0.15210098935464478</v>
      </c>
      <c r="H3901" s="8">
        <v>197.86363</v>
      </c>
      <c r="I3901" s="9">
        <f t="shared" si="242"/>
        <v>-4.5714970457178095E-2</v>
      </c>
      <c r="J3901" s="8">
        <v>360.32735000000002</v>
      </c>
      <c r="K3901" s="8">
        <v>386.68193000000002</v>
      </c>
      <c r="L3901" s="9">
        <f t="shared" si="243"/>
        <v>7.3140659458683865E-2</v>
      </c>
    </row>
    <row r="3902" spans="1:12" x14ac:dyDescent="0.2">
      <c r="A3902" s="7" t="s">
        <v>135</v>
      </c>
      <c r="B3902" s="8">
        <v>54.996319999999997</v>
      </c>
      <c r="C3902" s="8">
        <v>0</v>
      </c>
      <c r="D3902" s="9">
        <f t="shared" si="240"/>
        <v>-1</v>
      </c>
      <c r="E3902" s="8">
        <v>929.94629999999995</v>
      </c>
      <c r="F3902" s="8">
        <v>193.67257000000001</v>
      </c>
      <c r="G3902" s="9">
        <f t="shared" si="241"/>
        <v>-0.79173789927439897</v>
      </c>
      <c r="H3902" s="8">
        <v>449.59255999999999</v>
      </c>
      <c r="I3902" s="9">
        <f t="shared" si="242"/>
        <v>-0.56922647919262714</v>
      </c>
      <c r="J3902" s="8">
        <v>1523.6075499999999</v>
      </c>
      <c r="K3902" s="8">
        <v>643.26513</v>
      </c>
      <c r="L3902" s="9">
        <f t="shared" si="243"/>
        <v>-0.57780129797860347</v>
      </c>
    </row>
    <row r="3903" spans="1:12" x14ac:dyDescent="0.2">
      <c r="A3903" s="7" t="s">
        <v>135</v>
      </c>
      <c r="B3903" s="8">
        <v>0</v>
      </c>
      <c r="C3903" s="8">
        <v>0</v>
      </c>
      <c r="D3903" s="9" t="str">
        <f t="shared" si="240"/>
        <v/>
      </c>
      <c r="E3903" s="8">
        <v>0</v>
      </c>
      <c r="F3903" s="8">
        <v>0</v>
      </c>
      <c r="G3903" s="9" t="str">
        <f t="shared" si="241"/>
        <v/>
      </c>
      <c r="H3903" s="8">
        <v>0</v>
      </c>
      <c r="I3903" s="9" t="str">
        <f t="shared" si="242"/>
        <v/>
      </c>
      <c r="J3903" s="8">
        <v>0</v>
      </c>
      <c r="K3903" s="8">
        <v>0</v>
      </c>
      <c r="L3903" s="9" t="str">
        <f t="shared" si="243"/>
        <v/>
      </c>
    </row>
    <row r="3904" spans="1:12" x14ac:dyDescent="0.2">
      <c r="A3904" s="7" t="s">
        <v>135</v>
      </c>
      <c r="B3904" s="8">
        <v>0</v>
      </c>
      <c r="C3904" s="8">
        <v>0</v>
      </c>
      <c r="D3904" s="9" t="str">
        <f t="shared" si="240"/>
        <v/>
      </c>
      <c r="E3904" s="8">
        <v>0</v>
      </c>
      <c r="F3904" s="8">
        <v>102.53818</v>
      </c>
      <c r="G3904" s="9" t="str">
        <f t="shared" si="241"/>
        <v/>
      </c>
      <c r="H3904" s="8">
        <v>0</v>
      </c>
      <c r="I3904" s="9" t="str">
        <f t="shared" si="242"/>
        <v/>
      </c>
      <c r="J3904" s="8">
        <v>0</v>
      </c>
      <c r="K3904" s="8">
        <v>102.53818</v>
      </c>
      <c r="L3904" s="9" t="str">
        <f t="shared" si="243"/>
        <v/>
      </c>
    </row>
    <row r="3905" spans="1:12" x14ac:dyDescent="0.2">
      <c r="A3905" s="7" t="s">
        <v>135</v>
      </c>
      <c r="B3905" s="8">
        <v>0</v>
      </c>
      <c r="C3905" s="8">
        <v>0</v>
      </c>
      <c r="D3905" s="9" t="str">
        <f t="shared" si="240"/>
        <v/>
      </c>
      <c r="E3905" s="8">
        <v>0</v>
      </c>
      <c r="F3905" s="8">
        <v>0</v>
      </c>
      <c r="G3905" s="9" t="str">
        <f t="shared" si="241"/>
        <v/>
      </c>
      <c r="H3905" s="8">
        <v>0</v>
      </c>
      <c r="I3905" s="9" t="str">
        <f t="shared" si="242"/>
        <v/>
      </c>
      <c r="J3905" s="8">
        <v>31.978670000000001</v>
      </c>
      <c r="K3905" s="8">
        <v>0</v>
      </c>
      <c r="L3905" s="9">
        <f t="shared" si="243"/>
        <v>-1</v>
      </c>
    </row>
    <row r="3906" spans="1:12" x14ac:dyDescent="0.2">
      <c r="A3906" s="7" t="s">
        <v>135</v>
      </c>
      <c r="B3906" s="8">
        <v>0</v>
      </c>
      <c r="C3906" s="8">
        <v>0</v>
      </c>
      <c r="D3906" s="9" t="str">
        <f t="shared" si="240"/>
        <v/>
      </c>
      <c r="E3906" s="8">
        <v>34.471040000000002</v>
      </c>
      <c r="F3906" s="8">
        <v>0</v>
      </c>
      <c r="G3906" s="9">
        <f t="shared" si="241"/>
        <v>-1</v>
      </c>
      <c r="H3906" s="8">
        <v>11.202199999999999</v>
      </c>
      <c r="I3906" s="9">
        <f t="shared" si="242"/>
        <v>-1</v>
      </c>
      <c r="J3906" s="8">
        <v>34.471040000000002</v>
      </c>
      <c r="K3906" s="8">
        <v>11.202199999999999</v>
      </c>
      <c r="L3906" s="9">
        <f t="shared" si="243"/>
        <v>-0.67502576075453491</v>
      </c>
    </row>
    <row r="3907" spans="1:12" x14ac:dyDescent="0.2">
      <c r="A3907" s="7" t="s">
        <v>135</v>
      </c>
      <c r="B3907" s="8">
        <v>379.46170999999998</v>
      </c>
      <c r="C3907" s="8">
        <v>0</v>
      </c>
      <c r="D3907" s="9">
        <f t="shared" si="240"/>
        <v>-1</v>
      </c>
      <c r="E3907" s="8">
        <v>6521.66021</v>
      </c>
      <c r="F3907" s="8">
        <v>5861.06167</v>
      </c>
      <c r="G3907" s="9">
        <f t="shared" si="241"/>
        <v>-0.10129300189345503</v>
      </c>
      <c r="H3907" s="8">
        <v>6227.0344299999997</v>
      </c>
      <c r="I3907" s="9">
        <f t="shared" si="242"/>
        <v>-5.8771597317151758E-2</v>
      </c>
      <c r="J3907" s="8">
        <v>13624.36562</v>
      </c>
      <c r="K3907" s="8">
        <v>12088.096100000001</v>
      </c>
      <c r="L3907" s="9">
        <f t="shared" si="243"/>
        <v>-0.11275897629646847</v>
      </c>
    </row>
    <row r="3908" spans="1:12" x14ac:dyDescent="0.2">
      <c r="A3908" s="7" t="s">
        <v>135</v>
      </c>
      <c r="B3908" s="8">
        <v>0</v>
      </c>
      <c r="C3908" s="8">
        <v>0</v>
      </c>
      <c r="D3908" s="9" t="str">
        <f t="shared" si="240"/>
        <v/>
      </c>
      <c r="E3908" s="8">
        <v>0</v>
      </c>
      <c r="F3908" s="8">
        <v>107.30880000000001</v>
      </c>
      <c r="G3908" s="9" t="str">
        <f t="shared" si="241"/>
        <v/>
      </c>
      <c r="H3908" s="8">
        <v>0</v>
      </c>
      <c r="I3908" s="9" t="str">
        <f t="shared" si="242"/>
        <v/>
      </c>
      <c r="J3908" s="8">
        <v>0</v>
      </c>
      <c r="K3908" s="8">
        <v>107.30880000000001</v>
      </c>
      <c r="L3908" s="9" t="str">
        <f t="shared" si="243"/>
        <v/>
      </c>
    </row>
    <row r="3909" spans="1:12" x14ac:dyDescent="0.2">
      <c r="A3909" s="7" t="s">
        <v>135</v>
      </c>
      <c r="B3909" s="8">
        <v>110.11150000000001</v>
      </c>
      <c r="C3909" s="8">
        <v>0</v>
      </c>
      <c r="D3909" s="9">
        <f t="shared" ref="D3909:D3972" si="244">IF(B3909=0,"",(C3909/B3909-1))</f>
        <v>-1</v>
      </c>
      <c r="E3909" s="8">
        <v>122.59992</v>
      </c>
      <c r="F3909" s="8">
        <v>122.18465999999999</v>
      </c>
      <c r="G3909" s="9">
        <f t="shared" ref="G3909:G3972" si="245">IF(E3909=0,"",(F3909/E3909-1))</f>
        <v>-3.387114771363664E-3</v>
      </c>
      <c r="H3909" s="8">
        <v>536.92747999999995</v>
      </c>
      <c r="I3909" s="9">
        <f t="shared" ref="I3909:I3972" si="246">IF(H3909=0,"",(F3909/H3909-1))</f>
        <v>-0.77243731313584474</v>
      </c>
      <c r="J3909" s="8">
        <v>453.94387</v>
      </c>
      <c r="K3909" s="8">
        <v>659.11213999999995</v>
      </c>
      <c r="L3909" s="9">
        <f t="shared" ref="L3909:L3972" si="247">IF(J3909=0,"",(K3909/J3909-1))</f>
        <v>0.4519683678072357</v>
      </c>
    </row>
    <row r="3910" spans="1:12" x14ac:dyDescent="0.2">
      <c r="A3910" s="7" t="s">
        <v>135</v>
      </c>
      <c r="B3910" s="8">
        <v>0</v>
      </c>
      <c r="C3910" s="8">
        <v>0</v>
      </c>
      <c r="D3910" s="9" t="str">
        <f t="shared" si="244"/>
        <v/>
      </c>
      <c r="E3910" s="8">
        <v>27.425740000000001</v>
      </c>
      <c r="F3910" s="8">
        <v>40.778889999999997</v>
      </c>
      <c r="G3910" s="9">
        <f t="shared" si="245"/>
        <v>0.48688385436454928</v>
      </c>
      <c r="H3910" s="8">
        <v>31.177289999999999</v>
      </c>
      <c r="I3910" s="9">
        <f t="shared" si="246"/>
        <v>0.30796775473429538</v>
      </c>
      <c r="J3910" s="8">
        <v>32.588470000000001</v>
      </c>
      <c r="K3910" s="8">
        <v>71.956180000000003</v>
      </c>
      <c r="L3910" s="9">
        <f t="shared" si="247"/>
        <v>1.2080257219808113</v>
      </c>
    </row>
    <row r="3911" spans="1:12" x14ac:dyDescent="0.2">
      <c r="A3911" s="7" t="s">
        <v>135</v>
      </c>
      <c r="B3911" s="8">
        <v>32.219810000000003</v>
      </c>
      <c r="C3911" s="8">
        <v>0</v>
      </c>
      <c r="D3911" s="9">
        <f t="shared" si="244"/>
        <v>-1</v>
      </c>
      <c r="E3911" s="8">
        <v>1531.32365</v>
      </c>
      <c r="F3911" s="8">
        <v>4811.2772999999997</v>
      </c>
      <c r="G3911" s="9">
        <f t="shared" si="245"/>
        <v>2.1419075255580355</v>
      </c>
      <c r="H3911" s="8">
        <v>3232.9888500000002</v>
      </c>
      <c r="I3911" s="9">
        <f t="shared" si="246"/>
        <v>0.48818246001683541</v>
      </c>
      <c r="J3911" s="8">
        <v>2861.73711</v>
      </c>
      <c r="K3911" s="8">
        <v>8044.2661500000004</v>
      </c>
      <c r="L3911" s="9">
        <f t="shared" si="247"/>
        <v>1.8109731400170439</v>
      </c>
    </row>
    <row r="3912" spans="1:12" x14ac:dyDescent="0.2">
      <c r="A3912" s="7" t="s">
        <v>135</v>
      </c>
      <c r="B3912" s="8">
        <v>0</v>
      </c>
      <c r="C3912" s="8">
        <v>0</v>
      </c>
      <c r="D3912" s="9" t="str">
        <f t="shared" si="244"/>
        <v/>
      </c>
      <c r="E3912" s="8">
        <v>23.289269999999998</v>
      </c>
      <c r="F3912" s="8">
        <v>0</v>
      </c>
      <c r="G3912" s="9">
        <f t="shared" si="245"/>
        <v>-1</v>
      </c>
      <c r="H3912" s="8">
        <v>0</v>
      </c>
      <c r="I3912" s="9" t="str">
        <f t="shared" si="246"/>
        <v/>
      </c>
      <c r="J3912" s="8">
        <v>117.12935</v>
      </c>
      <c r="K3912" s="8">
        <v>0</v>
      </c>
      <c r="L3912" s="9">
        <f t="shared" si="247"/>
        <v>-1</v>
      </c>
    </row>
    <row r="3913" spans="1:12" x14ac:dyDescent="0.2">
      <c r="A3913" s="7" t="s">
        <v>135</v>
      </c>
      <c r="B3913" s="8">
        <v>7.7893499999999998</v>
      </c>
      <c r="C3913" s="8">
        <v>0</v>
      </c>
      <c r="D3913" s="9">
        <f t="shared" si="244"/>
        <v>-1</v>
      </c>
      <c r="E3913" s="8">
        <v>36.169170000000001</v>
      </c>
      <c r="F3913" s="8">
        <v>32.270919999999997</v>
      </c>
      <c r="G3913" s="9">
        <f t="shared" si="245"/>
        <v>-0.10777825424249443</v>
      </c>
      <c r="H3913" s="8">
        <v>25.101890000000001</v>
      </c>
      <c r="I3913" s="9">
        <f t="shared" si="246"/>
        <v>0.28559721997028897</v>
      </c>
      <c r="J3913" s="8">
        <v>56.53087</v>
      </c>
      <c r="K3913" s="8">
        <v>57.372810000000001</v>
      </c>
      <c r="L3913" s="9">
        <f t="shared" si="247"/>
        <v>1.4893455557998703E-2</v>
      </c>
    </row>
    <row r="3914" spans="1:12" x14ac:dyDescent="0.2">
      <c r="A3914" s="7" t="s">
        <v>135</v>
      </c>
      <c r="B3914" s="8">
        <v>0</v>
      </c>
      <c r="C3914" s="8">
        <v>0</v>
      </c>
      <c r="D3914" s="9" t="str">
        <f t="shared" si="244"/>
        <v/>
      </c>
      <c r="E3914" s="8">
        <v>6.5494300000000001</v>
      </c>
      <c r="F3914" s="8">
        <v>9.5688399999999998</v>
      </c>
      <c r="G3914" s="9">
        <f t="shared" si="245"/>
        <v>0.46101874514270702</v>
      </c>
      <c r="H3914" s="8">
        <v>0</v>
      </c>
      <c r="I3914" s="9" t="str">
        <f t="shared" si="246"/>
        <v/>
      </c>
      <c r="J3914" s="8">
        <v>6.5494300000000001</v>
      </c>
      <c r="K3914" s="8">
        <v>9.5688399999999998</v>
      </c>
      <c r="L3914" s="9">
        <f t="shared" si="247"/>
        <v>0.46101874514270702</v>
      </c>
    </row>
    <row r="3915" spans="1:12" x14ac:dyDescent="0.2">
      <c r="A3915" s="7" t="s">
        <v>135</v>
      </c>
      <c r="B3915" s="8">
        <v>0</v>
      </c>
      <c r="C3915" s="8">
        <v>0</v>
      </c>
      <c r="D3915" s="9" t="str">
        <f t="shared" si="244"/>
        <v/>
      </c>
      <c r="E3915" s="8">
        <v>0</v>
      </c>
      <c r="F3915" s="8">
        <v>2710.52448</v>
      </c>
      <c r="G3915" s="9" t="str">
        <f t="shared" si="245"/>
        <v/>
      </c>
      <c r="H3915" s="8">
        <v>0</v>
      </c>
      <c r="I3915" s="9" t="str">
        <f t="shared" si="246"/>
        <v/>
      </c>
      <c r="J3915" s="8">
        <v>2065.0845399999998</v>
      </c>
      <c r="K3915" s="8">
        <v>2710.52448</v>
      </c>
      <c r="L3915" s="9">
        <f t="shared" si="247"/>
        <v>0.31254891869947388</v>
      </c>
    </row>
    <row r="3916" spans="1:12" x14ac:dyDescent="0.2">
      <c r="A3916" s="7" t="s">
        <v>135</v>
      </c>
      <c r="B3916" s="8">
        <v>0</v>
      </c>
      <c r="C3916" s="8">
        <v>0</v>
      </c>
      <c r="D3916" s="9" t="str">
        <f t="shared" si="244"/>
        <v/>
      </c>
      <c r="E3916" s="8">
        <v>0</v>
      </c>
      <c r="F3916" s="8">
        <v>28.40157</v>
      </c>
      <c r="G3916" s="9" t="str">
        <f t="shared" si="245"/>
        <v/>
      </c>
      <c r="H3916" s="8">
        <v>0</v>
      </c>
      <c r="I3916" s="9" t="str">
        <f t="shared" si="246"/>
        <v/>
      </c>
      <c r="J3916" s="8">
        <v>0</v>
      </c>
      <c r="K3916" s="8">
        <v>28.40157</v>
      </c>
      <c r="L3916" s="9" t="str">
        <f t="shared" si="247"/>
        <v/>
      </c>
    </row>
    <row r="3917" spans="1:12" x14ac:dyDescent="0.2">
      <c r="A3917" s="7" t="s">
        <v>135</v>
      </c>
      <c r="B3917" s="8">
        <v>0</v>
      </c>
      <c r="C3917" s="8">
        <v>0</v>
      </c>
      <c r="D3917" s="9" t="str">
        <f t="shared" si="244"/>
        <v/>
      </c>
      <c r="E3917" s="8">
        <v>281.36322999999999</v>
      </c>
      <c r="F3917" s="8">
        <v>460.48694999999998</v>
      </c>
      <c r="G3917" s="9">
        <f t="shared" si="245"/>
        <v>0.6366280341606827</v>
      </c>
      <c r="H3917" s="8">
        <v>387.17354999999998</v>
      </c>
      <c r="I3917" s="9">
        <f t="shared" si="246"/>
        <v>0.18935539372459709</v>
      </c>
      <c r="J3917" s="8">
        <v>580.84375999999997</v>
      </c>
      <c r="K3917" s="8">
        <v>847.66049999999996</v>
      </c>
      <c r="L3917" s="9">
        <f t="shared" si="247"/>
        <v>0.45936060327135131</v>
      </c>
    </row>
    <row r="3918" spans="1:12" x14ac:dyDescent="0.2">
      <c r="A3918" s="7" t="s">
        <v>135</v>
      </c>
      <c r="B3918" s="8">
        <v>112.8648</v>
      </c>
      <c r="C3918" s="8">
        <v>0</v>
      </c>
      <c r="D3918" s="9">
        <f t="shared" si="244"/>
        <v>-1</v>
      </c>
      <c r="E3918" s="8">
        <v>1359.3599099999999</v>
      </c>
      <c r="F3918" s="8">
        <v>2991.3416699999998</v>
      </c>
      <c r="G3918" s="9">
        <f t="shared" si="245"/>
        <v>1.2005516331579913</v>
      </c>
      <c r="H3918" s="8">
        <v>2008.66896</v>
      </c>
      <c r="I3918" s="9">
        <f t="shared" si="246"/>
        <v>0.48921585864502015</v>
      </c>
      <c r="J3918" s="8">
        <v>2761.7148299999999</v>
      </c>
      <c r="K3918" s="8">
        <v>5000.0106299999998</v>
      </c>
      <c r="L3918" s="9">
        <f t="shared" si="247"/>
        <v>0.81047317981053091</v>
      </c>
    </row>
    <row r="3919" spans="1:12" x14ac:dyDescent="0.2">
      <c r="A3919" s="7" t="s">
        <v>135</v>
      </c>
      <c r="B3919" s="8">
        <v>0</v>
      </c>
      <c r="C3919" s="8">
        <v>0</v>
      </c>
      <c r="D3919" s="9" t="str">
        <f t="shared" si="244"/>
        <v/>
      </c>
      <c r="E3919" s="8">
        <v>102.02160000000001</v>
      </c>
      <c r="F3919" s="8">
        <v>154.66</v>
      </c>
      <c r="G3919" s="9">
        <f t="shared" si="245"/>
        <v>0.51595348436017452</v>
      </c>
      <c r="H3919" s="8">
        <v>309.27</v>
      </c>
      <c r="I3919" s="9">
        <f t="shared" si="246"/>
        <v>-0.49991916448410767</v>
      </c>
      <c r="J3919" s="8">
        <v>274.9341</v>
      </c>
      <c r="K3919" s="8">
        <v>463.93</v>
      </c>
      <c r="L3919" s="9">
        <f t="shared" si="247"/>
        <v>0.68742254962189131</v>
      </c>
    </row>
    <row r="3920" spans="1:12" x14ac:dyDescent="0.2">
      <c r="A3920" s="7" t="s">
        <v>135</v>
      </c>
      <c r="B3920" s="8">
        <v>0</v>
      </c>
      <c r="C3920" s="8">
        <v>0</v>
      </c>
      <c r="D3920" s="9" t="str">
        <f t="shared" si="244"/>
        <v/>
      </c>
      <c r="E3920" s="8">
        <v>0</v>
      </c>
      <c r="F3920" s="8">
        <v>0</v>
      </c>
      <c r="G3920" s="9" t="str">
        <f t="shared" si="245"/>
        <v/>
      </c>
      <c r="H3920" s="8">
        <v>0</v>
      </c>
      <c r="I3920" s="9" t="str">
        <f t="shared" si="246"/>
        <v/>
      </c>
      <c r="J3920" s="8">
        <v>0</v>
      </c>
      <c r="K3920" s="8">
        <v>0</v>
      </c>
      <c r="L3920" s="9" t="str">
        <f t="shared" si="247"/>
        <v/>
      </c>
    </row>
    <row r="3921" spans="1:12" x14ac:dyDescent="0.2">
      <c r="A3921" s="7" t="s">
        <v>135</v>
      </c>
      <c r="B3921" s="8">
        <v>0</v>
      </c>
      <c r="C3921" s="8">
        <v>0</v>
      </c>
      <c r="D3921" s="9" t="str">
        <f t="shared" si="244"/>
        <v/>
      </c>
      <c r="E3921" s="8">
        <v>126.05503</v>
      </c>
      <c r="F3921" s="8">
        <v>100.3266</v>
      </c>
      <c r="G3921" s="9">
        <f t="shared" si="245"/>
        <v>-0.20410474695059766</v>
      </c>
      <c r="H3921" s="8">
        <v>84.30547</v>
      </c>
      <c r="I3921" s="9">
        <f t="shared" si="246"/>
        <v>0.19003666072913172</v>
      </c>
      <c r="J3921" s="8">
        <v>227.42984999999999</v>
      </c>
      <c r="K3921" s="8">
        <v>184.63207</v>
      </c>
      <c r="L3921" s="9">
        <f t="shared" si="247"/>
        <v>-0.18818013554509216</v>
      </c>
    </row>
    <row r="3922" spans="1:12" x14ac:dyDescent="0.2">
      <c r="A3922" s="7" t="s">
        <v>135</v>
      </c>
      <c r="B3922" s="8">
        <v>0</v>
      </c>
      <c r="C3922" s="8">
        <v>0</v>
      </c>
      <c r="D3922" s="9" t="str">
        <f t="shared" si="244"/>
        <v/>
      </c>
      <c r="E3922" s="8">
        <v>131.66318000000001</v>
      </c>
      <c r="F3922" s="8">
        <v>309.21895000000001</v>
      </c>
      <c r="G3922" s="9">
        <f t="shared" si="245"/>
        <v>1.348560546691945</v>
      </c>
      <c r="H3922" s="8">
        <v>268.48061999999999</v>
      </c>
      <c r="I3922" s="9">
        <f t="shared" si="246"/>
        <v>0.15173657599569013</v>
      </c>
      <c r="J3922" s="8">
        <v>257.47642000000002</v>
      </c>
      <c r="K3922" s="8">
        <v>577.69956999999999</v>
      </c>
      <c r="L3922" s="9">
        <f t="shared" si="247"/>
        <v>1.2436989375570779</v>
      </c>
    </row>
    <row r="3923" spans="1:12" x14ac:dyDescent="0.2">
      <c r="A3923" s="7" t="s">
        <v>135</v>
      </c>
      <c r="B3923" s="8">
        <v>2383.5733500000001</v>
      </c>
      <c r="C3923" s="8">
        <v>526.12377000000004</v>
      </c>
      <c r="D3923" s="9">
        <f t="shared" si="244"/>
        <v>-0.77927099663201049</v>
      </c>
      <c r="E3923" s="8">
        <v>33280.246520000001</v>
      </c>
      <c r="F3923" s="8">
        <v>42162.195570000003</v>
      </c>
      <c r="G3923" s="9">
        <f t="shared" si="245"/>
        <v>0.26688351135447075</v>
      </c>
      <c r="H3923" s="8">
        <v>45048.970390000002</v>
      </c>
      <c r="I3923" s="9">
        <f t="shared" si="246"/>
        <v>-6.4080816831294518E-2</v>
      </c>
      <c r="J3923" s="8">
        <v>72083.58541</v>
      </c>
      <c r="K3923" s="8">
        <v>87211.165959999998</v>
      </c>
      <c r="L3923" s="9">
        <f t="shared" si="247"/>
        <v>0.2098616552431003</v>
      </c>
    </row>
    <row r="3924" spans="1:12" x14ac:dyDescent="0.2">
      <c r="A3924" s="7" t="s">
        <v>135</v>
      </c>
      <c r="B3924" s="8">
        <v>345.5188</v>
      </c>
      <c r="C3924" s="8">
        <v>0</v>
      </c>
      <c r="D3924" s="9">
        <f t="shared" si="244"/>
        <v>-1</v>
      </c>
      <c r="E3924" s="8">
        <v>7863.616</v>
      </c>
      <c r="F3924" s="8">
        <v>8789.7197099999994</v>
      </c>
      <c r="G3924" s="9">
        <f t="shared" si="245"/>
        <v>0.11777071896694857</v>
      </c>
      <c r="H3924" s="8">
        <v>8799.57438</v>
      </c>
      <c r="I3924" s="9">
        <f t="shared" si="246"/>
        <v>-1.119903028764524E-3</v>
      </c>
      <c r="J3924" s="8">
        <v>14574.20219</v>
      </c>
      <c r="K3924" s="8">
        <v>17589.294089999999</v>
      </c>
      <c r="L3924" s="9">
        <f t="shared" si="247"/>
        <v>0.20687869295986472</v>
      </c>
    </row>
    <row r="3925" spans="1:12" x14ac:dyDescent="0.2">
      <c r="A3925" s="7" t="s">
        <v>135</v>
      </c>
      <c r="B3925" s="8">
        <v>0</v>
      </c>
      <c r="C3925" s="8">
        <v>0</v>
      </c>
      <c r="D3925" s="9" t="str">
        <f t="shared" si="244"/>
        <v/>
      </c>
      <c r="E3925" s="8">
        <v>0</v>
      </c>
      <c r="F3925" s="8">
        <v>0</v>
      </c>
      <c r="G3925" s="9" t="str">
        <f t="shared" si="245"/>
        <v/>
      </c>
      <c r="H3925" s="8">
        <v>0</v>
      </c>
      <c r="I3925" s="9" t="str">
        <f t="shared" si="246"/>
        <v/>
      </c>
      <c r="J3925" s="8">
        <v>0</v>
      </c>
      <c r="K3925" s="8">
        <v>0</v>
      </c>
      <c r="L3925" s="9" t="str">
        <f t="shared" si="247"/>
        <v/>
      </c>
    </row>
    <row r="3926" spans="1:12" x14ac:dyDescent="0.2">
      <c r="A3926" s="7" t="s">
        <v>135</v>
      </c>
      <c r="B3926" s="8">
        <v>0</v>
      </c>
      <c r="C3926" s="8">
        <v>0</v>
      </c>
      <c r="D3926" s="9" t="str">
        <f t="shared" si="244"/>
        <v/>
      </c>
      <c r="E3926" s="8">
        <v>86.204859999999996</v>
      </c>
      <c r="F3926" s="8">
        <v>54.844650000000001</v>
      </c>
      <c r="G3926" s="9">
        <f t="shared" si="245"/>
        <v>-0.36378703010479918</v>
      </c>
      <c r="H3926" s="8">
        <v>85.07987</v>
      </c>
      <c r="I3926" s="9">
        <f t="shared" si="246"/>
        <v>-0.35537454394323831</v>
      </c>
      <c r="J3926" s="8">
        <v>182.94089</v>
      </c>
      <c r="K3926" s="8">
        <v>139.92452</v>
      </c>
      <c r="L3926" s="9">
        <f t="shared" si="247"/>
        <v>-0.23513808203294517</v>
      </c>
    </row>
    <row r="3927" spans="1:12" x14ac:dyDescent="0.2">
      <c r="A3927" s="7" t="s">
        <v>135</v>
      </c>
      <c r="B3927" s="8">
        <v>2.0845099999999999</v>
      </c>
      <c r="C3927" s="8">
        <v>0</v>
      </c>
      <c r="D3927" s="9">
        <f t="shared" si="244"/>
        <v>-1</v>
      </c>
      <c r="E3927" s="8">
        <v>96.057779999999994</v>
      </c>
      <c r="F3927" s="8">
        <v>11159.269550000001</v>
      </c>
      <c r="G3927" s="9">
        <f t="shared" si="245"/>
        <v>115.17246984054808</v>
      </c>
      <c r="H3927" s="8">
        <v>132.48473999999999</v>
      </c>
      <c r="I3927" s="9">
        <f t="shared" si="246"/>
        <v>83.230603086815904</v>
      </c>
      <c r="J3927" s="8">
        <v>139.31222</v>
      </c>
      <c r="K3927" s="8">
        <v>11291.754290000001</v>
      </c>
      <c r="L3927" s="9">
        <f t="shared" si="247"/>
        <v>80.053580870364428</v>
      </c>
    </row>
    <row r="3928" spans="1:12" x14ac:dyDescent="0.2">
      <c r="A3928" s="7" t="s">
        <v>135</v>
      </c>
      <c r="B3928" s="8">
        <v>57.068919999999999</v>
      </c>
      <c r="C3928" s="8">
        <v>0</v>
      </c>
      <c r="D3928" s="9">
        <f t="shared" si="244"/>
        <v>-1</v>
      </c>
      <c r="E3928" s="8">
        <v>702.34379000000001</v>
      </c>
      <c r="F3928" s="8">
        <v>838.32288000000005</v>
      </c>
      <c r="G3928" s="9">
        <f t="shared" si="245"/>
        <v>0.19360759208819944</v>
      </c>
      <c r="H3928" s="8">
        <v>551.93050000000005</v>
      </c>
      <c r="I3928" s="9">
        <f t="shared" si="246"/>
        <v>0.51889210688664611</v>
      </c>
      <c r="J3928" s="8">
        <v>1170.81816</v>
      </c>
      <c r="K3928" s="8">
        <v>1390.2533800000001</v>
      </c>
      <c r="L3928" s="9">
        <f t="shared" si="247"/>
        <v>0.18742041035646384</v>
      </c>
    </row>
    <row r="3929" spans="1:12" x14ac:dyDescent="0.2">
      <c r="A3929" s="7" t="s">
        <v>135</v>
      </c>
      <c r="B3929" s="8">
        <v>0</v>
      </c>
      <c r="C3929" s="8">
        <v>0</v>
      </c>
      <c r="D3929" s="9" t="str">
        <f t="shared" si="244"/>
        <v/>
      </c>
      <c r="E3929" s="8">
        <v>0</v>
      </c>
      <c r="F3929" s="8">
        <v>0</v>
      </c>
      <c r="G3929" s="9" t="str">
        <f t="shared" si="245"/>
        <v/>
      </c>
      <c r="H3929" s="8">
        <v>0</v>
      </c>
      <c r="I3929" s="9" t="str">
        <f t="shared" si="246"/>
        <v/>
      </c>
      <c r="J3929" s="8">
        <v>0</v>
      </c>
      <c r="K3929" s="8">
        <v>0</v>
      </c>
      <c r="L3929" s="9" t="str">
        <f t="shared" si="247"/>
        <v/>
      </c>
    </row>
    <row r="3930" spans="1:12" x14ac:dyDescent="0.2">
      <c r="A3930" s="7" t="s">
        <v>135</v>
      </c>
      <c r="B3930" s="8">
        <v>0</v>
      </c>
      <c r="C3930" s="8">
        <v>0</v>
      </c>
      <c r="D3930" s="9" t="str">
        <f t="shared" si="244"/>
        <v/>
      </c>
      <c r="E3930" s="8">
        <v>0</v>
      </c>
      <c r="F3930" s="8">
        <v>9.1674900000000008</v>
      </c>
      <c r="G3930" s="9" t="str">
        <f t="shared" si="245"/>
        <v/>
      </c>
      <c r="H3930" s="8">
        <v>0</v>
      </c>
      <c r="I3930" s="9" t="str">
        <f t="shared" si="246"/>
        <v/>
      </c>
      <c r="J3930" s="8">
        <v>0</v>
      </c>
      <c r="K3930" s="8">
        <v>9.1674900000000008</v>
      </c>
      <c r="L3930" s="9" t="str">
        <f t="shared" si="247"/>
        <v/>
      </c>
    </row>
    <row r="3931" spans="1:12" x14ac:dyDescent="0.2">
      <c r="A3931" s="7" t="s">
        <v>135</v>
      </c>
      <c r="B3931" s="8">
        <v>0</v>
      </c>
      <c r="C3931" s="8">
        <v>0</v>
      </c>
      <c r="D3931" s="9" t="str">
        <f t="shared" si="244"/>
        <v/>
      </c>
      <c r="E3931" s="8">
        <v>30.337430000000001</v>
      </c>
      <c r="F3931" s="8">
        <v>70.518429999999995</v>
      </c>
      <c r="G3931" s="9">
        <f t="shared" si="245"/>
        <v>1.3244694754961115</v>
      </c>
      <c r="H3931" s="8">
        <v>6.4588700000000001</v>
      </c>
      <c r="I3931" s="9">
        <f t="shared" si="246"/>
        <v>9.9180754528268871</v>
      </c>
      <c r="J3931" s="8">
        <v>41.57779</v>
      </c>
      <c r="K3931" s="8">
        <v>76.9773</v>
      </c>
      <c r="L3931" s="9">
        <f t="shared" si="247"/>
        <v>0.85140431946960149</v>
      </c>
    </row>
    <row r="3932" spans="1:12" x14ac:dyDescent="0.2">
      <c r="A3932" s="7" t="s">
        <v>135</v>
      </c>
      <c r="B3932" s="8">
        <v>0</v>
      </c>
      <c r="C3932" s="8">
        <v>0</v>
      </c>
      <c r="D3932" s="9" t="str">
        <f t="shared" si="244"/>
        <v/>
      </c>
      <c r="E3932" s="8">
        <v>47.48621</v>
      </c>
      <c r="F3932" s="8">
        <v>257.34438</v>
      </c>
      <c r="G3932" s="9">
        <f t="shared" si="245"/>
        <v>4.419349743851952</v>
      </c>
      <c r="H3932" s="8">
        <v>382.15199999999999</v>
      </c>
      <c r="I3932" s="9">
        <f t="shared" si="246"/>
        <v>-0.32659156565973746</v>
      </c>
      <c r="J3932" s="8">
        <v>172.11666</v>
      </c>
      <c r="K3932" s="8">
        <v>639.49638000000004</v>
      </c>
      <c r="L3932" s="9">
        <f t="shared" si="247"/>
        <v>2.7154821619243603</v>
      </c>
    </row>
    <row r="3933" spans="1:12" x14ac:dyDescent="0.2">
      <c r="A3933" s="7" t="s">
        <v>135</v>
      </c>
      <c r="B3933" s="8">
        <v>281.89654999999999</v>
      </c>
      <c r="C3933" s="8">
        <v>0</v>
      </c>
      <c r="D3933" s="9">
        <f t="shared" si="244"/>
        <v>-1</v>
      </c>
      <c r="E3933" s="8">
        <v>6566.8357699999997</v>
      </c>
      <c r="F3933" s="8">
        <v>9481.0133800000003</v>
      </c>
      <c r="G3933" s="9">
        <f t="shared" si="245"/>
        <v>0.44377196446927458</v>
      </c>
      <c r="H3933" s="8">
        <v>7746.8668600000001</v>
      </c>
      <c r="I3933" s="9">
        <f t="shared" si="246"/>
        <v>0.22385133904314958</v>
      </c>
      <c r="J3933" s="8">
        <v>18508.725610000001</v>
      </c>
      <c r="K3933" s="8">
        <v>17227.880239999999</v>
      </c>
      <c r="L3933" s="9">
        <f t="shared" si="247"/>
        <v>-6.9202245307909305E-2</v>
      </c>
    </row>
    <row r="3934" spans="1:12" x14ac:dyDescent="0.2">
      <c r="A3934" s="7" t="s">
        <v>135</v>
      </c>
      <c r="B3934" s="8">
        <v>24.237850000000002</v>
      </c>
      <c r="C3934" s="8">
        <v>0</v>
      </c>
      <c r="D3934" s="9">
        <f t="shared" si="244"/>
        <v>-1</v>
      </c>
      <c r="E3934" s="8">
        <v>362.99605000000003</v>
      </c>
      <c r="F3934" s="8">
        <v>612.33333000000005</v>
      </c>
      <c r="G3934" s="9">
        <f t="shared" si="245"/>
        <v>0.68688703361923631</v>
      </c>
      <c r="H3934" s="8">
        <v>455.11192</v>
      </c>
      <c r="I3934" s="9">
        <f t="shared" si="246"/>
        <v>0.34545658571192783</v>
      </c>
      <c r="J3934" s="8">
        <v>1250.3368399999999</v>
      </c>
      <c r="K3934" s="8">
        <v>1067.44525</v>
      </c>
      <c r="L3934" s="9">
        <f t="shared" si="247"/>
        <v>-0.14627385529166681</v>
      </c>
    </row>
    <row r="3935" spans="1:12" x14ac:dyDescent="0.2">
      <c r="A3935" s="7" t="s">
        <v>135</v>
      </c>
      <c r="B3935" s="8">
        <v>16.17568</v>
      </c>
      <c r="C3935" s="8">
        <v>0</v>
      </c>
      <c r="D3935" s="9">
        <f t="shared" si="244"/>
        <v>-1</v>
      </c>
      <c r="E3935" s="8">
        <v>304.46217000000001</v>
      </c>
      <c r="F3935" s="8">
        <v>176.64607000000001</v>
      </c>
      <c r="G3935" s="9">
        <f t="shared" si="245"/>
        <v>-0.41980946269942176</v>
      </c>
      <c r="H3935" s="8">
        <v>202.67255</v>
      </c>
      <c r="I3935" s="9">
        <f t="shared" si="246"/>
        <v>-0.12841640370143859</v>
      </c>
      <c r="J3935" s="8">
        <v>587.11432000000002</v>
      </c>
      <c r="K3935" s="8">
        <v>379.31862000000001</v>
      </c>
      <c r="L3935" s="9">
        <f t="shared" si="247"/>
        <v>-0.35392715340344616</v>
      </c>
    </row>
    <row r="3936" spans="1:12" x14ac:dyDescent="0.2">
      <c r="A3936" s="7" t="s">
        <v>135</v>
      </c>
      <c r="B3936" s="8">
        <v>0</v>
      </c>
      <c r="C3936" s="8">
        <v>0</v>
      </c>
      <c r="D3936" s="9" t="str">
        <f t="shared" si="244"/>
        <v/>
      </c>
      <c r="E3936" s="8">
        <v>56.59</v>
      </c>
      <c r="F3936" s="8">
        <v>70.8964</v>
      </c>
      <c r="G3936" s="9">
        <f t="shared" si="245"/>
        <v>0.25280791659303747</v>
      </c>
      <c r="H3936" s="8">
        <v>108.74</v>
      </c>
      <c r="I3936" s="9">
        <f t="shared" si="246"/>
        <v>-0.34801912819569614</v>
      </c>
      <c r="J3936" s="8">
        <v>465.00540999999998</v>
      </c>
      <c r="K3936" s="8">
        <v>179.63640000000001</v>
      </c>
      <c r="L3936" s="9">
        <f t="shared" si="247"/>
        <v>-0.61368965578271439</v>
      </c>
    </row>
    <row r="3937" spans="1:12" x14ac:dyDescent="0.2">
      <c r="A3937" s="7" t="s">
        <v>135</v>
      </c>
      <c r="B3937" s="8">
        <v>17.261320000000001</v>
      </c>
      <c r="C3937" s="8">
        <v>0</v>
      </c>
      <c r="D3937" s="9">
        <f t="shared" si="244"/>
        <v>-1</v>
      </c>
      <c r="E3937" s="8">
        <v>2024.0395599999999</v>
      </c>
      <c r="F3937" s="8">
        <v>7264.1484399999999</v>
      </c>
      <c r="G3937" s="9">
        <f t="shared" si="245"/>
        <v>2.5889359988596272</v>
      </c>
      <c r="H3937" s="8">
        <v>4170.1464800000003</v>
      </c>
      <c r="I3937" s="9">
        <f t="shared" si="246"/>
        <v>0.7419408346538463</v>
      </c>
      <c r="J3937" s="8">
        <v>4685.0715799999998</v>
      </c>
      <c r="K3937" s="8">
        <v>11434.29492</v>
      </c>
      <c r="L3937" s="9">
        <f t="shared" si="247"/>
        <v>1.440580623957084</v>
      </c>
    </row>
    <row r="3938" spans="1:12" x14ac:dyDescent="0.2">
      <c r="A3938" s="7" t="s">
        <v>135</v>
      </c>
      <c r="B3938" s="8">
        <v>0</v>
      </c>
      <c r="C3938" s="8">
        <v>0</v>
      </c>
      <c r="D3938" s="9" t="str">
        <f t="shared" si="244"/>
        <v/>
      </c>
      <c r="E3938" s="8">
        <v>5.609</v>
      </c>
      <c r="F3938" s="8">
        <v>11.119680000000001</v>
      </c>
      <c r="G3938" s="9">
        <f t="shared" si="245"/>
        <v>0.98247102870386893</v>
      </c>
      <c r="H3938" s="8">
        <v>0</v>
      </c>
      <c r="I3938" s="9" t="str">
        <f t="shared" si="246"/>
        <v/>
      </c>
      <c r="J3938" s="8">
        <v>6.399</v>
      </c>
      <c r="K3938" s="8">
        <v>11.119680000000001</v>
      </c>
      <c r="L3938" s="9">
        <f t="shared" si="247"/>
        <v>0.73772151898734184</v>
      </c>
    </row>
    <row r="3939" spans="1:12" x14ac:dyDescent="0.2">
      <c r="A3939" s="7" t="s">
        <v>135</v>
      </c>
      <c r="B3939" s="8">
        <v>166.84479999999999</v>
      </c>
      <c r="C3939" s="8">
        <v>0</v>
      </c>
      <c r="D3939" s="9">
        <f t="shared" si="244"/>
        <v>-1</v>
      </c>
      <c r="E3939" s="8">
        <v>923.21127999999999</v>
      </c>
      <c r="F3939" s="8">
        <v>1528.9233400000001</v>
      </c>
      <c r="G3939" s="9">
        <f t="shared" si="245"/>
        <v>0.6560925685396739</v>
      </c>
      <c r="H3939" s="8">
        <v>2270.53271</v>
      </c>
      <c r="I3939" s="9">
        <f t="shared" si="246"/>
        <v>-0.32662351294643976</v>
      </c>
      <c r="J3939" s="8">
        <v>1935.89014</v>
      </c>
      <c r="K3939" s="8">
        <v>3799.4560499999998</v>
      </c>
      <c r="L3939" s="9">
        <f t="shared" si="247"/>
        <v>0.96264032317453707</v>
      </c>
    </row>
    <row r="3940" spans="1:12" x14ac:dyDescent="0.2">
      <c r="A3940" s="7" t="s">
        <v>135</v>
      </c>
      <c r="B3940" s="8">
        <v>0</v>
      </c>
      <c r="C3940" s="8">
        <v>0</v>
      </c>
      <c r="D3940" s="9" t="str">
        <f t="shared" si="244"/>
        <v/>
      </c>
      <c r="E3940" s="8">
        <v>10.34249</v>
      </c>
      <c r="F3940" s="8">
        <v>0</v>
      </c>
      <c r="G3940" s="9">
        <f t="shared" si="245"/>
        <v>-1</v>
      </c>
      <c r="H3940" s="8">
        <v>0</v>
      </c>
      <c r="I3940" s="9" t="str">
        <f t="shared" si="246"/>
        <v/>
      </c>
      <c r="J3940" s="8">
        <v>31.653269999999999</v>
      </c>
      <c r="K3940" s="8">
        <v>0</v>
      </c>
      <c r="L3940" s="9">
        <f t="shared" si="247"/>
        <v>-1</v>
      </c>
    </row>
    <row r="3941" spans="1:12" x14ac:dyDescent="0.2">
      <c r="A3941" s="7" t="s">
        <v>135</v>
      </c>
      <c r="B3941" s="8">
        <v>0</v>
      </c>
      <c r="C3941" s="8">
        <v>0</v>
      </c>
      <c r="D3941" s="9" t="str">
        <f t="shared" si="244"/>
        <v/>
      </c>
      <c r="E3941" s="8">
        <v>0</v>
      </c>
      <c r="F3941" s="8">
        <v>0</v>
      </c>
      <c r="G3941" s="9" t="str">
        <f t="shared" si="245"/>
        <v/>
      </c>
      <c r="H3941" s="8">
        <v>0</v>
      </c>
      <c r="I3941" s="9" t="str">
        <f t="shared" si="246"/>
        <v/>
      </c>
      <c r="J3941" s="8">
        <v>0</v>
      </c>
      <c r="K3941" s="8">
        <v>0</v>
      </c>
      <c r="L3941" s="9" t="str">
        <f t="shared" si="247"/>
        <v/>
      </c>
    </row>
    <row r="3942" spans="1:12" x14ac:dyDescent="0.2">
      <c r="A3942" s="7" t="s">
        <v>135</v>
      </c>
      <c r="B3942" s="8">
        <v>0</v>
      </c>
      <c r="C3942" s="8">
        <v>0</v>
      </c>
      <c r="D3942" s="9" t="str">
        <f t="shared" si="244"/>
        <v/>
      </c>
      <c r="E3942" s="8">
        <v>16.700589999999998</v>
      </c>
      <c r="F3942" s="8">
        <v>19.572369999999999</v>
      </c>
      <c r="G3942" s="9">
        <f t="shared" si="245"/>
        <v>0.17195679913104867</v>
      </c>
      <c r="H3942" s="8">
        <v>0.24257000000000001</v>
      </c>
      <c r="I3942" s="9">
        <f t="shared" si="246"/>
        <v>79.687512882879162</v>
      </c>
      <c r="J3942" s="8">
        <v>33.769629999999999</v>
      </c>
      <c r="K3942" s="8">
        <v>19.81494</v>
      </c>
      <c r="L3942" s="9">
        <f t="shared" si="247"/>
        <v>-0.41323194835122568</v>
      </c>
    </row>
    <row r="3943" spans="1:12" x14ac:dyDescent="0.2">
      <c r="A3943" s="7" t="s">
        <v>135</v>
      </c>
      <c r="B3943" s="8">
        <v>0</v>
      </c>
      <c r="C3943" s="8">
        <v>0</v>
      </c>
      <c r="D3943" s="9" t="str">
        <f t="shared" si="244"/>
        <v/>
      </c>
      <c r="E3943" s="8">
        <v>7.6897000000000002</v>
      </c>
      <c r="F3943" s="8">
        <v>0</v>
      </c>
      <c r="G3943" s="9">
        <f t="shared" si="245"/>
        <v>-1</v>
      </c>
      <c r="H3943" s="8">
        <v>65.160470000000004</v>
      </c>
      <c r="I3943" s="9">
        <f t="shared" si="246"/>
        <v>-1</v>
      </c>
      <c r="J3943" s="8">
        <v>7.6897000000000002</v>
      </c>
      <c r="K3943" s="8">
        <v>65.160470000000004</v>
      </c>
      <c r="L3943" s="9">
        <f t="shared" si="247"/>
        <v>7.4737336957228511</v>
      </c>
    </row>
    <row r="3944" spans="1:12" x14ac:dyDescent="0.2">
      <c r="A3944" s="7" t="s">
        <v>135</v>
      </c>
      <c r="B3944" s="8">
        <v>0</v>
      </c>
      <c r="C3944" s="8">
        <v>0</v>
      </c>
      <c r="D3944" s="9" t="str">
        <f t="shared" si="244"/>
        <v/>
      </c>
      <c r="E3944" s="8">
        <v>9.9770500000000002</v>
      </c>
      <c r="F3944" s="8">
        <v>0</v>
      </c>
      <c r="G3944" s="9">
        <f t="shared" si="245"/>
        <v>-1</v>
      </c>
      <c r="H3944" s="8">
        <v>11.113810000000001</v>
      </c>
      <c r="I3944" s="9">
        <f t="shared" si="246"/>
        <v>-1</v>
      </c>
      <c r="J3944" s="8">
        <v>9.9770500000000002</v>
      </c>
      <c r="K3944" s="8">
        <v>11.113810000000001</v>
      </c>
      <c r="L3944" s="9">
        <f t="shared" si="247"/>
        <v>0.11393748653159008</v>
      </c>
    </row>
    <row r="3945" spans="1:12" x14ac:dyDescent="0.2">
      <c r="A3945" s="7" t="s">
        <v>135</v>
      </c>
      <c r="B3945" s="8">
        <v>0</v>
      </c>
      <c r="C3945" s="8">
        <v>0</v>
      </c>
      <c r="D3945" s="9" t="str">
        <f t="shared" si="244"/>
        <v/>
      </c>
      <c r="E3945" s="8">
        <v>24784.52505</v>
      </c>
      <c r="F3945" s="8">
        <v>16400.113109999998</v>
      </c>
      <c r="G3945" s="9">
        <f t="shared" si="245"/>
        <v>-0.33829221754644845</v>
      </c>
      <c r="H3945" s="8">
        <v>37128.108379999998</v>
      </c>
      <c r="I3945" s="9">
        <f t="shared" si="246"/>
        <v>-0.55828309532638787</v>
      </c>
      <c r="J3945" s="8">
        <v>46446.723819999999</v>
      </c>
      <c r="K3945" s="8">
        <v>53528.221490000004</v>
      </c>
      <c r="L3945" s="9">
        <f t="shared" si="247"/>
        <v>0.15246495527744219</v>
      </c>
    </row>
    <row r="3946" spans="1:12" x14ac:dyDescent="0.2">
      <c r="A3946" s="7" t="s">
        <v>135</v>
      </c>
      <c r="B3946" s="8">
        <v>0</v>
      </c>
      <c r="C3946" s="8">
        <v>0</v>
      </c>
      <c r="D3946" s="9" t="str">
        <f t="shared" si="244"/>
        <v/>
      </c>
      <c r="E3946" s="8">
        <v>196.18892</v>
      </c>
      <c r="F3946" s="8">
        <v>170.65065999999999</v>
      </c>
      <c r="G3946" s="9">
        <f t="shared" si="245"/>
        <v>-0.13017177524602308</v>
      </c>
      <c r="H3946" s="8">
        <v>145.77218999999999</v>
      </c>
      <c r="I3946" s="9">
        <f t="shared" si="246"/>
        <v>0.17066677807337594</v>
      </c>
      <c r="J3946" s="8">
        <v>316.24299000000002</v>
      </c>
      <c r="K3946" s="8">
        <v>316.42284999999998</v>
      </c>
      <c r="L3946" s="9">
        <f t="shared" si="247"/>
        <v>5.6873987941985504E-4</v>
      </c>
    </row>
    <row r="3947" spans="1:12" x14ac:dyDescent="0.2">
      <c r="A3947" s="7" t="s">
        <v>135</v>
      </c>
      <c r="B3947" s="8">
        <v>0</v>
      </c>
      <c r="C3947" s="8">
        <v>0</v>
      </c>
      <c r="D3947" s="9" t="str">
        <f t="shared" si="244"/>
        <v/>
      </c>
      <c r="E3947" s="8">
        <v>214.44990000000001</v>
      </c>
      <c r="F3947" s="8">
        <v>466.72448000000003</v>
      </c>
      <c r="G3947" s="9">
        <f t="shared" si="245"/>
        <v>1.1763800309536165</v>
      </c>
      <c r="H3947" s="8">
        <v>457.59913999999998</v>
      </c>
      <c r="I3947" s="9">
        <f t="shared" si="246"/>
        <v>1.9941776988479543E-2</v>
      </c>
      <c r="J3947" s="8">
        <v>424.30068999999997</v>
      </c>
      <c r="K3947" s="8">
        <v>924.32362000000001</v>
      </c>
      <c r="L3947" s="9">
        <f t="shared" si="247"/>
        <v>1.1784636268208759</v>
      </c>
    </row>
    <row r="3948" spans="1:12" x14ac:dyDescent="0.2">
      <c r="A3948" s="7" t="s">
        <v>135</v>
      </c>
      <c r="B3948" s="8">
        <v>0</v>
      </c>
      <c r="C3948" s="8">
        <v>0</v>
      </c>
      <c r="D3948" s="9" t="str">
        <f t="shared" si="244"/>
        <v/>
      </c>
      <c r="E3948" s="8">
        <v>160.42080999999999</v>
      </c>
      <c r="F3948" s="8">
        <v>156.87432000000001</v>
      </c>
      <c r="G3948" s="9">
        <f t="shared" si="245"/>
        <v>-2.2107418607348883E-2</v>
      </c>
      <c r="H3948" s="8">
        <v>185.44640000000001</v>
      </c>
      <c r="I3948" s="9">
        <f t="shared" si="246"/>
        <v>-0.1540719043346217</v>
      </c>
      <c r="J3948" s="8">
        <v>194.19576000000001</v>
      </c>
      <c r="K3948" s="8">
        <v>342.32071999999999</v>
      </c>
      <c r="L3948" s="9">
        <f t="shared" si="247"/>
        <v>0.762761040714792</v>
      </c>
    </row>
    <row r="3949" spans="1:12" x14ac:dyDescent="0.2">
      <c r="A3949" s="7" t="s">
        <v>135</v>
      </c>
      <c r="B3949" s="8">
        <v>0</v>
      </c>
      <c r="C3949" s="8">
        <v>0</v>
      </c>
      <c r="D3949" s="9" t="str">
        <f t="shared" si="244"/>
        <v/>
      </c>
      <c r="E3949" s="8">
        <v>0</v>
      </c>
      <c r="F3949" s="8">
        <v>0</v>
      </c>
      <c r="G3949" s="9" t="str">
        <f t="shared" si="245"/>
        <v/>
      </c>
      <c r="H3949" s="8">
        <v>0</v>
      </c>
      <c r="I3949" s="9" t="str">
        <f t="shared" si="246"/>
        <v/>
      </c>
      <c r="J3949" s="8">
        <v>46.816870000000002</v>
      </c>
      <c r="K3949" s="8">
        <v>0</v>
      </c>
      <c r="L3949" s="9">
        <f t="shared" si="247"/>
        <v>-1</v>
      </c>
    </row>
    <row r="3950" spans="1:12" x14ac:dyDescent="0.2">
      <c r="A3950" s="7" t="s">
        <v>135</v>
      </c>
      <c r="B3950" s="8">
        <v>87.102829999999997</v>
      </c>
      <c r="C3950" s="8">
        <v>0</v>
      </c>
      <c r="D3950" s="9">
        <f t="shared" si="244"/>
        <v>-1</v>
      </c>
      <c r="E3950" s="8">
        <v>1166.1858999999999</v>
      </c>
      <c r="F3950" s="8">
        <v>1033.17292</v>
      </c>
      <c r="G3950" s="9">
        <f t="shared" si="245"/>
        <v>-0.11405812743920152</v>
      </c>
      <c r="H3950" s="8">
        <v>950.84047999999996</v>
      </c>
      <c r="I3950" s="9">
        <f t="shared" si="246"/>
        <v>8.6589119554522975E-2</v>
      </c>
      <c r="J3950" s="8">
        <v>2168.29216</v>
      </c>
      <c r="K3950" s="8">
        <v>1984.0134</v>
      </c>
      <c r="L3950" s="9">
        <f t="shared" si="247"/>
        <v>-8.4987975052218001E-2</v>
      </c>
    </row>
    <row r="3951" spans="1:12" x14ac:dyDescent="0.2">
      <c r="A3951" s="7" t="s">
        <v>135</v>
      </c>
      <c r="B3951" s="8">
        <v>0</v>
      </c>
      <c r="C3951" s="8">
        <v>0</v>
      </c>
      <c r="D3951" s="9" t="str">
        <f t="shared" si="244"/>
        <v/>
      </c>
      <c r="E3951" s="8">
        <v>28.908619999999999</v>
      </c>
      <c r="F3951" s="8">
        <v>0</v>
      </c>
      <c r="G3951" s="9">
        <f t="shared" si="245"/>
        <v>-1</v>
      </c>
      <c r="H3951" s="8">
        <v>0</v>
      </c>
      <c r="I3951" s="9" t="str">
        <f t="shared" si="246"/>
        <v/>
      </c>
      <c r="J3951" s="8">
        <v>70.056460000000001</v>
      </c>
      <c r="K3951" s="8">
        <v>0</v>
      </c>
      <c r="L3951" s="9">
        <f t="shared" si="247"/>
        <v>-1</v>
      </c>
    </row>
    <row r="3952" spans="1:12" x14ac:dyDescent="0.2">
      <c r="A3952" s="7" t="s">
        <v>135</v>
      </c>
      <c r="B3952" s="8">
        <v>108.6972</v>
      </c>
      <c r="C3952" s="8">
        <v>0</v>
      </c>
      <c r="D3952" s="9">
        <f t="shared" si="244"/>
        <v>-1</v>
      </c>
      <c r="E3952" s="8">
        <v>676.06795999999997</v>
      </c>
      <c r="F3952" s="8">
        <v>792.90791000000002</v>
      </c>
      <c r="G3952" s="9">
        <f t="shared" si="245"/>
        <v>0.17282278840724841</v>
      </c>
      <c r="H3952" s="8">
        <v>614.28466000000003</v>
      </c>
      <c r="I3952" s="9">
        <f t="shared" si="246"/>
        <v>0.29078253394769771</v>
      </c>
      <c r="J3952" s="8">
        <v>676.06795999999997</v>
      </c>
      <c r="K3952" s="8">
        <v>1407.1925699999999</v>
      </c>
      <c r="L3952" s="9">
        <f t="shared" si="247"/>
        <v>1.0814365614959773</v>
      </c>
    </row>
    <row r="3953" spans="1:12" x14ac:dyDescent="0.2">
      <c r="A3953" s="7" t="s">
        <v>135</v>
      </c>
      <c r="B3953" s="8">
        <v>20.858560000000001</v>
      </c>
      <c r="C3953" s="8">
        <v>0</v>
      </c>
      <c r="D3953" s="9">
        <f t="shared" si="244"/>
        <v>-1</v>
      </c>
      <c r="E3953" s="8">
        <v>158.31451999999999</v>
      </c>
      <c r="F3953" s="8">
        <v>157.16672</v>
      </c>
      <c r="G3953" s="9">
        <f t="shared" si="245"/>
        <v>-7.2501246253343643E-3</v>
      </c>
      <c r="H3953" s="8">
        <v>450.85946000000001</v>
      </c>
      <c r="I3953" s="9">
        <f t="shared" si="246"/>
        <v>-0.65140640500257008</v>
      </c>
      <c r="J3953" s="8">
        <v>538.26576</v>
      </c>
      <c r="K3953" s="8">
        <v>608.02617999999995</v>
      </c>
      <c r="L3953" s="9">
        <f t="shared" si="247"/>
        <v>0.12960218758852493</v>
      </c>
    </row>
    <row r="3954" spans="1:12" x14ac:dyDescent="0.2">
      <c r="A3954" s="7" t="s">
        <v>135</v>
      </c>
      <c r="B3954" s="8">
        <v>0</v>
      </c>
      <c r="C3954" s="8">
        <v>0</v>
      </c>
      <c r="D3954" s="9" t="str">
        <f t="shared" si="244"/>
        <v/>
      </c>
      <c r="E3954" s="8">
        <v>19.069859999999998</v>
      </c>
      <c r="F3954" s="8">
        <v>0</v>
      </c>
      <c r="G3954" s="9">
        <f t="shared" si="245"/>
        <v>-1</v>
      </c>
      <c r="H3954" s="8">
        <v>0</v>
      </c>
      <c r="I3954" s="9" t="str">
        <f t="shared" si="246"/>
        <v/>
      </c>
      <c r="J3954" s="8">
        <v>115.68102</v>
      </c>
      <c r="K3954" s="8">
        <v>0</v>
      </c>
      <c r="L3954" s="9">
        <f t="shared" si="247"/>
        <v>-1</v>
      </c>
    </row>
    <row r="3955" spans="1:12" x14ac:dyDescent="0.2">
      <c r="A3955" s="7" t="s">
        <v>135</v>
      </c>
      <c r="B3955" s="8">
        <v>0</v>
      </c>
      <c r="C3955" s="8">
        <v>0</v>
      </c>
      <c r="D3955" s="9" t="str">
        <f t="shared" si="244"/>
        <v/>
      </c>
      <c r="E3955" s="8">
        <v>19.89012</v>
      </c>
      <c r="F3955" s="8">
        <v>0</v>
      </c>
      <c r="G3955" s="9">
        <f t="shared" si="245"/>
        <v>-1</v>
      </c>
      <c r="H3955" s="8">
        <v>0</v>
      </c>
      <c r="I3955" s="9" t="str">
        <f t="shared" si="246"/>
        <v/>
      </c>
      <c r="J3955" s="8">
        <v>19.89012</v>
      </c>
      <c r="K3955" s="8">
        <v>0</v>
      </c>
      <c r="L3955" s="9">
        <f t="shared" si="247"/>
        <v>-1</v>
      </c>
    </row>
    <row r="3956" spans="1:12" x14ac:dyDescent="0.2">
      <c r="A3956" s="7" t="s">
        <v>135</v>
      </c>
      <c r="B3956" s="8">
        <v>0</v>
      </c>
      <c r="C3956" s="8">
        <v>0</v>
      </c>
      <c r="D3956" s="9" t="str">
        <f t="shared" si="244"/>
        <v/>
      </c>
      <c r="E3956" s="8">
        <v>186.30318</v>
      </c>
      <c r="F3956" s="8">
        <v>196.27925999999999</v>
      </c>
      <c r="G3956" s="9">
        <f t="shared" si="245"/>
        <v>5.3547556193082713E-2</v>
      </c>
      <c r="H3956" s="8">
        <v>48.741509999999998</v>
      </c>
      <c r="I3956" s="9">
        <f t="shared" si="246"/>
        <v>3.0269425383005162</v>
      </c>
      <c r="J3956" s="8">
        <v>239.67364000000001</v>
      </c>
      <c r="K3956" s="8">
        <v>245.02077</v>
      </c>
      <c r="L3956" s="9">
        <f t="shared" si="247"/>
        <v>2.2310046277930207E-2</v>
      </c>
    </row>
    <row r="3957" spans="1:12" x14ac:dyDescent="0.2">
      <c r="A3957" s="4" t="s">
        <v>135</v>
      </c>
      <c r="B3957" s="12">
        <v>4757.1672900000003</v>
      </c>
      <c r="C3957" s="12">
        <v>526.12377000000004</v>
      </c>
      <c r="D3957" s="13">
        <f t="shared" si="244"/>
        <v>-0.88940397973685725</v>
      </c>
      <c r="E3957" s="12">
        <v>104855.44500000001</v>
      </c>
      <c r="F3957" s="12">
        <v>125739.50671</v>
      </c>
      <c r="G3957" s="13">
        <f t="shared" si="245"/>
        <v>0.19917002602964473</v>
      </c>
      <c r="H3957" s="12">
        <v>131375.82509999999</v>
      </c>
      <c r="I3957" s="13">
        <f t="shared" si="246"/>
        <v>-4.2902249220583499E-2</v>
      </c>
      <c r="J3957" s="12">
        <v>215681.18479</v>
      </c>
      <c r="K3957" s="12">
        <v>257115.33181</v>
      </c>
      <c r="L3957" s="13">
        <f t="shared" si="247"/>
        <v>0.19210830587908134</v>
      </c>
    </row>
    <row r="3958" spans="1:12" x14ac:dyDescent="0.2">
      <c r="A3958" s="7" t="s">
        <v>134</v>
      </c>
      <c r="B3958" s="8">
        <v>0</v>
      </c>
      <c r="C3958" s="8">
        <v>0</v>
      </c>
      <c r="D3958" s="9" t="str">
        <f t="shared" si="244"/>
        <v/>
      </c>
      <c r="E3958" s="8">
        <v>288.92241000000001</v>
      </c>
      <c r="F3958" s="8">
        <v>404.53913999999997</v>
      </c>
      <c r="G3958" s="9">
        <f t="shared" si="245"/>
        <v>0.40016532466277011</v>
      </c>
      <c r="H3958" s="8">
        <v>212.99913000000001</v>
      </c>
      <c r="I3958" s="9">
        <f t="shared" si="246"/>
        <v>0.89925254624279427</v>
      </c>
      <c r="J3958" s="8">
        <v>618.15207999999996</v>
      </c>
      <c r="K3958" s="8">
        <v>617.53827000000001</v>
      </c>
      <c r="L3958" s="9">
        <f t="shared" si="247"/>
        <v>-9.9297570914902433E-4</v>
      </c>
    </row>
    <row r="3959" spans="1:12" x14ac:dyDescent="0.2">
      <c r="A3959" s="7" t="s">
        <v>134</v>
      </c>
      <c r="B3959" s="8">
        <v>0</v>
      </c>
      <c r="C3959" s="8">
        <v>0</v>
      </c>
      <c r="D3959" s="9" t="str">
        <f t="shared" si="244"/>
        <v/>
      </c>
      <c r="E3959" s="8">
        <v>0</v>
      </c>
      <c r="F3959" s="8">
        <v>0</v>
      </c>
      <c r="G3959" s="9" t="str">
        <f t="shared" si="245"/>
        <v/>
      </c>
      <c r="H3959" s="8">
        <v>0</v>
      </c>
      <c r="I3959" s="9" t="str">
        <f t="shared" si="246"/>
        <v/>
      </c>
      <c r="J3959" s="8">
        <v>0</v>
      </c>
      <c r="K3959" s="8">
        <v>0</v>
      </c>
      <c r="L3959" s="9" t="str">
        <f t="shared" si="247"/>
        <v/>
      </c>
    </row>
    <row r="3960" spans="1:12" x14ac:dyDescent="0.2">
      <c r="A3960" s="7" t="s">
        <v>134</v>
      </c>
      <c r="B3960" s="8">
        <v>0</v>
      </c>
      <c r="C3960" s="8">
        <v>0</v>
      </c>
      <c r="D3960" s="9" t="str">
        <f t="shared" si="244"/>
        <v/>
      </c>
      <c r="E3960" s="8">
        <v>31.850960000000001</v>
      </c>
      <c r="F3960" s="8">
        <v>67.288390000000007</v>
      </c>
      <c r="G3960" s="9">
        <f t="shared" si="245"/>
        <v>1.1126016295898147</v>
      </c>
      <c r="H3960" s="8">
        <v>24.25386</v>
      </c>
      <c r="I3960" s="9">
        <f t="shared" si="246"/>
        <v>1.7743373632073411</v>
      </c>
      <c r="J3960" s="8">
        <v>89.285340000000005</v>
      </c>
      <c r="K3960" s="8">
        <v>91.542249999999996</v>
      </c>
      <c r="L3960" s="9">
        <f t="shared" si="247"/>
        <v>2.5277497963271278E-2</v>
      </c>
    </row>
    <row r="3961" spans="1:12" x14ac:dyDescent="0.2">
      <c r="A3961" s="7" t="s">
        <v>134</v>
      </c>
      <c r="B3961" s="8">
        <v>0</v>
      </c>
      <c r="C3961" s="8">
        <v>0</v>
      </c>
      <c r="D3961" s="9" t="str">
        <f t="shared" si="244"/>
        <v/>
      </c>
      <c r="E3961" s="8">
        <v>31.020569999999999</v>
      </c>
      <c r="F3961" s="8">
        <v>18.191199999999998</v>
      </c>
      <c r="G3961" s="9">
        <f t="shared" si="245"/>
        <v>-0.41357621732933991</v>
      </c>
      <c r="H3961" s="8">
        <v>15.90471</v>
      </c>
      <c r="I3961" s="9">
        <f t="shared" si="246"/>
        <v>0.1437618164682033</v>
      </c>
      <c r="J3961" s="8">
        <v>31.020569999999999</v>
      </c>
      <c r="K3961" s="8">
        <v>34.095910000000003</v>
      </c>
      <c r="L3961" s="9">
        <f t="shared" si="247"/>
        <v>9.9138732782795502E-2</v>
      </c>
    </row>
    <row r="3962" spans="1:12" x14ac:dyDescent="0.2">
      <c r="A3962" s="7" t="s">
        <v>134</v>
      </c>
      <c r="B3962" s="8">
        <v>429.95675999999997</v>
      </c>
      <c r="C3962" s="8">
        <v>0</v>
      </c>
      <c r="D3962" s="9">
        <f t="shared" si="244"/>
        <v>-1</v>
      </c>
      <c r="E3962" s="8">
        <v>2218.40202</v>
      </c>
      <c r="F3962" s="8">
        <v>2253.7172700000001</v>
      </c>
      <c r="G3962" s="9">
        <f t="shared" si="245"/>
        <v>1.5919229103478871E-2</v>
      </c>
      <c r="H3962" s="8">
        <v>1589.5858599999999</v>
      </c>
      <c r="I3962" s="9">
        <f t="shared" si="246"/>
        <v>0.41780153353905658</v>
      </c>
      <c r="J3962" s="8">
        <v>9572.9010300000009</v>
      </c>
      <c r="K3962" s="8">
        <v>3843.3031299999998</v>
      </c>
      <c r="L3962" s="9">
        <f t="shared" si="247"/>
        <v>-0.59852262987409166</v>
      </c>
    </row>
    <row r="3963" spans="1:12" x14ac:dyDescent="0.2">
      <c r="A3963" s="7" t="s">
        <v>134</v>
      </c>
      <c r="B3963" s="8">
        <v>0</v>
      </c>
      <c r="C3963" s="8">
        <v>21.383369999999999</v>
      </c>
      <c r="D3963" s="9" t="str">
        <f t="shared" si="244"/>
        <v/>
      </c>
      <c r="E3963" s="8">
        <v>474.42117000000002</v>
      </c>
      <c r="F3963" s="8">
        <v>782.09716000000003</v>
      </c>
      <c r="G3963" s="9">
        <f t="shared" si="245"/>
        <v>0.64852921719323775</v>
      </c>
      <c r="H3963" s="8">
        <v>762.58187999999996</v>
      </c>
      <c r="I3963" s="9">
        <f t="shared" si="246"/>
        <v>2.5591061775556589E-2</v>
      </c>
      <c r="J3963" s="8">
        <v>909.11941999999999</v>
      </c>
      <c r="K3963" s="8">
        <v>1544.67904</v>
      </c>
      <c r="L3963" s="9">
        <f t="shared" si="247"/>
        <v>0.69909365702472837</v>
      </c>
    </row>
    <row r="3964" spans="1:12" x14ac:dyDescent="0.2">
      <c r="A3964" s="7" t="s">
        <v>134</v>
      </c>
      <c r="B3964" s="8">
        <v>0</v>
      </c>
      <c r="C3964" s="8">
        <v>0</v>
      </c>
      <c r="D3964" s="9" t="str">
        <f t="shared" si="244"/>
        <v/>
      </c>
      <c r="E3964" s="8">
        <v>0</v>
      </c>
      <c r="F3964" s="8">
        <v>0</v>
      </c>
      <c r="G3964" s="9" t="str">
        <f t="shared" si="245"/>
        <v/>
      </c>
      <c r="H3964" s="8">
        <v>0</v>
      </c>
      <c r="I3964" s="9" t="str">
        <f t="shared" si="246"/>
        <v/>
      </c>
      <c r="J3964" s="8">
        <v>0</v>
      </c>
      <c r="K3964" s="8">
        <v>0</v>
      </c>
      <c r="L3964" s="9" t="str">
        <f t="shared" si="247"/>
        <v/>
      </c>
    </row>
    <row r="3965" spans="1:12" x14ac:dyDescent="0.2">
      <c r="A3965" s="7" t="s">
        <v>134</v>
      </c>
      <c r="B3965" s="8">
        <v>0</v>
      </c>
      <c r="C3965" s="8">
        <v>0</v>
      </c>
      <c r="D3965" s="9" t="str">
        <f t="shared" si="244"/>
        <v/>
      </c>
      <c r="E3965" s="8">
        <v>816.01237000000003</v>
      </c>
      <c r="F3965" s="8">
        <v>298.26091000000002</v>
      </c>
      <c r="G3965" s="9">
        <f t="shared" si="245"/>
        <v>-0.63448971980657598</v>
      </c>
      <c r="H3965" s="8">
        <v>209.75470999999999</v>
      </c>
      <c r="I3965" s="9">
        <f t="shared" si="246"/>
        <v>0.42195095404532301</v>
      </c>
      <c r="J3965" s="8">
        <v>1196.58341</v>
      </c>
      <c r="K3965" s="8">
        <v>508.01562000000001</v>
      </c>
      <c r="L3965" s="9">
        <f t="shared" si="247"/>
        <v>-0.57544487433600633</v>
      </c>
    </row>
    <row r="3966" spans="1:12" x14ac:dyDescent="0.2">
      <c r="A3966" s="7" t="s">
        <v>134</v>
      </c>
      <c r="B3966" s="8">
        <v>27.784859999999998</v>
      </c>
      <c r="C3966" s="8">
        <v>0</v>
      </c>
      <c r="D3966" s="9">
        <f t="shared" si="244"/>
        <v>-1</v>
      </c>
      <c r="E3966" s="8">
        <v>91.637860000000003</v>
      </c>
      <c r="F3966" s="8">
        <v>78.439509999999999</v>
      </c>
      <c r="G3966" s="9">
        <f t="shared" si="245"/>
        <v>-0.14402726122150833</v>
      </c>
      <c r="H3966" s="8">
        <v>154.58362</v>
      </c>
      <c r="I3966" s="9">
        <f t="shared" si="246"/>
        <v>-0.49257553937474097</v>
      </c>
      <c r="J3966" s="8">
        <v>371.63042999999999</v>
      </c>
      <c r="K3966" s="8">
        <v>233.02313000000001</v>
      </c>
      <c r="L3966" s="9">
        <f t="shared" si="247"/>
        <v>-0.37297080327894561</v>
      </c>
    </row>
    <row r="3967" spans="1:12" x14ac:dyDescent="0.2">
      <c r="A3967" s="7" t="s">
        <v>134</v>
      </c>
      <c r="B3967" s="8">
        <v>0</v>
      </c>
      <c r="C3967" s="8">
        <v>0</v>
      </c>
      <c r="D3967" s="9" t="str">
        <f t="shared" si="244"/>
        <v/>
      </c>
      <c r="E3967" s="8">
        <v>19.972660000000001</v>
      </c>
      <c r="F3967" s="8">
        <v>73.187399999999997</v>
      </c>
      <c r="G3967" s="9">
        <f t="shared" si="245"/>
        <v>2.6643792063751146</v>
      </c>
      <c r="H3967" s="8">
        <v>14.4415</v>
      </c>
      <c r="I3967" s="9">
        <f t="shared" si="246"/>
        <v>4.0678530623550184</v>
      </c>
      <c r="J3967" s="8">
        <v>29.409960000000002</v>
      </c>
      <c r="K3967" s="8">
        <v>87.628900000000002</v>
      </c>
      <c r="L3967" s="9">
        <f t="shared" si="247"/>
        <v>1.9795654261345477</v>
      </c>
    </row>
    <row r="3968" spans="1:12" x14ac:dyDescent="0.2">
      <c r="A3968" s="7" t="s">
        <v>134</v>
      </c>
      <c r="B3968" s="8">
        <v>0</v>
      </c>
      <c r="C3968" s="8">
        <v>0</v>
      </c>
      <c r="D3968" s="9" t="str">
        <f t="shared" si="244"/>
        <v/>
      </c>
      <c r="E3968" s="8">
        <v>0</v>
      </c>
      <c r="F3968" s="8">
        <v>0</v>
      </c>
      <c r="G3968" s="9" t="str">
        <f t="shared" si="245"/>
        <v/>
      </c>
      <c r="H3968" s="8">
        <v>0</v>
      </c>
      <c r="I3968" s="9" t="str">
        <f t="shared" si="246"/>
        <v/>
      </c>
      <c r="J3968" s="8">
        <v>0</v>
      </c>
      <c r="K3968" s="8">
        <v>0</v>
      </c>
      <c r="L3968" s="9" t="str">
        <f t="shared" si="247"/>
        <v/>
      </c>
    </row>
    <row r="3969" spans="1:12" x14ac:dyDescent="0.2">
      <c r="A3969" s="7" t="s">
        <v>134</v>
      </c>
      <c r="B3969" s="8">
        <v>0</v>
      </c>
      <c r="C3969" s="8">
        <v>0</v>
      </c>
      <c r="D3969" s="9" t="str">
        <f t="shared" si="244"/>
        <v/>
      </c>
      <c r="E3969" s="8">
        <v>0</v>
      </c>
      <c r="F3969" s="8">
        <v>0</v>
      </c>
      <c r="G3969" s="9" t="str">
        <f t="shared" si="245"/>
        <v/>
      </c>
      <c r="H3969" s="8">
        <v>0</v>
      </c>
      <c r="I3969" s="9" t="str">
        <f t="shared" si="246"/>
        <v/>
      </c>
      <c r="J3969" s="8">
        <v>0</v>
      </c>
      <c r="K3969" s="8">
        <v>0</v>
      </c>
      <c r="L3969" s="9" t="str">
        <f t="shared" si="247"/>
        <v/>
      </c>
    </row>
    <row r="3970" spans="1:12" x14ac:dyDescent="0.2">
      <c r="A3970" s="7" t="s">
        <v>134</v>
      </c>
      <c r="B3970" s="8">
        <v>0</v>
      </c>
      <c r="C3970" s="8">
        <v>0</v>
      </c>
      <c r="D3970" s="9" t="str">
        <f t="shared" si="244"/>
        <v/>
      </c>
      <c r="E3970" s="8">
        <v>0</v>
      </c>
      <c r="F3970" s="8">
        <v>0</v>
      </c>
      <c r="G3970" s="9" t="str">
        <f t="shared" si="245"/>
        <v/>
      </c>
      <c r="H3970" s="8">
        <v>0</v>
      </c>
      <c r="I3970" s="9" t="str">
        <f t="shared" si="246"/>
        <v/>
      </c>
      <c r="J3970" s="8">
        <v>0</v>
      </c>
      <c r="K3970" s="8">
        <v>0</v>
      </c>
      <c r="L3970" s="9" t="str">
        <f t="shared" si="247"/>
        <v/>
      </c>
    </row>
    <row r="3971" spans="1:12" x14ac:dyDescent="0.2">
      <c r="A3971" s="7" t="s">
        <v>134</v>
      </c>
      <c r="B3971" s="8">
        <v>225.27259000000001</v>
      </c>
      <c r="C3971" s="8">
        <v>0</v>
      </c>
      <c r="D3971" s="9">
        <f t="shared" si="244"/>
        <v>-1</v>
      </c>
      <c r="E3971" s="8">
        <v>2488.7946099999999</v>
      </c>
      <c r="F3971" s="8">
        <v>4319.7470899999998</v>
      </c>
      <c r="G3971" s="9">
        <f t="shared" si="245"/>
        <v>0.73567841743276685</v>
      </c>
      <c r="H3971" s="8">
        <v>4969.4498100000001</v>
      </c>
      <c r="I3971" s="9">
        <f t="shared" si="246"/>
        <v>-0.13073936649739504</v>
      </c>
      <c r="J3971" s="8">
        <v>6512.17605</v>
      </c>
      <c r="K3971" s="8">
        <v>9289.1969000000008</v>
      </c>
      <c r="L3971" s="9">
        <f t="shared" si="247"/>
        <v>0.42643516217593658</v>
      </c>
    </row>
    <row r="3972" spans="1:12" x14ac:dyDescent="0.2">
      <c r="A3972" s="7" t="s">
        <v>134</v>
      </c>
      <c r="B3972" s="8">
        <v>0</v>
      </c>
      <c r="C3972" s="8">
        <v>0</v>
      </c>
      <c r="D3972" s="9" t="str">
        <f t="shared" si="244"/>
        <v/>
      </c>
      <c r="E3972" s="8">
        <v>0</v>
      </c>
      <c r="F3972" s="8">
        <v>0</v>
      </c>
      <c r="G3972" s="9" t="str">
        <f t="shared" si="245"/>
        <v/>
      </c>
      <c r="H3972" s="8">
        <v>0</v>
      </c>
      <c r="I3972" s="9" t="str">
        <f t="shared" si="246"/>
        <v/>
      </c>
      <c r="J3972" s="8">
        <v>0</v>
      </c>
      <c r="K3972" s="8">
        <v>0</v>
      </c>
      <c r="L3972" s="9" t="str">
        <f t="shared" si="247"/>
        <v/>
      </c>
    </row>
    <row r="3973" spans="1:12" x14ac:dyDescent="0.2">
      <c r="A3973" s="7" t="s">
        <v>134</v>
      </c>
      <c r="B3973" s="8">
        <v>0</v>
      </c>
      <c r="C3973" s="8">
        <v>0</v>
      </c>
      <c r="D3973" s="9" t="str">
        <f t="shared" ref="D3973:D4036" si="248">IF(B3973=0,"",(C3973/B3973-1))</f>
        <v/>
      </c>
      <c r="E3973" s="8">
        <v>0</v>
      </c>
      <c r="F3973" s="8">
        <v>30.247699999999998</v>
      </c>
      <c r="G3973" s="9" t="str">
        <f t="shared" ref="G3973:G4036" si="249">IF(E3973=0,"",(F3973/E3973-1))</f>
        <v/>
      </c>
      <c r="H3973" s="8">
        <v>225.48878999999999</v>
      </c>
      <c r="I3973" s="9">
        <f t="shared" ref="I3973:I4036" si="250">IF(H3973=0,"",(F3973/H3973-1))</f>
        <v>-0.86585718961904934</v>
      </c>
      <c r="J3973" s="8">
        <v>40.515470000000001</v>
      </c>
      <c r="K3973" s="8">
        <v>255.73649</v>
      </c>
      <c r="L3973" s="9">
        <f t="shared" ref="L3973:L4036" si="251">IF(J3973=0,"",(K3973/J3973-1))</f>
        <v>5.3120701796128742</v>
      </c>
    </row>
    <row r="3974" spans="1:12" x14ac:dyDescent="0.2">
      <c r="A3974" s="7" t="s">
        <v>134</v>
      </c>
      <c r="B3974" s="8">
        <v>0</v>
      </c>
      <c r="C3974" s="8">
        <v>0</v>
      </c>
      <c r="D3974" s="9" t="str">
        <f t="shared" si="248"/>
        <v/>
      </c>
      <c r="E3974" s="8">
        <v>34.348909999999997</v>
      </c>
      <c r="F3974" s="8">
        <v>67.893420000000006</v>
      </c>
      <c r="G3974" s="9">
        <f t="shared" si="249"/>
        <v>0.97658149851043352</v>
      </c>
      <c r="H3974" s="8">
        <v>94.437299999999993</v>
      </c>
      <c r="I3974" s="9">
        <f t="shared" si="250"/>
        <v>-0.28107410948851763</v>
      </c>
      <c r="J3974" s="8">
        <v>158.66864000000001</v>
      </c>
      <c r="K3974" s="8">
        <v>162.33072000000001</v>
      </c>
      <c r="L3974" s="9">
        <f t="shared" si="251"/>
        <v>2.308004908846506E-2</v>
      </c>
    </row>
    <row r="3975" spans="1:12" x14ac:dyDescent="0.2">
      <c r="A3975" s="7" t="s">
        <v>134</v>
      </c>
      <c r="B3975" s="8">
        <v>239.64510999999999</v>
      </c>
      <c r="C3975" s="8">
        <v>0</v>
      </c>
      <c r="D3975" s="9">
        <f t="shared" si="248"/>
        <v>-1</v>
      </c>
      <c r="E3975" s="8">
        <v>2726.3323</v>
      </c>
      <c r="F3975" s="8">
        <v>2919.8493899999999</v>
      </c>
      <c r="G3975" s="9">
        <f t="shared" si="249"/>
        <v>7.0980742149443721E-2</v>
      </c>
      <c r="H3975" s="8">
        <v>3592.2233299999998</v>
      </c>
      <c r="I3975" s="9">
        <f t="shared" si="250"/>
        <v>-0.18717487144653666</v>
      </c>
      <c r="J3975" s="8">
        <v>5189.2807499999999</v>
      </c>
      <c r="K3975" s="8">
        <v>6512.0727200000001</v>
      </c>
      <c r="L3975" s="9">
        <f t="shared" si="251"/>
        <v>0.25490853814374947</v>
      </c>
    </row>
    <row r="3976" spans="1:12" x14ac:dyDescent="0.2">
      <c r="A3976" s="7" t="s">
        <v>134</v>
      </c>
      <c r="B3976" s="8">
        <v>0</v>
      </c>
      <c r="C3976" s="8">
        <v>0</v>
      </c>
      <c r="D3976" s="9" t="str">
        <f t="shared" si="248"/>
        <v/>
      </c>
      <c r="E3976" s="8">
        <v>0</v>
      </c>
      <c r="F3976" s="8">
        <v>0</v>
      </c>
      <c r="G3976" s="9" t="str">
        <f t="shared" si="249"/>
        <v/>
      </c>
      <c r="H3976" s="8">
        <v>0</v>
      </c>
      <c r="I3976" s="9" t="str">
        <f t="shared" si="250"/>
        <v/>
      </c>
      <c r="J3976" s="8">
        <v>0</v>
      </c>
      <c r="K3976" s="8">
        <v>0</v>
      </c>
      <c r="L3976" s="9" t="str">
        <f t="shared" si="251"/>
        <v/>
      </c>
    </row>
    <row r="3977" spans="1:12" x14ac:dyDescent="0.2">
      <c r="A3977" s="7" t="s">
        <v>134</v>
      </c>
      <c r="B3977" s="8">
        <v>26.479410000000001</v>
      </c>
      <c r="C3977" s="8">
        <v>0</v>
      </c>
      <c r="D3977" s="9">
        <f t="shared" si="248"/>
        <v>-1</v>
      </c>
      <c r="E3977" s="8">
        <v>52.87012</v>
      </c>
      <c r="F3977" s="8">
        <v>39.746049999999997</v>
      </c>
      <c r="G3977" s="9">
        <f t="shared" si="249"/>
        <v>-0.24823227183898966</v>
      </c>
      <c r="H3977" s="8">
        <v>92.039320000000004</v>
      </c>
      <c r="I3977" s="9">
        <f t="shared" si="250"/>
        <v>-0.5681622810772613</v>
      </c>
      <c r="J3977" s="8">
        <v>107.01657</v>
      </c>
      <c r="K3977" s="8">
        <v>131.78537</v>
      </c>
      <c r="L3977" s="9">
        <f t="shared" si="251"/>
        <v>0.23144827011368418</v>
      </c>
    </row>
    <row r="3978" spans="1:12" x14ac:dyDescent="0.2">
      <c r="A3978" s="7" t="s">
        <v>134</v>
      </c>
      <c r="B3978" s="8">
        <v>0</v>
      </c>
      <c r="C3978" s="8">
        <v>0</v>
      </c>
      <c r="D3978" s="9" t="str">
        <f t="shared" si="248"/>
        <v/>
      </c>
      <c r="E3978" s="8">
        <v>0</v>
      </c>
      <c r="F3978" s="8">
        <v>0</v>
      </c>
      <c r="G3978" s="9" t="str">
        <f t="shared" si="249"/>
        <v/>
      </c>
      <c r="H3978" s="8">
        <v>0</v>
      </c>
      <c r="I3978" s="9" t="str">
        <f t="shared" si="250"/>
        <v/>
      </c>
      <c r="J3978" s="8">
        <v>0</v>
      </c>
      <c r="K3978" s="8">
        <v>0</v>
      </c>
      <c r="L3978" s="9" t="str">
        <f t="shared" si="251"/>
        <v/>
      </c>
    </row>
    <row r="3979" spans="1:12" x14ac:dyDescent="0.2">
      <c r="A3979" s="7" t="s">
        <v>134</v>
      </c>
      <c r="B3979" s="8">
        <v>0</v>
      </c>
      <c r="C3979" s="8">
        <v>0</v>
      </c>
      <c r="D3979" s="9" t="str">
        <f t="shared" si="248"/>
        <v/>
      </c>
      <c r="E3979" s="8">
        <v>0</v>
      </c>
      <c r="F3979" s="8">
        <v>0</v>
      </c>
      <c r="G3979" s="9" t="str">
        <f t="shared" si="249"/>
        <v/>
      </c>
      <c r="H3979" s="8">
        <v>0</v>
      </c>
      <c r="I3979" s="9" t="str">
        <f t="shared" si="250"/>
        <v/>
      </c>
      <c r="J3979" s="8">
        <v>0</v>
      </c>
      <c r="K3979" s="8">
        <v>0</v>
      </c>
      <c r="L3979" s="9" t="str">
        <f t="shared" si="251"/>
        <v/>
      </c>
    </row>
    <row r="3980" spans="1:12" x14ac:dyDescent="0.2">
      <c r="A3980" s="7" t="s">
        <v>134</v>
      </c>
      <c r="B3980" s="8">
        <v>0</v>
      </c>
      <c r="C3980" s="8">
        <v>0</v>
      </c>
      <c r="D3980" s="9" t="str">
        <f t="shared" si="248"/>
        <v/>
      </c>
      <c r="E3980" s="8">
        <v>123.97057</v>
      </c>
      <c r="F3980" s="8">
        <v>271.23662000000002</v>
      </c>
      <c r="G3980" s="9">
        <f t="shared" si="249"/>
        <v>1.1879113728363113</v>
      </c>
      <c r="H3980" s="8">
        <v>97.123130000000003</v>
      </c>
      <c r="I3980" s="9">
        <f t="shared" si="250"/>
        <v>1.7927088017035695</v>
      </c>
      <c r="J3980" s="8">
        <v>167.92768000000001</v>
      </c>
      <c r="K3980" s="8">
        <v>368.35975000000002</v>
      </c>
      <c r="L3980" s="9">
        <f t="shared" si="251"/>
        <v>1.1935618356664013</v>
      </c>
    </row>
    <row r="3981" spans="1:12" x14ac:dyDescent="0.2">
      <c r="A3981" s="7" t="s">
        <v>134</v>
      </c>
      <c r="B3981" s="8">
        <v>49.215499999999999</v>
      </c>
      <c r="C3981" s="8">
        <v>0</v>
      </c>
      <c r="D3981" s="9">
        <f t="shared" si="248"/>
        <v>-1</v>
      </c>
      <c r="E3981" s="8">
        <v>1005.34809</v>
      </c>
      <c r="F3981" s="8">
        <v>1464.52801</v>
      </c>
      <c r="G3981" s="9">
        <f t="shared" si="249"/>
        <v>0.45673724809085781</v>
      </c>
      <c r="H3981" s="8">
        <v>1174.6520599999999</v>
      </c>
      <c r="I3981" s="9">
        <f t="shared" si="250"/>
        <v>0.2467760112726487</v>
      </c>
      <c r="J3981" s="8">
        <v>1828.0202899999999</v>
      </c>
      <c r="K3981" s="8">
        <v>2639.1800699999999</v>
      </c>
      <c r="L3981" s="9">
        <f t="shared" si="251"/>
        <v>0.44373674867689794</v>
      </c>
    </row>
    <row r="3982" spans="1:12" x14ac:dyDescent="0.2">
      <c r="A3982" s="7" t="s">
        <v>134</v>
      </c>
      <c r="B3982" s="8">
        <v>413.34114</v>
      </c>
      <c r="C3982" s="8">
        <v>0</v>
      </c>
      <c r="D3982" s="9">
        <f t="shared" si="248"/>
        <v>-1</v>
      </c>
      <c r="E3982" s="8">
        <v>2037.03692</v>
      </c>
      <c r="F3982" s="8">
        <v>2072.1796899999999</v>
      </c>
      <c r="G3982" s="9">
        <f t="shared" si="249"/>
        <v>1.7251906263927586E-2</v>
      </c>
      <c r="H3982" s="8">
        <v>553.89800000000002</v>
      </c>
      <c r="I3982" s="9">
        <f t="shared" si="250"/>
        <v>2.7410853442330536</v>
      </c>
      <c r="J3982" s="8">
        <v>3931.81232</v>
      </c>
      <c r="K3982" s="8">
        <v>2626.0776900000001</v>
      </c>
      <c r="L3982" s="9">
        <f t="shared" si="251"/>
        <v>-0.33209485187227861</v>
      </c>
    </row>
    <row r="3983" spans="1:12" x14ac:dyDescent="0.2">
      <c r="A3983" s="7" t="s">
        <v>134</v>
      </c>
      <c r="B3983" s="8">
        <v>0</v>
      </c>
      <c r="C3983" s="8">
        <v>0</v>
      </c>
      <c r="D3983" s="9" t="str">
        <f t="shared" si="248"/>
        <v/>
      </c>
      <c r="E3983" s="8">
        <v>0</v>
      </c>
      <c r="F3983" s="8">
        <v>17.979959999999998</v>
      </c>
      <c r="G3983" s="9" t="str">
        <f t="shared" si="249"/>
        <v/>
      </c>
      <c r="H3983" s="8">
        <v>52.12576</v>
      </c>
      <c r="I3983" s="9">
        <f t="shared" si="250"/>
        <v>-0.65506574868165002</v>
      </c>
      <c r="J3983" s="8">
        <v>22.926500000000001</v>
      </c>
      <c r="K3983" s="8">
        <v>70.105720000000005</v>
      </c>
      <c r="L3983" s="9">
        <f t="shared" si="251"/>
        <v>2.0578465967330382</v>
      </c>
    </row>
    <row r="3984" spans="1:12" x14ac:dyDescent="0.2">
      <c r="A3984" s="7" t="s">
        <v>134</v>
      </c>
      <c r="B3984" s="8">
        <v>0</v>
      </c>
      <c r="C3984" s="8">
        <v>0</v>
      </c>
      <c r="D3984" s="9" t="str">
        <f t="shared" si="248"/>
        <v/>
      </c>
      <c r="E3984" s="8">
        <v>399.19887</v>
      </c>
      <c r="F3984" s="8">
        <v>158.59162000000001</v>
      </c>
      <c r="G3984" s="9">
        <f t="shared" si="249"/>
        <v>-0.60272527825542188</v>
      </c>
      <c r="H3984" s="8">
        <v>333.57044000000002</v>
      </c>
      <c r="I3984" s="9">
        <f t="shared" si="250"/>
        <v>-0.52456332761380176</v>
      </c>
      <c r="J3984" s="8">
        <v>644.67796999999996</v>
      </c>
      <c r="K3984" s="8">
        <v>492.16206</v>
      </c>
      <c r="L3984" s="9">
        <f t="shared" si="251"/>
        <v>-0.23657689125006087</v>
      </c>
    </row>
    <row r="3985" spans="1:12" x14ac:dyDescent="0.2">
      <c r="A3985" s="7" t="s">
        <v>134</v>
      </c>
      <c r="B3985" s="8">
        <v>2428.4443500000002</v>
      </c>
      <c r="C3985" s="8">
        <v>29.456800000000001</v>
      </c>
      <c r="D3985" s="9">
        <f t="shared" si="248"/>
        <v>-0.98787009469663156</v>
      </c>
      <c r="E3985" s="8">
        <v>36206.657200000001</v>
      </c>
      <c r="F3985" s="8">
        <v>36946.013250000004</v>
      </c>
      <c r="G3985" s="9">
        <f t="shared" si="249"/>
        <v>2.0420444945135729E-2</v>
      </c>
      <c r="H3985" s="8">
        <v>99235.029729999995</v>
      </c>
      <c r="I3985" s="9">
        <f t="shared" si="250"/>
        <v>-0.62769182061492579</v>
      </c>
      <c r="J3985" s="8">
        <v>85617.979619999998</v>
      </c>
      <c r="K3985" s="8">
        <v>136181.04298</v>
      </c>
      <c r="L3985" s="9">
        <f t="shared" si="251"/>
        <v>0.59056594869926937</v>
      </c>
    </row>
    <row r="3986" spans="1:12" x14ac:dyDescent="0.2">
      <c r="A3986" s="7" t="s">
        <v>134</v>
      </c>
      <c r="B3986" s="8">
        <v>181.12733</v>
      </c>
      <c r="C3986" s="8">
        <v>0</v>
      </c>
      <c r="D3986" s="9">
        <f t="shared" si="248"/>
        <v>-1</v>
      </c>
      <c r="E3986" s="8">
        <v>4279.3668500000003</v>
      </c>
      <c r="F3986" s="8">
        <v>5530.2146899999998</v>
      </c>
      <c r="G3986" s="9">
        <f t="shared" si="249"/>
        <v>0.29229740843554919</v>
      </c>
      <c r="H3986" s="8">
        <v>4521.8091100000001</v>
      </c>
      <c r="I3986" s="9">
        <f t="shared" si="250"/>
        <v>0.22300932115199346</v>
      </c>
      <c r="J3986" s="8">
        <v>9266.0599000000002</v>
      </c>
      <c r="K3986" s="8">
        <v>10052.023800000001</v>
      </c>
      <c r="L3986" s="9">
        <f t="shared" si="251"/>
        <v>8.4821802198796536E-2</v>
      </c>
    </row>
    <row r="3987" spans="1:12" x14ac:dyDescent="0.2">
      <c r="A3987" s="7" t="s">
        <v>134</v>
      </c>
      <c r="B3987" s="8">
        <v>0</v>
      </c>
      <c r="C3987" s="8">
        <v>0</v>
      </c>
      <c r="D3987" s="9" t="str">
        <f t="shared" si="248"/>
        <v/>
      </c>
      <c r="E3987" s="8">
        <v>2.2956500000000002</v>
      </c>
      <c r="F3987" s="8">
        <v>0</v>
      </c>
      <c r="G3987" s="9">
        <f t="shared" si="249"/>
        <v>-1</v>
      </c>
      <c r="H3987" s="8">
        <v>3.3884300000000001</v>
      </c>
      <c r="I3987" s="9">
        <f t="shared" si="250"/>
        <v>-1</v>
      </c>
      <c r="J3987" s="8">
        <v>62.757770000000001</v>
      </c>
      <c r="K3987" s="8">
        <v>3.3884300000000001</v>
      </c>
      <c r="L3987" s="9">
        <f t="shared" si="251"/>
        <v>-0.94600780110574356</v>
      </c>
    </row>
    <row r="3988" spans="1:12" x14ac:dyDescent="0.2">
      <c r="A3988" s="7" t="s">
        <v>134</v>
      </c>
      <c r="B3988" s="8">
        <v>0</v>
      </c>
      <c r="C3988" s="8">
        <v>0</v>
      </c>
      <c r="D3988" s="9" t="str">
        <f t="shared" si="248"/>
        <v/>
      </c>
      <c r="E3988" s="8">
        <v>0</v>
      </c>
      <c r="F3988" s="8">
        <v>135.94558000000001</v>
      </c>
      <c r="G3988" s="9" t="str">
        <f t="shared" si="249"/>
        <v/>
      </c>
      <c r="H3988" s="8">
        <v>0</v>
      </c>
      <c r="I3988" s="9" t="str">
        <f t="shared" si="250"/>
        <v/>
      </c>
      <c r="J3988" s="8">
        <v>159.36752000000001</v>
      </c>
      <c r="K3988" s="8">
        <v>135.94558000000001</v>
      </c>
      <c r="L3988" s="9">
        <f t="shared" si="251"/>
        <v>-0.1469680898592135</v>
      </c>
    </row>
    <row r="3989" spans="1:12" x14ac:dyDescent="0.2">
      <c r="A3989" s="7" t="s">
        <v>134</v>
      </c>
      <c r="B3989" s="8">
        <v>0</v>
      </c>
      <c r="C3989" s="8">
        <v>0</v>
      </c>
      <c r="D3989" s="9" t="str">
        <f t="shared" si="248"/>
        <v/>
      </c>
      <c r="E3989" s="8">
        <v>253.11346</v>
      </c>
      <c r="F3989" s="8">
        <v>193.18602000000001</v>
      </c>
      <c r="G3989" s="9">
        <f t="shared" si="249"/>
        <v>-0.23676117421807596</v>
      </c>
      <c r="H3989" s="8">
        <v>176.06045</v>
      </c>
      <c r="I3989" s="9">
        <f t="shared" si="250"/>
        <v>9.7270965739324255E-2</v>
      </c>
      <c r="J3989" s="8">
        <v>376.60921000000002</v>
      </c>
      <c r="K3989" s="8">
        <v>369.24646999999999</v>
      </c>
      <c r="L3989" s="9">
        <f t="shared" si="251"/>
        <v>-1.9550079510801233E-2</v>
      </c>
    </row>
    <row r="3990" spans="1:12" x14ac:dyDescent="0.2">
      <c r="A3990" s="7" t="s">
        <v>134</v>
      </c>
      <c r="B3990" s="8">
        <v>0.82440000000000002</v>
      </c>
      <c r="C3990" s="8">
        <v>0</v>
      </c>
      <c r="D3990" s="9">
        <f t="shared" si="248"/>
        <v>-1</v>
      </c>
      <c r="E3990" s="8">
        <v>274.43203999999997</v>
      </c>
      <c r="F3990" s="8">
        <v>666.80485999999996</v>
      </c>
      <c r="G3990" s="9">
        <f t="shared" si="249"/>
        <v>1.4297631573922636</v>
      </c>
      <c r="H3990" s="8">
        <v>307.00286</v>
      </c>
      <c r="I3990" s="9">
        <f t="shared" si="250"/>
        <v>1.171982567198234</v>
      </c>
      <c r="J3990" s="8">
        <v>632.56317999999999</v>
      </c>
      <c r="K3990" s="8">
        <v>973.80772000000002</v>
      </c>
      <c r="L3990" s="9">
        <f t="shared" si="251"/>
        <v>0.53946317267470434</v>
      </c>
    </row>
    <row r="3991" spans="1:12" x14ac:dyDescent="0.2">
      <c r="A3991" s="7" t="s">
        <v>134</v>
      </c>
      <c r="B3991" s="8">
        <v>0</v>
      </c>
      <c r="C3991" s="8">
        <v>0</v>
      </c>
      <c r="D3991" s="9" t="str">
        <f t="shared" si="248"/>
        <v/>
      </c>
      <c r="E3991" s="8">
        <v>0</v>
      </c>
      <c r="F3991" s="8">
        <v>0</v>
      </c>
      <c r="G3991" s="9" t="str">
        <f t="shared" si="249"/>
        <v/>
      </c>
      <c r="H3991" s="8">
        <v>0</v>
      </c>
      <c r="I3991" s="9" t="str">
        <f t="shared" si="250"/>
        <v/>
      </c>
      <c r="J3991" s="8">
        <v>0</v>
      </c>
      <c r="K3991" s="8">
        <v>0</v>
      </c>
      <c r="L3991" s="9" t="str">
        <f t="shared" si="251"/>
        <v/>
      </c>
    </row>
    <row r="3992" spans="1:12" x14ac:dyDescent="0.2">
      <c r="A3992" s="7" t="s">
        <v>134</v>
      </c>
      <c r="B3992" s="8">
        <v>0</v>
      </c>
      <c r="C3992" s="8">
        <v>0</v>
      </c>
      <c r="D3992" s="9" t="str">
        <f t="shared" si="248"/>
        <v/>
      </c>
      <c r="E3992" s="8">
        <v>72.435950000000005</v>
      </c>
      <c r="F3992" s="8">
        <v>0</v>
      </c>
      <c r="G3992" s="9">
        <f t="shared" si="249"/>
        <v>-1</v>
      </c>
      <c r="H3992" s="8">
        <v>36.578560000000003</v>
      </c>
      <c r="I3992" s="9">
        <f t="shared" si="250"/>
        <v>-1</v>
      </c>
      <c r="J3992" s="8">
        <v>102.52236000000001</v>
      </c>
      <c r="K3992" s="8">
        <v>36.578560000000003</v>
      </c>
      <c r="L3992" s="9">
        <f t="shared" si="251"/>
        <v>-0.64321383159732171</v>
      </c>
    </row>
    <row r="3993" spans="1:12" x14ac:dyDescent="0.2">
      <c r="A3993" s="7" t="s">
        <v>134</v>
      </c>
      <c r="B3993" s="8">
        <v>8.2528100000000002</v>
      </c>
      <c r="C3993" s="8">
        <v>0</v>
      </c>
      <c r="D3993" s="9">
        <f t="shared" si="248"/>
        <v>-1</v>
      </c>
      <c r="E3993" s="8">
        <v>40.186500000000002</v>
      </c>
      <c r="F3993" s="8">
        <v>151.39062000000001</v>
      </c>
      <c r="G3993" s="9">
        <f t="shared" si="249"/>
        <v>2.7672009256839987</v>
      </c>
      <c r="H3993" s="8">
        <v>178.36681999999999</v>
      </c>
      <c r="I3993" s="9">
        <f t="shared" si="250"/>
        <v>-0.1512400120156876</v>
      </c>
      <c r="J3993" s="8">
        <v>43.356900000000003</v>
      </c>
      <c r="K3993" s="8">
        <v>329.75743999999997</v>
      </c>
      <c r="L3993" s="9">
        <f t="shared" si="251"/>
        <v>6.6056507730026812</v>
      </c>
    </row>
    <row r="3994" spans="1:12" x14ac:dyDescent="0.2">
      <c r="A3994" s="7" t="s">
        <v>134</v>
      </c>
      <c r="B3994" s="8">
        <v>130.87218999999999</v>
      </c>
      <c r="C3994" s="8">
        <v>0</v>
      </c>
      <c r="D3994" s="9">
        <f t="shared" si="248"/>
        <v>-1</v>
      </c>
      <c r="E3994" s="8">
        <v>6063.8167000000003</v>
      </c>
      <c r="F3994" s="8">
        <v>8805.0342500000006</v>
      </c>
      <c r="G3994" s="9">
        <f t="shared" si="249"/>
        <v>0.45206141372973896</v>
      </c>
      <c r="H3994" s="8">
        <v>11409.587579999999</v>
      </c>
      <c r="I3994" s="9">
        <f t="shared" si="250"/>
        <v>-0.22827760528045304</v>
      </c>
      <c r="J3994" s="8">
        <v>26369.850979999999</v>
      </c>
      <c r="K3994" s="8">
        <v>20214.62183</v>
      </c>
      <c r="L3994" s="9">
        <f t="shared" si="251"/>
        <v>-0.23341918597372369</v>
      </c>
    </row>
    <row r="3995" spans="1:12" x14ac:dyDescent="0.2">
      <c r="A3995" s="7" t="s">
        <v>134</v>
      </c>
      <c r="B3995" s="8">
        <v>4.2258800000000001</v>
      </c>
      <c r="C3995" s="8">
        <v>0</v>
      </c>
      <c r="D3995" s="9">
        <f t="shared" si="248"/>
        <v>-1</v>
      </c>
      <c r="E3995" s="8">
        <v>277.11482999999998</v>
      </c>
      <c r="F3995" s="8">
        <v>418.67854999999997</v>
      </c>
      <c r="G3995" s="9">
        <f t="shared" si="249"/>
        <v>0.51084858937358213</v>
      </c>
      <c r="H3995" s="8">
        <v>285.78919999999999</v>
      </c>
      <c r="I3995" s="9">
        <f t="shared" si="250"/>
        <v>0.46499080441108331</v>
      </c>
      <c r="J3995" s="8">
        <v>530.14661999999998</v>
      </c>
      <c r="K3995" s="8">
        <v>704.46775000000002</v>
      </c>
      <c r="L3995" s="9">
        <f t="shared" si="251"/>
        <v>0.32881682806918588</v>
      </c>
    </row>
    <row r="3996" spans="1:12" x14ac:dyDescent="0.2">
      <c r="A3996" s="7" t="s">
        <v>134</v>
      </c>
      <c r="B3996" s="8">
        <v>101.81822</v>
      </c>
      <c r="C3996" s="8">
        <v>0</v>
      </c>
      <c r="D3996" s="9">
        <f t="shared" si="248"/>
        <v>-1</v>
      </c>
      <c r="E3996" s="8">
        <v>685.59864000000005</v>
      </c>
      <c r="F3996" s="8">
        <v>138.44370000000001</v>
      </c>
      <c r="G3996" s="9">
        <f t="shared" si="249"/>
        <v>-0.79806888181691837</v>
      </c>
      <c r="H3996" s="8">
        <v>889.79943000000003</v>
      </c>
      <c r="I3996" s="9">
        <f t="shared" si="250"/>
        <v>-0.84441021725536503</v>
      </c>
      <c r="J3996" s="8">
        <v>1005.69917</v>
      </c>
      <c r="K3996" s="8">
        <v>1028.2431300000001</v>
      </c>
      <c r="L3996" s="9">
        <f t="shared" si="251"/>
        <v>2.2416206229940672E-2</v>
      </c>
    </row>
    <row r="3997" spans="1:12" x14ac:dyDescent="0.2">
      <c r="A3997" s="7" t="s">
        <v>134</v>
      </c>
      <c r="B3997" s="8">
        <v>0</v>
      </c>
      <c r="C3997" s="8">
        <v>0</v>
      </c>
      <c r="D3997" s="9" t="str">
        <f t="shared" si="248"/>
        <v/>
      </c>
      <c r="E3997" s="8">
        <v>0</v>
      </c>
      <c r="F3997" s="8">
        <v>203.02995999999999</v>
      </c>
      <c r="G3997" s="9" t="str">
        <f t="shared" si="249"/>
        <v/>
      </c>
      <c r="H3997" s="8">
        <v>126.51145</v>
      </c>
      <c r="I3997" s="9">
        <f t="shared" si="250"/>
        <v>0.60483466121050689</v>
      </c>
      <c r="J3997" s="8">
        <v>62.822499999999998</v>
      </c>
      <c r="K3997" s="8">
        <v>329.54140999999998</v>
      </c>
      <c r="L3997" s="9">
        <f t="shared" si="251"/>
        <v>4.245595288312308</v>
      </c>
    </row>
    <row r="3998" spans="1:12" x14ac:dyDescent="0.2">
      <c r="A3998" s="7" t="s">
        <v>134</v>
      </c>
      <c r="B3998" s="8">
        <v>0</v>
      </c>
      <c r="C3998" s="8">
        <v>0</v>
      </c>
      <c r="D3998" s="9" t="str">
        <f t="shared" si="248"/>
        <v/>
      </c>
      <c r="E3998" s="8">
        <v>1013.9618400000001</v>
      </c>
      <c r="F3998" s="8">
        <v>906.65441999999996</v>
      </c>
      <c r="G3998" s="9">
        <f t="shared" si="249"/>
        <v>-0.10582984069696355</v>
      </c>
      <c r="H3998" s="8">
        <v>877.15102000000002</v>
      </c>
      <c r="I3998" s="9">
        <f t="shared" si="250"/>
        <v>3.3635485027424306E-2</v>
      </c>
      <c r="J3998" s="8">
        <v>1563.9395400000001</v>
      </c>
      <c r="K3998" s="8">
        <v>1783.8054400000001</v>
      </c>
      <c r="L3998" s="9">
        <f t="shared" si="251"/>
        <v>0.14058465457047009</v>
      </c>
    </row>
    <row r="3999" spans="1:12" x14ac:dyDescent="0.2">
      <c r="A3999" s="7" t="s">
        <v>134</v>
      </c>
      <c r="B3999" s="8">
        <v>0</v>
      </c>
      <c r="C3999" s="8">
        <v>0</v>
      </c>
      <c r="D3999" s="9" t="str">
        <f t="shared" si="248"/>
        <v/>
      </c>
      <c r="E3999" s="8">
        <v>6.05</v>
      </c>
      <c r="F3999" s="8">
        <v>6.05</v>
      </c>
      <c r="G3999" s="9">
        <f t="shared" si="249"/>
        <v>0</v>
      </c>
      <c r="H3999" s="8">
        <v>0</v>
      </c>
      <c r="I3999" s="9" t="str">
        <f t="shared" si="250"/>
        <v/>
      </c>
      <c r="J3999" s="8">
        <v>12.1</v>
      </c>
      <c r="K3999" s="8">
        <v>6.05</v>
      </c>
      <c r="L3999" s="9">
        <f t="shared" si="251"/>
        <v>-0.5</v>
      </c>
    </row>
    <row r="4000" spans="1:12" x14ac:dyDescent="0.2">
      <c r="A4000" s="7" t="s">
        <v>134</v>
      </c>
      <c r="B4000" s="8">
        <v>0</v>
      </c>
      <c r="C4000" s="8">
        <v>0</v>
      </c>
      <c r="D4000" s="9" t="str">
        <f t="shared" si="248"/>
        <v/>
      </c>
      <c r="E4000" s="8">
        <v>389.84244999999999</v>
      </c>
      <c r="F4000" s="8">
        <v>583.90367000000003</v>
      </c>
      <c r="G4000" s="9">
        <f t="shared" si="249"/>
        <v>0.49779396779391272</v>
      </c>
      <c r="H4000" s="8">
        <v>378.91802999999999</v>
      </c>
      <c r="I4000" s="9">
        <f t="shared" si="250"/>
        <v>0.54097621060681655</v>
      </c>
      <c r="J4000" s="8">
        <v>769.01179999999999</v>
      </c>
      <c r="K4000" s="8">
        <v>962.82169999999996</v>
      </c>
      <c r="L4000" s="9">
        <f t="shared" si="251"/>
        <v>0.25202461132585996</v>
      </c>
    </row>
    <row r="4001" spans="1:12" x14ac:dyDescent="0.2">
      <c r="A4001" s="7" t="s">
        <v>134</v>
      </c>
      <c r="B4001" s="8">
        <v>0</v>
      </c>
      <c r="C4001" s="8">
        <v>0</v>
      </c>
      <c r="D4001" s="9" t="str">
        <f t="shared" si="248"/>
        <v/>
      </c>
      <c r="E4001" s="8">
        <v>0</v>
      </c>
      <c r="F4001" s="8">
        <v>21.429120000000001</v>
      </c>
      <c r="G4001" s="9" t="str">
        <f t="shared" si="249"/>
        <v/>
      </c>
      <c r="H4001" s="8">
        <v>42.015250000000002</v>
      </c>
      <c r="I4001" s="9">
        <f t="shared" si="250"/>
        <v>-0.48996804731615307</v>
      </c>
      <c r="J4001" s="8">
        <v>87.007729999999995</v>
      </c>
      <c r="K4001" s="8">
        <v>63.444369999999999</v>
      </c>
      <c r="L4001" s="9">
        <f t="shared" si="251"/>
        <v>-0.27081915595315498</v>
      </c>
    </row>
    <row r="4002" spans="1:12" x14ac:dyDescent="0.2">
      <c r="A4002" s="7" t="s">
        <v>134</v>
      </c>
      <c r="B4002" s="8">
        <v>0</v>
      </c>
      <c r="C4002" s="8">
        <v>0</v>
      </c>
      <c r="D4002" s="9" t="str">
        <f t="shared" si="248"/>
        <v/>
      </c>
      <c r="E4002" s="8">
        <v>0</v>
      </c>
      <c r="F4002" s="8">
        <v>0</v>
      </c>
      <c r="G4002" s="9" t="str">
        <f t="shared" si="249"/>
        <v/>
      </c>
      <c r="H4002" s="8">
        <v>0</v>
      </c>
      <c r="I4002" s="9" t="str">
        <f t="shared" si="250"/>
        <v/>
      </c>
      <c r="J4002" s="8">
        <v>0</v>
      </c>
      <c r="K4002" s="8">
        <v>0</v>
      </c>
      <c r="L4002" s="9" t="str">
        <f t="shared" si="251"/>
        <v/>
      </c>
    </row>
    <row r="4003" spans="1:12" x14ac:dyDescent="0.2">
      <c r="A4003" s="7" t="s">
        <v>134</v>
      </c>
      <c r="B4003" s="8">
        <v>0</v>
      </c>
      <c r="C4003" s="8">
        <v>0</v>
      </c>
      <c r="D4003" s="9" t="str">
        <f t="shared" si="248"/>
        <v/>
      </c>
      <c r="E4003" s="8">
        <v>253.17211</v>
      </c>
      <c r="F4003" s="8">
        <v>160.08259000000001</v>
      </c>
      <c r="G4003" s="9">
        <f t="shared" si="249"/>
        <v>-0.36769263407410868</v>
      </c>
      <c r="H4003" s="8">
        <v>145.30237</v>
      </c>
      <c r="I4003" s="9">
        <f t="shared" si="250"/>
        <v>0.10172043305281275</v>
      </c>
      <c r="J4003" s="8">
        <v>257.58366999999998</v>
      </c>
      <c r="K4003" s="8">
        <v>305.38495999999998</v>
      </c>
      <c r="L4003" s="9">
        <f t="shared" si="251"/>
        <v>0.18557577815394888</v>
      </c>
    </row>
    <row r="4004" spans="1:12" x14ac:dyDescent="0.2">
      <c r="A4004" s="7" t="s">
        <v>134</v>
      </c>
      <c r="B4004" s="8">
        <v>0</v>
      </c>
      <c r="C4004" s="8">
        <v>0</v>
      </c>
      <c r="D4004" s="9" t="str">
        <f t="shared" si="248"/>
        <v/>
      </c>
      <c r="E4004" s="8">
        <v>0</v>
      </c>
      <c r="F4004" s="8">
        <v>0</v>
      </c>
      <c r="G4004" s="9" t="str">
        <f t="shared" si="249"/>
        <v/>
      </c>
      <c r="H4004" s="8">
        <v>0</v>
      </c>
      <c r="I4004" s="9" t="str">
        <f t="shared" si="250"/>
        <v/>
      </c>
      <c r="J4004" s="8">
        <v>0</v>
      </c>
      <c r="K4004" s="8">
        <v>0</v>
      </c>
      <c r="L4004" s="9" t="str">
        <f t="shared" si="251"/>
        <v/>
      </c>
    </row>
    <row r="4005" spans="1:12" x14ac:dyDescent="0.2">
      <c r="A4005" s="7" t="s">
        <v>134</v>
      </c>
      <c r="B4005" s="8">
        <v>0</v>
      </c>
      <c r="C4005" s="8">
        <v>0</v>
      </c>
      <c r="D4005" s="9" t="str">
        <f t="shared" si="248"/>
        <v/>
      </c>
      <c r="E4005" s="8">
        <v>8.1433400000000002</v>
      </c>
      <c r="F4005" s="8">
        <v>0</v>
      </c>
      <c r="G4005" s="9">
        <f t="shared" si="249"/>
        <v>-1</v>
      </c>
      <c r="H4005" s="8">
        <v>0</v>
      </c>
      <c r="I4005" s="9" t="str">
        <f t="shared" si="250"/>
        <v/>
      </c>
      <c r="J4005" s="8">
        <v>8.1433400000000002</v>
      </c>
      <c r="K4005" s="8">
        <v>0</v>
      </c>
      <c r="L4005" s="9">
        <f t="shared" si="251"/>
        <v>-1</v>
      </c>
    </row>
    <row r="4006" spans="1:12" x14ac:dyDescent="0.2">
      <c r="A4006" s="7" t="s">
        <v>134</v>
      </c>
      <c r="B4006" s="8">
        <v>0</v>
      </c>
      <c r="C4006" s="8">
        <v>0</v>
      </c>
      <c r="D4006" s="9" t="str">
        <f t="shared" si="248"/>
        <v/>
      </c>
      <c r="E4006" s="8">
        <v>2902.6672600000002</v>
      </c>
      <c r="F4006" s="8">
        <v>816.11604999999997</v>
      </c>
      <c r="G4006" s="9">
        <f t="shared" si="249"/>
        <v>-0.71883926854227176</v>
      </c>
      <c r="H4006" s="8">
        <v>2648.8164900000002</v>
      </c>
      <c r="I4006" s="9">
        <f t="shared" si="250"/>
        <v>-0.69189407681466075</v>
      </c>
      <c r="J4006" s="8">
        <v>5194.7394800000002</v>
      </c>
      <c r="K4006" s="8">
        <v>3464.9325399999998</v>
      </c>
      <c r="L4006" s="9">
        <f t="shared" si="251"/>
        <v>-0.33299204833271068</v>
      </c>
    </row>
    <row r="4007" spans="1:12" x14ac:dyDescent="0.2">
      <c r="A4007" s="7" t="s">
        <v>134</v>
      </c>
      <c r="B4007" s="8">
        <v>0</v>
      </c>
      <c r="C4007" s="8">
        <v>0</v>
      </c>
      <c r="D4007" s="9" t="str">
        <f t="shared" si="248"/>
        <v/>
      </c>
      <c r="E4007" s="8">
        <v>270.40053</v>
      </c>
      <c r="F4007" s="8">
        <v>598.80283999999995</v>
      </c>
      <c r="G4007" s="9">
        <f t="shared" si="249"/>
        <v>1.214503203821383</v>
      </c>
      <c r="H4007" s="8">
        <v>32.511279999999999</v>
      </c>
      <c r="I4007" s="9">
        <f t="shared" si="250"/>
        <v>17.418310198798693</v>
      </c>
      <c r="J4007" s="8">
        <v>332.25563</v>
      </c>
      <c r="K4007" s="8">
        <v>631.31412</v>
      </c>
      <c r="L4007" s="9">
        <f t="shared" si="251"/>
        <v>0.90008554557826459</v>
      </c>
    </row>
    <row r="4008" spans="1:12" x14ac:dyDescent="0.2">
      <c r="A4008" s="7" t="s">
        <v>134</v>
      </c>
      <c r="B4008" s="8">
        <v>0</v>
      </c>
      <c r="C4008" s="8">
        <v>0</v>
      </c>
      <c r="D4008" s="9" t="str">
        <f t="shared" si="248"/>
        <v/>
      </c>
      <c r="E4008" s="8">
        <v>0</v>
      </c>
      <c r="F4008" s="8">
        <v>0</v>
      </c>
      <c r="G4008" s="9" t="str">
        <f t="shared" si="249"/>
        <v/>
      </c>
      <c r="H4008" s="8">
        <v>0</v>
      </c>
      <c r="I4008" s="9" t="str">
        <f t="shared" si="250"/>
        <v/>
      </c>
      <c r="J4008" s="8">
        <v>0</v>
      </c>
      <c r="K4008" s="8">
        <v>0</v>
      </c>
      <c r="L4008" s="9" t="str">
        <f t="shared" si="251"/>
        <v/>
      </c>
    </row>
    <row r="4009" spans="1:12" x14ac:dyDescent="0.2">
      <c r="A4009" s="7" t="s">
        <v>134</v>
      </c>
      <c r="B4009" s="8">
        <v>0</v>
      </c>
      <c r="C4009" s="8">
        <v>0</v>
      </c>
      <c r="D4009" s="9" t="str">
        <f t="shared" si="248"/>
        <v/>
      </c>
      <c r="E4009" s="8">
        <v>0</v>
      </c>
      <c r="F4009" s="8">
        <v>0</v>
      </c>
      <c r="G4009" s="9" t="str">
        <f t="shared" si="249"/>
        <v/>
      </c>
      <c r="H4009" s="8">
        <v>0</v>
      </c>
      <c r="I4009" s="9" t="str">
        <f t="shared" si="250"/>
        <v/>
      </c>
      <c r="J4009" s="8">
        <v>0</v>
      </c>
      <c r="K4009" s="8">
        <v>0</v>
      </c>
      <c r="L4009" s="9" t="str">
        <f t="shared" si="251"/>
        <v/>
      </c>
    </row>
    <row r="4010" spans="1:12" x14ac:dyDescent="0.2">
      <c r="A4010" s="7" t="s">
        <v>134</v>
      </c>
      <c r="B4010" s="8">
        <v>0</v>
      </c>
      <c r="C4010" s="8">
        <v>0</v>
      </c>
      <c r="D4010" s="9" t="str">
        <f t="shared" si="248"/>
        <v/>
      </c>
      <c r="E4010" s="8">
        <v>3.3611499999999999</v>
      </c>
      <c r="F4010" s="8">
        <v>33.933349999999997</v>
      </c>
      <c r="G4010" s="9">
        <f t="shared" si="249"/>
        <v>9.0957559168736886</v>
      </c>
      <c r="H4010" s="8">
        <v>0</v>
      </c>
      <c r="I4010" s="9" t="str">
        <f t="shared" si="250"/>
        <v/>
      </c>
      <c r="J4010" s="8">
        <v>12.674939999999999</v>
      </c>
      <c r="K4010" s="8">
        <v>33.933349999999997</v>
      </c>
      <c r="L4010" s="9">
        <f t="shared" si="251"/>
        <v>1.6772000498621691</v>
      </c>
    </row>
    <row r="4011" spans="1:12" x14ac:dyDescent="0.2">
      <c r="A4011" s="7" t="s">
        <v>134</v>
      </c>
      <c r="B4011" s="8">
        <v>0</v>
      </c>
      <c r="C4011" s="8">
        <v>0</v>
      </c>
      <c r="D4011" s="9" t="str">
        <f t="shared" si="248"/>
        <v/>
      </c>
      <c r="E4011" s="8">
        <v>0</v>
      </c>
      <c r="F4011" s="8">
        <v>0</v>
      </c>
      <c r="G4011" s="9" t="str">
        <f t="shared" si="249"/>
        <v/>
      </c>
      <c r="H4011" s="8">
        <v>0</v>
      </c>
      <c r="I4011" s="9" t="str">
        <f t="shared" si="250"/>
        <v/>
      </c>
      <c r="J4011" s="8">
        <v>0</v>
      </c>
      <c r="K4011" s="8">
        <v>0</v>
      </c>
      <c r="L4011" s="9" t="str">
        <f t="shared" si="251"/>
        <v/>
      </c>
    </row>
    <row r="4012" spans="1:12" x14ac:dyDescent="0.2">
      <c r="A4012" s="7" t="s">
        <v>134</v>
      </c>
      <c r="B4012" s="8">
        <v>0</v>
      </c>
      <c r="C4012" s="8">
        <v>0</v>
      </c>
      <c r="D4012" s="9" t="str">
        <f t="shared" si="248"/>
        <v/>
      </c>
      <c r="E4012" s="8">
        <v>0</v>
      </c>
      <c r="F4012" s="8">
        <v>0</v>
      </c>
      <c r="G4012" s="9" t="str">
        <f t="shared" si="249"/>
        <v/>
      </c>
      <c r="H4012" s="8">
        <v>0</v>
      </c>
      <c r="I4012" s="9" t="str">
        <f t="shared" si="250"/>
        <v/>
      </c>
      <c r="J4012" s="8">
        <v>0</v>
      </c>
      <c r="K4012" s="8">
        <v>0</v>
      </c>
      <c r="L4012" s="9" t="str">
        <f t="shared" si="251"/>
        <v/>
      </c>
    </row>
    <row r="4013" spans="1:12" x14ac:dyDescent="0.2">
      <c r="A4013" s="7" t="s">
        <v>134</v>
      </c>
      <c r="B4013" s="8">
        <v>80.165459999999996</v>
      </c>
      <c r="C4013" s="8">
        <v>62.746839999999999</v>
      </c>
      <c r="D4013" s="9">
        <f t="shared" si="248"/>
        <v>-0.21728335370370233</v>
      </c>
      <c r="E4013" s="8">
        <v>193.89803000000001</v>
      </c>
      <c r="F4013" s="8">
        <v>281.38069999999999</v>
      </c>
      <c r="G4013" s="9">
        <f t="shared" si="249"/>
        <v>0.45117874585935702</v>
      </c>
      <c r="H4013" s="8">
        <v>217.02324999999999</v>
      </c>
      <c r="I4013" s="9">
        <f t="shared" si="250"/>
        <v>0.29654633777717376</v>
      </c>
      <c r="J4013" s="8">
        <v>422.07621999999998</v>
      </c>
      <c r="K4013" s="8">
        <v>498.40395000000001</v>
      </c>
      <c r="L4013" s="9">
        <f t="shared" si="251"/>
        <v>0.1808387357146064</v>
      </c>
    </row>
    <row r="4014" spans="1:12" x14ac:dyDescent="0.2">
      <c r="A4014" s="7" t="s">
        <v>134</v>
      </c>
      <c r="B4014" s="8">
        <v>265.85000000000002</v>
      </c>
      <c r="C4014" s="8">
        <v>0</v>
      </c>
      <c r="D4014" s="9">
        <f t="shared" si="248"/>
        <v>-1</v>
      </c>
      <c r="E4014" s="8">
        <v>782.98500999999999</v>
      </c>
      <c r="F4014" s="8">
        <v>827.36126000000002</v>
      </c>
      <c r="G4014" s="9">
        <f t="shared" si="249"/>
        <v>5.6675733804916639E-2</v>
      </c>
      <c r="H4014" s="8">
        <v>1425.8311000000001</v>
      </c>
      <c r="I4014" s="9">
        <f t="shared" si="250"/>
        <v>-0.41973403441683943</v>
      </c>
      <c r="J4014" s="8">
        <v>1534.6138000000001</v>
      </c>
      <c r="K4014" s="8">
        <v>2253.19236</v>
      </c>
      <c r="L4014" s="9">
        <f t="shared" si="251"/>
        <v>0.46824716420509183</v>
      </c>
    </row>
    <row r="4015" spans="1:12" x14ac:dyDescent="0.2">
      <c r="A4015" s="7" t="s">
        <v>134</v>
      </c>
      <c r="B4015" s="8">
        <v>32.824480000000001</v>
      </c>
      <c r="C4015" s="8">
        <v>0</v>
      </c>
      <c r="D4015" s="9">
        <f t="shared" si="248"/>
        <v>-1</v>
      </c>
      <c r="E4015" s="8">
        <v>316.6662</v>
      </c>
      <c r="F4015" s="8">
        <v>399.65382</v>
      </c>
      <c r="G4015" s="9">
        <f t="shared" si="249"/>
        <v>0.26206655462439632</v>
      </c>
      <c r="H4015" s="8">
        <v>306.24227999999999</v>
      </c>
      <c r="I4015" s="9">
        <f t="shared" si="250"/>
        <v>0.30502496258844469</v>
      </c>
      <c r="J4015" s="8">
        <v>867.58208000000002</v>
      </c>
      <c r="K4015" s="8">
        <v>705.89610000000005</v>
      </c>
      <c r="L4015" s="9">
        <f t="shared" si="251"/>
        <v>-0.18636390000125402</v>
      </c>
    </row>
    <row r="4016" spans="1:12" x14ac:dyDescent="0.2">
      <c r="A4016" s="7" t="s">
        <v>134</v>
      </c>
      <c r="B4016" s="8">
        <v>0</v>
      </c>
      <c r="C4016" s="8">
        <v>0</v>
      </c>
      <c r="D4016" s="9" t="str">
        <f t="shared" si="248"/>
        <v/>
      </c>
      <c r="E4016" s="8">
        <v>1.80396</v>
      </c>
      <c r="F4016" s="8">
        <v>0</v>
      </c>
      <c r="G4016" s="9">
        <f t="shared" si="249"/>
        <v>-1</v>
      </c>
      <c r="H4016" s="8">
        <v>0</v>
      </c>
      <c r="I4016" s="9" t="str">
        <f t="shared" si="250"/>
        <v/>
      </c>
      <c r="J4016" s="8">
        <v>1.80396</v>
      </c>
      <c r="K4016" s="8">
        <v>0</v>
      </c>
      <c r="L4016" s="9">
        <f t="shared" si="251"/>
        <v>-1</v>
      </c>
    </row>
    <row r="4017" spans="1:12" x14ac:dyDescent="0.2">
      <c r="A4017" s="7" t="s">
        <v>134</v>
      </c>
      <c r="B4017" s="8">
        <v>0</v>
      </c>
      <c r="C4017" s="8">
        <v>0</v>
      </c>
      <c r="D4017" s="9" t="str">
        <f t="shared" si="248"/>
        <v/>
      </c>
      <c r="E4017" s="8">
        <v>0</v>
      </c>
      <c r="F4017" s="8">
        <v>110.00279999999999</v>
      </c>
      <c r="G4017" s="9" t="str">
        <f t="shared" si="249"/>
        <v/>
      </c>
      <c r="H4017" s="8">
        <v>109.29904999999999</v>
      </c>
      <c r="I4017" s="9">
        <f t="shared" si="250"/>
        <v>6.4387567869985673E-3</v>
      </c>
      <c r="J4017" s="8">
        <v>0</v>
      </c>
      <c r="K4017" s="8">
        <v>219.30185</v>
      </c>
      <c r="L4017" s="9" t="str">
        <f t="shared" si="251"/>
        <v/>
      </c>
    </row>
    <row r="4018" spans="1:12" x14ac:dyDescent="0.2">
      <c r="A4018" s="4" t="s">
        <v>134</v>
      </c>
      <c r="B4018" s="12">
        <v>4646.1004899999998</v>
      </c>
      <c r="C4018" s="12">
        <v>113.58701000000001</v>
      </c>
      <c r="D4018" s="13">
        <f t="shared" si="248"/>
        <v>-0.97555218397783727</v>
      </c>
      <c r="E4018" s="12">
        <v>67138.110109999994</v>
      </c>
      <c r="F4018" s="12">
        <v>73271.832630000004</v>
      </c>
      <c r="G4018" s="13">
        <f t="shared" si="249"/>
        <v>9.1359773308340664E-2</v>
      </c>
      <c r="H4018" s="12">
        <v>137522.14694999999</v>
      </c>
      <c r="I4018" s="13">
        <f t="shared" si="250"/>
        <v>-0.46719976196532176</v>
      </c>
      <c r="J4018" s="12">
        <v>166714.39240000001</v>
      </c>
      <c r="K4018" s="12">
        <v>210793.97958000001</v>
      </c>
      <c r="L4018" s="13">
        <f t="shared" si="251"/>
        <v>0.26440181045820732</v>
      </c>
    </row>
    <row r="4019" spans="1:12" x14ac:dyDescent="0.2">
      <c r="A4019" s="7" t="s">
        <v>133</v>
      </c>
      <c r="B4019" s="8">
        <v>579.93969000000004</v>
      </c>
      <c r="C4019" s="8">
        <v>0</v>
      </c>
      <c r="D4019" s="9">
        <f t="shared" si="248"/>
        <v>-1</v>
      </c>
      <c r="E4019" s="8">
        <v>5488.41536</v>
      </c>
      <c r="F4019" s="8">
        <v>8721.6575799999991</v>
      </c>
      <c r="G4019" s="9">
        <f t="shared" si="249"/>
        <v>0.58910304849813677</v>
      </c>
      <c r="H4019" s="8">
        <v>7205.5897400000003</v>
      </c>
      <c r="I4019" s="9">
        <f t="shared" si="250"/>
        <v>0.2104016318864137</v>
      </c>
      <c r="J4019" s="8">
        <v>10902.612940000001</v>
      </c>
      <c r="K4019" s="8">
        <v>15927.24732</v>
      </c>
      <c r="L4019" s="9">
        <f t="shared" si="251"/>
        <v>0.46086515293644825</v>
      </c>
    </row>
    <row r="4020" spans="1:12" x14ac:dyDescent="0.2">
      <c r="A4020" s="7" t="s">
        <v>133</v>
      </c>
      <c r="B4020" s="8">
        <v>0</v>
      </c>
      <c r="C4020" s="8">
        <v>0</v>
      </c>
      <c r="D4020" s="9" t="str">
        <f t="shared" si="248"/>
        <v/>
      </c>
      <c r="E4020" s="8">
        <v>21.892980000000001</v>
      </c>
      <c r="F4020" s="8">
        <v>38.991010000000003</v>
      </c>
      <c r="G4020" s="9">
        <f t="shared" si="249"/>
        <v>0.78098230574366756</v>
      </c>
      <c r="H4020" s="8">
        <v>2399.2406900000001</v>
      </c>
      <c r="I4020" s="9">
        <f t="shared" si="250"/>
        <v>-0.98374860423028254</v>
      </c>
      <c r="J4020" s="8">
        <v>75.329570000000004</v>
      </c>
      <c r="K4020" s="8">
        <v>2438.2316999999998</v>
      </c>
      <c r="L4020" s="9">
        <f t="shared" si="251"/>
        <v>31.367524466155849</v>
      </c>
    </row>
    <row r="4021" spans="1:12" x14ac:dyDescent="0.2">
      <c r="A4021" s="7" t="s">
        <v>133</v>
      </c>
      <c r="B4021" s="8">
        <v>0</v>
      </c>
      <c r="C4021" s="8">
        <v>0</v>
      </c>
      <c r="D4021" s="9" t="str">
        <f t="shared" si="248"/>
        <v/>
      </c>
      <c r="E4021" s="8">
        <v>105.27936</v>
      </c>
      <c r="F4021" s="8">
        <v>289.20853</v>
      </c>
      <c r="G4021" s="9">
        <f t="shared" si="249"/>
        <v>1.7470582078006553</v>
      </c>
      <c r="H4021" s="8">
        <v>160.70509000000001</v>
      </c>
      <c r="I4021" s="9">
        <f t="shared" si="250"/>
        <v>0.79962271263467732</v>
      </c>
      <c r="J4021" s="8">
        <v>266.99968999999999</v>
      </c>
      <c r="K4021" s="8">
        <v>449.91361999999998</v>
      </c>
      <c r="L4021" s="9">
        <f t="shared" si="251"/>
        <v>0.68507169427799708</v>
      </c>
    </row>
    <row r="4022" spans="1:12" x14ac:dyDescent="0.2">
      <c r="A4022" s="7" t="s">
        <v>133</v>
      </c>
      <c r="B4022" s="8">
        <v>74.592579999999998</v>
      </c>
      <c r="C4022" s="8">
        <v>0</v>
      </c>
      <c r="D4022" s="9">
        <f t="shared" si="248"/>
        <v>-1</v>
      </c>
      <c r="E4022" s="8">
        <v>404.86840999999998</v>
      </c>
      <c r="F4022" s="8">
        <v>410.79842000000002</v>
      </c>
      <c r="G4022" s="9">
        <f t="shared" si="249"/>
        <v>1.4646758930883408E-2</v>
      </c>
      <c r="H4022" s="8">
        <v>356.84285</v>
      </c>
      <c r="I4022" s="9">
        <f t="shared" si="250"/>
        <v>0.15120260921579343</v>
      </c>
      <c r="J4022" s="8">
        <v>712.32515999999998</v>
      </c>
      <c r="K4022" s="8">
        <v>767.64126999999996</v>
      </c>
      <c r="L4022" s="9">
        <f t="shared" si="251"/>
        <v>7.7655701505756181E-2</v>
      </c>
    </row>
    <row r="4023" spans="1:12" x14ac:dyDescent="0.2">
      <c r="A4023" s="7" t="s">
        <v>133</v>
      </c>
      <c r="B4023" s="8">
        <v>0</v>
      </c>
      <c r="C4023" s="8">
        <v>0</v>
      </c>
      <c r="D4023" s="9" t="str">
        <f t="shared" si="248"/>
        <v/>
      </c>
      <c r="E4023" s="8">
        <v>292.97636999999997</v>
      </c>
      <c r="F4023" s="8">
        <v>397.15138000000002</v>
      </c>
      <c r="G4023" s="9">
        <f t="shared" si="249"/>
        <v>0.35557478577538548</v>
      </c>
      <c r="H4023" s="8">
        <v>361.47811999999999</v>
      </c>
      <c r="I4023" s="9">
        <f t="shared" si="250"/>
        <v>9.8687190250961843E-2</v>
      </c>
      <c r="J4023" s="8">
        <v>646.58416999999997</v>
      </c>
      <c r="K4023" s="8">
        <v>758.62950000000001</v>
      </c>
      <c r="L4023" s="9">
        <f t="shared" si="251"/>
        <v>0.17328808096245241</v>
      </c>
    </row>
    <row r="4024" spans="1:12" x14ac:dyDescent="0.2">
      <c r="A4024" s="7" t="s">
        <v>133</v>
      </c>
      <c r="B4024" s="8">
        <v>1472.5012899999999</v>
      </c>
      <c r="C4024" s="8">
        <v>53.791759999999996</v>
      </c>
      <c r="D4024" s="9">
        <f t="shared" si="248"/>
        <v>-0.96346912538188678</v>
      </c>
      <c r="E4024" s="8">
        <v>22412.462289999999</v>
      </c>
      <c r="F4024" s="8">
        <v>25093.08569</v>
      </c>
      <c r="G4024" s="9">
        <f t="shared" si="249"/>
        <v>0.11960414546669607</v>
      </c>
      <c r="H4024" s="8">
        <v>23049.003290000001</v>
      </c>
      <c r="I4024" s="9">
        <f t="shared" si="250"/>
        <v>8.8684199237666794E-2</v>
      </c>
      <c r="J4024" s="8">
        <v>53376.201399999998</v>
      </c>
      <c r="K4024" s="8">
        <v>48142.08898</v>
      </c>
      <c r="L4024" s="9">
        <f t="shared" si="251"/>
        <v>-9.8060788941792265E-2</v>
      </c>
    </row>
    <row r="4025" spans="1:12" x14ac:dyDescent="0.2">
      <c r="A4025" s="7" t="s">
        <v>133</v>
      </c>
      <c r="B4025" s="8">
        <v>29.107330000000001</v>
      </c>
      <c r="C4025" s="8">
        <v>0</v>
      </c>
      <c r="D4025" s="9">
        <f t="shared" si="248"/>
        <v>-1</v>
      </c>
      <c r="E4025" s="8">
        <v>2672.7932300000002</v>
      </c>
      <c r="F4025" s="8">
        <v>2464.6909700000001</v>
      </c>
      <c r="G4025" s="9">
        <f t="shared" si="249"/>
        <v>-7.7859468388432052E-2</v>
      </c>
      <c r="H4025" s="8">
        <v>2446.3902800000001</v>
      </c>
      <c r="I4025" s="9">
        <f t="shared" si="250"/>
        <v>7.4806911021572109E-3</v>
      </c>
      <c r="J4025" s="8">
        <v>4857.6869299999998</v>
      </c>
      <c r="K4025" s="8">
        <v>4911.0812500000002</v>
      </c>
      <c r="L4025" s="9">
        <f t="shared" si="251"/>
        <v>1.0991716998114631E-2</v>
      </c>
    </row>
    <row r="4026" spans="1:12" x14ac:dyDescent="0.2">
      <c r="A4026" s="7" t="s">
        <v>133</v>
      </c>
      <c r="B4026" s="8">
        <v>1005.46032</v>
      </c>
      <c r="C4026" s="8">
        <v>0</v>
      </c>
      <c r="D4026" s="9">
        <f t="shared" si="248"/>
        <v>-1</v>
      </c>
      <c r="E4026" s="8">
        <v>5726.1202400000002</v>
      </c>
      <c r="F4026" s="8">
        <v>5795.7435599999999</v>
      </c>
      <c r="G4026" s="9">
        <f t="shared" si="249"/>
        <v>1.2158899408650781E-2</v>
      </c>
      <c r="H4026" s="8">
        <v>8535.9056</v>
      </c>
      <c r="I4026" s="9">
        <f t="shared" si="250"/>
        <v>-0.321015972810196</v>
      </c>
      <c r="J4026" s="8">
        <v>13146.042589999999</v>
      </c>
      <c r="K4026" s="8">
        <v>14331.649160000001</v>
      </c>
      <c r="L4026" s="9">
        <f t="shared" si="251"/>
        <v>9.0187336750443547E-2</v>
      </c>
    </row>
    <row r="4027" spans="1:12" x14ac:dyDescent="0.2">
      <c r="A4027" s="7" t="s">
        <v>133</v>
      </c>
      <c r="B4027" s="8">
        <v>172.25744</v>
      </c>
      <c r="C4027" s="8">
        <v>0</v>
      </c>
      <c r="D4027" s="9">
        <f t="shared" si="248"/>
        <v>-1</v>
      </c>
      <c r="E4027" s="8">
        <v>2698.73342</v>
      </c>
      <c r="F4027" s="8">
        <v>3483.1413600000001</v>
      </c>
      <c r="G4027" s="9">
        <f t="shared" si="249"/>
        <v>0.29065780791346185</v>
      </c>
      <c r="H4027" s="8">
        <v>3343.4731499999998</v>
      </c>
      <c r="I4027" s="9">
        <f t="shared" si="250"/>
        <v>4.1773390643199848E-2</v>
      </c>
      <c r="J4027" s="8">
        <v>5282.94319</v>
      </c>
      <c r="K4027" s="8">
        <v>6826.6145100000003</v>
      </c>
      <c r="L4027" s="9">
        <f t="shared" si="251"/>
        <v>0.29219911410783128</v>
      </c>
    </row>
    <row r="4028" spans="1:12" x14ac:dyDescent="0.2">
      <c r="A4028" s="7" t="s">
        <v>133</v>
      </c>
      <c r="B4028" s="8">
        <v>0</v>
      </c>
      <c r="C4028" s="8">
        <v>0</v>
      </c>
      <c r="D4028" s="9" t="str">
        <f t="shared" si="248"/>
        <v/>
      </c>
      <c r="E4028" s="8">
        <v>118.86723000000001</v>
      </c>
      <c r="F4028" s="8">
        <v>84.454009999999997</v>
      </c>
      <c r="G4028" s="9">
        <f t="shared" si="249"/>
        <v>-0.28950973283385173</v>
      </c>
      <c r="H4028" s="8">
        <v>82.659220000000005</v>
      </c>
      <c r="I4028" s="9">
        <f t="shared" si="250"/>
        <v>2.1713125287172952E-2</v>
      </c>
      <c r="J4028" s="8">
        <v>220.56398999999999</v>
      </c>
      <c r="K4028" s="8">
        <v>167.11322999999999</v>
      </c>
      <c r="L4028" s="9">
        <f t="shared" si="251"/>
        <v>-0.24233674771661506</v>
      </c>
    </row>
    <row r="4029" spans="1:12" x14ac:dyDescent="0.2">
      <c r="A4029" s="7" t="s">
        <v>133</v>
      </c>
      <c r="B4029" s="8">
        <v>0</v>
      </c>
      <c r="C4029" s="8">
        <v>0</v>
      </c>
      <c r="D4029" s="9" t="str">
        <f t="shared" si="248"/>
        <v/>
      </c>
      <c r="E4029" s="8">
        <v>0</v>
      </c>
      <c r="F4029" s="8">
        <v>0</v>
      </c>
      <c r="G4029" s="9" t="str">
        <f t="shared" si="249"/>
        <v/>
      </c>
      <c r="H4029" s="8">
        <v>0</v>
      </c>
      <c r="I4029" s="9" t="str">
        <f t="shared" si="250"/>
        <v/>
      </c>
      <c r="J4029" s="8">
        <v>0</v>
      </c>
      <c r="K4029" s="8">
        <v>0</v>
      </c>
      <c r="L4029" s="9" t="str">
        <f t="shared" si="251"/>
        <v/>
      </c>
    </row>
    <row r="4030" spans="1:12" x14ac:dyDescent="0.2">
      <c r="A4030" s="7" t="s">
        <v>133</v>
      </c>
      <c r="B4030" s="8">
        <v>0</v>
      </c>
      <c r="C4030" s="8">
        <v>0</v>
      </c>
      <c r="D4030" s="9" t="str">
        <f t="shared" si="248"/>
        <v/>
      </c>
      <c r="E4030" s="8">
        <v>62.743749999999999</v>
      </c>
      <c r="F4030" s="8">
        <v>385.28966000000003</v>
      </c>
      <c r="G4030" s="9">
        <f t="shared" si="249"/>
        <v>5.1406858850483124</v>
      </c>
      <c r="H4030" s="8">
        <v>218.16453000000001</v>
      </c>
      <c r="I4030" s="9">
        <f t="shared" si="250"/>
        <v>0.76605087912320124</v>
      </c>
      <c r="J4030" s="8">
        <v>345.52186</v>
      </c>
      <c r="K4030" s="8">
        <v>603.45419000000004</v>
      </c>
      <c r="L4030" s="9">
        <f t="shared" si="251"/>
        <v>0.74650075685515249</v>
      </c>
    </row>
    <row r="4031" spans="1:12" x14ac:dyDescent="0.2">
      <c r="A4031" s="7" t="s">
        <v>133</v>
      </c>
      <c r="B4031" s="8">
        <v>0</v>
      </c>
      <c r="C4031" s="8">
        <v>0</v>
      </c>
      <c r="D4031" s="9" t="str">
        <f t="shared" si="248"/>
        <v/>
      </c>
      <c r="E4031" s="8">
        <v>180.73532</v>
      </c>
      <c r="F4031" s="8">
        <v>138.95271</v>
      </c>
      <c r="G4031" s="9">
        <f t="shared" si="249"/>
        <v>-0.2311812101807218</v>
      </c>
      <c r="H4031" s="8">
        <v>143.54617999999999</v>
      </c>
      <c r="I4031" s="9">
        <f t="shared" si="250"/>
        <v>-3.1999945940741847E-2</v>
      </c>
      <c r="J4031" s="8">
        <v>209.03942000000001</v>
      </c>
      <c r="K4031" s="8">
        <v>282.49889000000002</v>
      </c>
      <c r="L4031" s="9">
        <f t="shared" si="251"/>
        <v>0.35141443656894955</v>
      </c>
    </row>
    <row r="4032" spans="1:12" x14ac:dyDescent="0.2">
      <c r="A4032" s="7" t="s">
        <v>133</v>
      </c>
      <c r="B4032" s="8">
        <v>0</v>
      </c>
      <c r="C4032" s="8">
        <v>0</v>
      </c>
      <c r="D4032" s="9" t="str">
        <f t="shared" si="248"/>
        <v/>
      </c>
      <c r="E4032" s="8">
        <v>183.43228999999999</v>
      </c>
      <c r="F4032" s="8">
        <v>336.58132000000001</v>
      </c>
      <c r="G4032" s="9">
        <f t="shared" si="249"/>
        <v>0.83490769264233688</v>
      </c>
      <c r="H4032" s="8">
        <v>406.47773000000001</v>
      </c>
      <c r="I4032" s="9">
        <f t="shared" si="250"/>
        <v>-0.17195630865189093</v>
      </c>
      <c r="J4032" s="8">
        <v>324.20492999999999</v>
      </c>
      <c r="K4032" s="8">
        <v>743.05904999999996</v>
      </c>
      <c r="L4032" s="9">
        <f t="shared" si="251"/>
        <v>1.2919424760135509</v>
      </c>
    </row>
    <row r="4033" spans="1:12" x14ac:dyDescent="0.2">
      <c r="A4033" s="7" t="s">
        <v>133</v>
      </c>
      <c r="B4033" s="8">
        <v>0</v>
      </c>
      <c r="C4033" s="8">
        <v>0</v>
      </c>
      <c r="D4033" s="9" t="str">
        <f t="shared" si="248"/>
        <v/>
      </c>
      <c r="E4033" s="8">
        <v>134.9239</v>
      </c>
      <c r="F4033" s="8">
        <v>193.49761000000001</v>
      </c>
      <c r="G4033" s="9">
        <f t="shared" si="249"/>
        <v>0.43412405066856219</v>
      </c>
      <c r="H4033" s="8">
        <v>73.979879999999994</v>
      </c>
      <c r="I4033" s="9">
        <f t="shared" si="250"/>
        <v>1.6155437126959389</v>
      </c>
      <c r="J4033" s="8">
        <v>197.46896000000001</v>
      </c>
      <c r="K4033" s="8">
        <v>267.47748999999999</v>
      </c>
      <c r="L4033" s="9">
        <f t="shared" si="251"/>
        <v>0.35452928905889802</v>
      </c>
    </row>
    <row r="4034" spans="1:12" x14ac:dyDescent="0.2">
      <c r="A4034" s="7" t="s">
        <v>133</v>
      </c>
      <c r="B4034" s="8">
        <v>2536.1427399999998</v>
      </c>
      <c r="C4034" s="8">
        <v>0</v>
      </c>
      <c r="D4034" s="9">
        <f t="shared" si="248"/>
        <v>-1</v>
      </c>
      <c r="E4034" s="8">
        <v>123613.2086</v>
      </c>
      <c r="F4034" s="8">
        <v>115720.75929</v>
      </c>
      <c r="G4034" s="9">
        <f t="shared" si="249"/>
        <v>-6.3847944725220818E-2</v>
      </c>
      <c r="H4034" s="8">
        <v>102360.27905</v>
      </c>
      <c r="I4034" s="9">
        <f t="shared" si="250"/>
        <v>0.13052407011780232</v>
      </c>
      <c r="J4034" s="8">
        <v>223495.38755000001</v>
      </c>
      <c r="K4034" s="8">
        <v>218081.03834</v>
      </c>
      <c r="L4034" s="9">
        <f t="shared" si="251"/>
        <v>-2.4225776063448889E-2</v>
      </c>
    </row>
    <row r="4035" spans="1:12" x14ac:dyDescent="0.2">
      <c r="A4035" s="7" t="s">
        <v>133</v>
      </c>
      <c r="B4035" s="8">
        <v>121.69158</v>
      </c>
      <c r="C4035" s="8">
        <v>0</v>
      </c>
      <c r="D4035" s="9">
        <f t="shared" si="248"/>
        <v>-1</v>
      </c>
      <c r="E4035" s="8">
        <v>812.14867000000004</v>
      </c>
      <c r="F4035" s="8">
        <v>631.94321000000002</v>
      </c>
      <c r="G4035" s="9">
        <f t="shared" si="249"/>
        <v>-0.22188728081029796</v>
      </c>
      <c r="H4035" s="8">
        <v>500.50626999999997</v>
      </c>
      <c r="I4035" s="9">
        <f t="shared" si="250"/>
        <v>0.26260797891702747</v>
      </c>
      <c r="J4035" s="8">
        <v>1618.8984700000001</v>
      </c>
      <c r="K4035" s="8">
        <v>1132.44948</v>
      </c>
      <c r="L4035" s="9">
        <f t="shared" si="251"/>
        <v>-0.30048146873596093</v>
      </c>
    </row>
    <row r="4036" spans="1:12" x14ac:dyDescent="0.2">
      <c r="A4036" s="7" t="s">
        <v>133</v>
      </c>
      <c r="B4036" s="8">
        <v>183.54861</v>
      </c>
      <c r="C4036" s="8">
        <v>0</v>
      </c>
      <c r="D4036" s="9">
        <f t="shared" si="248"/>
        <v>-1</v>
      </c>
      <c r="E4036" s="8">
        <v>1581.5455300000001</v>
      </c>
      <c r="F4036" s="8">
        <v>1691.5173199999999</v>
      </c>
      <c r="G4036" s="9">
        <f t="shared" si="249"/>
        <v>6.953438134658052E-2</v>
      </c>
      <c r="H4036" s="8">
        <v>2197.7437399999999</v>
      </c>
      <c r="I4036" s="9">
        <f t="shared" si="250"/>
        <v>-0.23033914772975306</v>
      </c>
      <c r="J4036" s="8">
        <v>3455.7890600000001</v>
      </c>
      <c r="K4036" s="8">
        <v>3889.2610599999998</v>
      </c>
      <c r="L4036" s="9">
        <f t="shared" si="251"/>
        <v>0.12543358187493059</v>
      </c>
    </row>
    <row r="4037" spans="1:12" x14ac:dyDescent="0.2">
      <c r="A4037" s="7" t="s">
        <v>133</v>
      </c>
      <c r="B4037" s="8">
        <v>0</v>
      </c>
      <c r="C4037" s="8">
        <v>0</v>
      </c>
      <c r="D4037" s="9" t="str">
        <f t="shared" ref="D4037:D4100" si="252">IF(B4037=0,"",(C4037/B4037-1))</f>
        <v/>
      </c>
      <c r="E4037" s="8">
        <v>116.76078</v>
      </c>
      <c r="F4037" s="8">
        <v>559.08275000000003</v>
      </c>
      <c r="G4037" s="9">
        <f t="shared" ref="G4037:G4100" si="253">IF(E4037=0,"",(F4037/E4037-1))</f>
        <v>3.7882752239236499</v>
      </c>
      <c r="H4037" s="8">
        <v>343.28913</v>
      </c>
      <c r="I4037" s="9">
        <f t="shared" ref="I4037:I4100" si="254">IF(H4037=0,"",(F4037/H4037-1))</f>
        <v>0.6286060382978047</v>
      </c>
      <c r="J4037" s="8">
        <v>325.92786000000001</v>
      </c>
      <c r="K4037" s="8">
        <v>902.37188000000003</v>
      </c>
      <c r="L4037" s="9">
        <f t="shared" ref="L4037:L4100" si="255">IF(J4037=0,"",(K4037/J4037-1))</f>
        <v>1.7686245661846764</v>
      </c>
    </row>
    <row r="4038" spans="1:12" x14ac:dyDescent="0.2">
      <c r="A4038" s="7" t="s">
        <v>133</v>
      </c>
      <c r="B4038" s="8">
        <v>1758.31015</v>
      </c>
      <c r="C4038" s="8">
        <v>0</v>
      </c>
      <c r="D4038" s="9">
        <f t="shared" si="252"/>
        <v>-1</v>
      </c>
      <c r="E4038" s="8">
        <v>16732.221949999999</v>
      </c>
      <c r="F4038" s="8">
        <v>19832.424510000001</v>
      </c>
      <c r="G4038" s="9">
        <f t="shared" si="253"/>
        <v>0.18528337534991879</v>
      </c>
      <c r="H4038" s="8">
        <v>19606.383020000001</v>
      </c>
      <c r="I4038" s="9">
        <f t="shared" si="254"/>
        <v>1.1528974506384904E-2</v>
      </c>
      <c r="J4038" s="8">
        <v>35657.157399999996</v>
      </c>
      <c r="K4038" s="8">
        <v>39438.807529999998</v>
      </c>
      <c r="L4038" s="9">
        <f t="shared" si="255"/>
        <v>0.10605584981376004</v>
      </c>
    </row>
    <row r="4039" spans="1:12" x14ac:dyDescent="0.2">
      <c r="A4039" s="7" t="s">
        <v>133</v>
      </c>
      <c r="B4039" s="8">
        <v>0</v>
      </c>
      <c r="C4039" s="8">
        <v>0</v>
      </c>
      <c r="D4039" s="9" t="str">
        <f t="shared" si="252"/>
        <v/>
      </c>
      <c r="E4039" s="8">
        <v>63.765239999999999</v>
      </c>
      <c r="F4039" s="8">
        <v>15.2325</v>
      </c>
      <c r="G4039" s="9">
        <f t="shared" si="253"/>
        <v>-0.76111593087393692</v>
      </c>
      <c r="H4039" s="8">
        <v>0</v>
      </c>
      <c r="I4039" s="9" t="str">
        <f t="shared" si="254"/>
        <v/>
      </c>
      <c r="J4039" s="8">
        <v>63.765239999999999</v>
      </c>
      <c r="K4039" s="8">
        <v>15.2325</v>
      </c>
      <c r="L4039" s="9">
        <f t="shared" si="255"/>
        <v>-0.76111593087393692</v>
      </c>
    </row>
    <row r="4040" spans="1:12" x14ac:dyDescent="0.2">
      <c r="A4040" s="7" t="s">
        <v>133</v>
      </c>
      <c r="B4040" s="8">
        <v>9.7463200000000008</v>
      </c>
      <c r="C4040" s="8">
        <v>0</v>
      </c>
      <c r="D4040" s="9">
        <f t="shared" si="252"/>
        <v>-1</v>
      </c>
      <c r="E4040" s="8">
        <v>2204.2320399999999</v>
      </c>
      <c r="F4040" s="8">
        <v>770.46648000000005</v>
      </c>
      <c r="G4040" s="9">
        <f t="shared" si="253"/>
        <v>-0.65046035715913098</v>
      </c>
      <c r="H4040" s="8">
        <v>1300.40299</v>
      </c>
      <c r="I4040" s="9">
        <f t="shared" si="254"/>
        <v>-0.40751714205148049</v>
      </c>
      <c r="J4040" s="8">
        <v>3399.3257400000002</v>
      </c>
      <c r="K4040" s="8">
        <v>2070.8694700000001</v>
      </c>
      <c r="L4040" s="9">
        <f t="shared" si="255"/>
        <v>-0.39079993257721757</v>
      </c>
    </row>
    <row r="4041" spans="1:12" x14ac:dyDescent="0.2">
      <c r="A4041" s="7" t="s">
        <v>133</v>
      </c>
      <c r="B4041" s="8">
        <v>0</v>
      </c>
      <c r="C4041" s="8">
        <v>0</v>
      </c>
      <c r="D4041" s="9" t="str">
        <f t="shared" si="252"/>
        <v/>
      </c>
      <c r="E4041" s="8">
        <v>0</v>
      </c>
      <c r="F4041" s="8">
        <v>17.182210000000001</v>
      </c>
      <c r="G4041" s="9" t="str">
        <f t="shared" si="253"/>
        <v/>
      </c>
      <c r="H4041" s="8">
        <v>0</v>
      </c>
      <c r="I4041" s="9" t="str">
        <f t="shared" si="254"/>
        <v/>
      </c>
      <c r="J4041" s="8">
        <v>0</v>
      </c>
      <c r="K4041" s="8">
        <v>17.182210000000001</v>
      </c>
      <c r="L4041" s="9" t="str">
        <f t="shared" si="255"/>
        <v/>
      </c>
    </row>
    <row r="4042" spans="1:12" x14ac:dyDescent="0.2">
      <c r="A4042" s="7" t="s">
        <v>133</v>
      </c>
      <c r="B4042" s="8">
        <v>0</v>
      </c>
      <c r="C4042" s="8">
        <v>0</v>
      </c>
      <c r="D4042" s="9" t="str">
        <f t="shared" si="252"/>
        <v/>
      </c>
      <c r="E4042" s="8">
        <v>9.0749999999999993</v>
      </c>
      <c r="F4042" s="8">
        <v>64.680930000000004</v>
      </c>
      <c r="G4042" s="9">
        <f t="shared" si="253"/>
        <v>6.1273752066115712</v>
      </c>
      <c r="H4042" s="8">
        <v>0</v>
      </c>
      <c r="I4042" s="9" t="str">
        <f t="shared" si="254"/>
        <v/>
      </c>
      <c r="J4042" s="8">
        <v>1963.42264</v>
      </c>
      <c r="K4042" s="8">
        <v>64.680930000000004</v>
      </c>
      <c r="L4042" s="9">
        <f t="shared" si="255"/>
        <v>-0.9670570519651337</v>
      </c>
    </row>
    <row r="4043" spans="1:12" x14ac:dyDescent="0.2">
      <c r="A4043" s="7" t="s">
        <v>133</v>
      </c>
      <c r="B4043" s="8">
        <v>0</v>
      </c>
      <c r="C4043" s="8">
        <v>0</v>
      </c>
      <c r="D4043" s="9" t="str">
        <f t="shared" si="252"/>
        <v/>
      </c>
      <c r="E4043" s="8">
        <v>0</v>
      </c>
      <c r="F4043" s="8">
        <v>20.457840000000001</v>
      </c>
      <c r="G4043" s="9" t="str">
        <f t="shared" si="253"/>
        <v/>
      </c>
      <c r="H4043" s="8">
        <v>65.518230000000003</v>
      </c>
      <c r="I4043" s="9">
        <f t="shared" si="254"/>
        <v>-0.68775346953054139</v>
      </c>
      <c r="J4043" s="8">
        <v>63.919319999999999</v>
      </c>
      <c r="K4043" s="8">
        <v>85.976070000000007</v>
      </c>
      <c r="L4043" s="9">
        <f t="shared" si="255"/>
        <v>0.34507172479306747</v>
      </c>
    </row>
    <row r="4044" spans="1:12" x14ac:dyDescent="0.2">
      <c r="A4044" s="7" t="s">
        <v>133</v>
      </c>
      <c r="B4044" s="8">
        <v>4.2876500000000002</v>
      </c>
      <c r="C4044" s="8">
        <v>0</v>
      </c>
      <c r="D4044" s="9">
        <f t="shared" si="252"/>
        <v>-1</v>
      </c>
      <c r="E4044" s="8">
        <v>4.2876500000000002</v>
      </c>
      <c r="F4044" s="8">
        <v>0</v>
      </c>
      <c r="G4044" s="9">
        <f t="shared" si="253"/>
        <v>-1</v>
      </c>
      <c r="H4044" s="8">
        <v>0</v>
      </c>
      <c r="I4044" s="9" t="str">
        <f t="shared" si="254"/>
        <v/>
      </c>
      <c r="J4044" s="8">
        <v>40.420380000000002</v>
      </c>
      <c r="K4044" s="8">
        <v>0</v>
      </c>
      <c r="L4044" s="9">
        <f t="shared" si="255"/>
        <v>-1</v>
      </c>
    </row>
    <row r="4045" spans="1:12" x14ac:dyDescent="0.2">
      <c r="A4045" s="7" t="s">
        <v>133</v>
      </c>
      <c r="B4045" s="8">
        <v>141.69815</v>
      </c>
      <c r="C4045" s="8">
        <v>0</v>
      </c>
      <c r="D4045" s="9">
        <f t="shared" si="252"/>
        <v>-1</v>
      </c>
      <c r="E4045" s="8">
        <v>1429.65004</v>
      </c>
      <c r="F4045" s="8">
        <v>1500.99839</v>
      </c>
      <c r="G4045" s="9">
        <f t="shared" si="253"/>
        <v>4.9906164448468848E-2</v>
      </c>
      <c r="H4045" s="8">
        <v>1559.53954</v>
      </c>
      <c r="I4045" s="9">
        <f t="shared" si="254"/>
        <v>-3.7537458011484559E-2</v>
      </c>
      <c r="J4045" s="8">
        <v>4548.88015</v>
      </c>
      <c r="K4045" s="8">
        <v>3060.53793</v>
      </c>
      <c r="L4045" s="9">
        <f t="shared" si="255"/>
        <v>-0.32718870819227897</v>
      </c>
    </row>
    <row r="4046" spans="1:12" x14ac:dyDescent="0.2">
      <c r="A4046" s="7" t="s">
        <v>133</v>
      </c>
      <c r="B4046" s="8">
        <v>1039.4427700000001</v>
      </c>
      <c r="C4046" s="8">
        <v>0</v>
      </c>
      <c r="D4046" s="9">
        <f t="shared" si="252"/>
        <v>-1</v>
      </c>
      <c r="E4046" s="8">
        <v>17523.808990000001</v>
      </c>
      <c r="F4046" s="8">
        <v>26064.382239999999</v>
      </c>
      <c r="G4046" s="9">
        <f t="shared" si="253"/>
        <v>0.48736968400384262</v>
      </c>
      <c r="H4046" s="8">
        <v>24161.196179999999</v>
      </c>
      <c r="I4046" s="9">
        <f t="shared" si="254"/>
        <v>7.8770357469942098E-2</v>
      </c>
      <c r="J4046" s="8">
        <v>39884.61621</v>
      </c>
      <c r="K4046" s="8">
        <v>50225.578419999998</v>
      </c>
      <c r="L4046" s="9">
        <f t="shared" si="255"/>
        <v>0.25927194975508572</v>
      </c>
    </row>
    <row r="4047" spans="1:12" x14ac:dyDescent="0.2">
      <c r="A4047" s="7" t="s">
        <v>133</v>
      </c>
      <c r="B4047" s="8">
        <v>0</v>
      </c>
      <c r="C4047" s="8">
        <v>0</v>
      </c>
      <c r="D4047" s="9" t="str">
        <f t="shared" si="252"/>
        <v/>
      </c>
      <c r="E4047" s="8">
        <v>1965.8580199999999</v>
      </c>
      <c r="F4047" s="8">
        <v>1392.5090600000001</v>
      </c>
      <c r="G4047" s="9">
        <f t="shared" si="253"/>
        <v>-0.29165329040395294</v>
      </c>
      <c r="H4047" s="8">
        <v>1917.55467</v>
      </c>
      <c r="I4047" s="9">
        <f t="shared" si="254"/>
        <v>-0.27380998216859176</v>
      </c>
      <c r="J4047" s="8">
        <v>3694.11852</v>
      </c>
      <c r="K4047" s="8">
        <v>3310.0637299999999</v>
      </c>
      <c r="L4047" s="9">
        <f t="shared" si="255"/>
        <v>-0.10396385170663125</v>
      </c>
    </row>
    <row r="4048" spans="1:12" x14ac:dyDescent="0.2">
      <c r="A4048" s="7" t="s">
        <v>133</v>
      </c>
      <c r="B4048" s="8">
        <v>0</v>
      </c>
      <c r="C4048" s="8">
        <v>0</v>
      </c>
      <c r="D4048" s="9" t="str">
        <f t="shared" si="252"/>
        <v/>
      </c>
      <c r="E4048" s="8">
        <v>3782.1230999999998</v>
      </c>
      <c r="F4048" s="8">
        <v>10254.364299999999</v>
      </c>
      <c r="G4048" s="9">
        <f t="shared" si="253"/>
        <v>1.7112719572771176</v>
      </c>
      <c r="H4048" s="8">
        <v>8496.8274899999997</v>
      </c>
      <c r="I4048" s="9">
        <f t="shared" si="254"/>
        <v>0.20684623903079857</v>
      </c>
      <c r="J4048" s="8">
        <v>11014.226489999999</v>
      </c>
      <c r="K4048" s="8">
        <v>18751.191790000001</v>
      </c>
      <c r="L4048" s="9">
        <f t="shared" si="255"/>
        <v>0.70245198852815705</v>
      </c>
    </row>
    <row r="4049" spans="1:12" x14ac:dyDescent="0.2">
      <c r="A4049" s="7" t="s">
        <v>133</v>
      </c>
      <c r="B4049" s="8">
        <v>0</v>
      </c>
      <c r="C4049" s="8">
        <v>0</v>
      </c>
      <c r="D4049" s="9" t="str">
        <f t="shared" si="252"/>
        <v/>
      </c>
      <c r="E4049" s="8">
        <v>602.72671000000003</v>
      </c>
      <c r="F4049" s="8">
        <v>670.04073000000005</v>
      </c>
      <c r="G4049" s="9">
        <f t="shared" si="253"/>
        <v>0.1116824903943614</v>
      </c>
      <c r="H4049" s="8">
        <v>530.28674999999998</v>
      </c>
      <c r="I4049" s="9">
        <f t="shared" si="254"/>
        <v>0.2635441673773673</v>
      </c>
      <c r="J4049" s="8">
        <v>1399.6349499999999</v>
      </c>
      <c r="K4049" s="8">
        <v>1200.3274799999999</v>
      </c>
      <c r="L4049" s="9">
        <f t="shared" si="255"/>
        <v>-0.14239960926954565</v>
      </c>
    </row>
    <row r="4050" spans="1:12" x14ac:dyDescent="0.2">
      <c r="A4050" s="7" t="s">
        <v>133</v>
      </c>
      <c r="B4050" s="8">
        <v>27995.18447</v>
      </c>
      <c r="C4050" s="8">
        <v>789.14616999999998</v>
      </c>
      <c r="D4050" s="9">
        <f t="shared" si="252"/>
        <v>-0.97181136024141368</v>
      </c>
      <c r="E4050" s="8">
        <v>249891.91561</v>
      </c>
      <c r="F4050" s="8">
        <v>263392.34908000001</v>
      </c>
      <c r="G4050" s="9">
        <f t="shared" si="253"/>
        <v>5.4025090956002719E-2</v>
      </c>
      <c r="H4050" s="8">
        <v>301109.05115999997</v>
      </c>
      <c r="I4050" s="9">
        <f t="shared" si="254"/>
        <v>-0.12525927711139606</v>
      </c>
      <c r="J4050" s="8">
        <v>568555.32212999999</v>
      </c>
      <c r="K4050" s="8">
        <v>564501.40023999999</v>
      </c>
      <c r="L4050" s="9">
        <f t="shared" si="255"/>
        <v>-7.1302153584854588E-3</v>
      </c>
    </row>
    <row r="4051" spans="1:12" x14ac:dyDescent="0.2">
      <c r="A4051" s="7" t="s">
        <v>133</v>
      </c>
      <c r="B4051" s="8">
        <v>3918.4348100000002</v>
      </c>
      <c r="C4051" s="8">
        <v>0</v>
      </c>
      <c r="D4051" s="9">
        <f t="shared" si="252"/>
        <v>-1</v>
      </c>
      <c r="E4051" s="8">
        <v>39865.294119999999</v>
      </c>
      <c r="F4051" s="8">
        <v>40380.825239999998</v>
      </c>
      <c r="G4051" s="9">
        <f t="shared" si="253"/>
        <v>1.2931827831200282E-2</v>
      </c>
      <c r="H4051" s="8">
        <v>44721.614159999997</v>
      </c>
      <c r="I4051" s="9">
        <f t="shared" si="254"/>
        <v>-9.706243840998241E-2</v>
      </c>
      <c r="J4051" s="8">
        <v>94684.662450000003</v>
      </c>
      <c r="K4051" s="8">
        <v>85102.439400000003</v>
      </c>
      <c r="L4051" s="9">
        <f t="shared" si="255"/>
        <v>-0.10120142800382348</v>
      </c>
    </row>
    <row r="4052" spans="1:12" x14ac:dyDescent="0.2">
      <c r="A4052" s="7" t="s">
        <v>133</v>
      </c>
      <c r="B4052" s="8">
        <v>0</v>
      </c>
      <c r="C4052" s="8">
        <v>0</v>
      </c>
      <c r="D4052" s="9" t="str">
        <f t="shared" si="252"/>
        <v/>
      </c>
      <c r="E4052" s="8">
        <v>0</v>
      </c>
      <c r="F4052" s="8">
        <v>43.863320000000002</v>
      </c>
      <c r="G4052" s="9" t="str">
        <f t="shared" si="253"/>
        <v/>
      </c>
      <c r="H4052" s="8">
        <v>0</v>
      </c>
      <c r="I4052" s="9" t="str">
        <f t="shared" si="254"/>
        <v/>
      </c>
      <c r="J4052" s="8">
        <v>0</v>
      </c>
      <c r="K4052" s="8">
        <v>43.863320000000002</v>
      </c>
      <c r="L4052" s="9" t="str">
        <f t="shared" si="255"/>
        <v/>
      </c>
    </row>
    <row r="4053" spans="1:12" x14ac:dyDescent="0.2">
      <c r="A4053" s="7" t="s">
        <v>133</v>
      </c>
      <c r="B4053" s="8">
        <v>0</v>
      </c>
      <c r="C4053" s="8">
        <v>0</v>
      </c>
      <c r="D4053" s="9" t="str">
        <f t="shared" si="252"/>
        <v/>
      </c>
      <c r="E4053" s="8">
        <v>0</v>
      </c>
      <c r="F4053" s="8">
        <v>0</v>
      </c>
      <c r="G4053" s="9" t="str">
        <f t="shared" si="253"/>
        <v/>
      </c>
      <c r="H4053" s="8">
        <v>0</v>
      </c>
      <c r="I4053" s="9" t="str">
        <f t="shared" si="254"/>
        <v/>
      </c>
      <c r="J4053" s="8">
        <v>0</v>
      </c>
      <c r="K4053" s="8">
        <v>0</v>
      </c>
      <c r="L4053" s="9" t="str">
        <f t="shared" si="255"/>
        <v/>
      </c>
    </row>
    <row r="4054" spans="1:12" x14ac:dyDescent="0.2">
      <c r="A4054" s="7" t="s">
        <v>133</v>
      </c>
      <c r="B4054" s="8">
        <v>45.017710000000001</v>
      </c>
      <c r="C4054" s="8">
        <v>0</v>
      </c>
      <c r="D4054" s="9">
        <f t="shared" si="252"/>
        <v>-1</v>
      </c>
      <c r="E4054" s="8">
        <v>838.72576000000004</v>
      </c>
      <c r="F4054" s="8">
        <v>216.65868</v>
      </c>
      <c r="G4054" s="9">
        <f t="shared" si="253"/>
        <v>-0.74168114259421336</v>
      </c>
      <c r="H4054" s="8">
        <v>650.57637999999997</v>
      </c>
      <c r="I4054" s="9">
        <f t="shared" si="254"/>
        <v>-0.66697426057798159</v>
      </c>
      <c r="J4054" s="8">
        <v>1425.78169</v>
      </c>
      <c r="K4054" s="8">
        <v>867.23505999999998</v>
      </c>
      <c r="L4054" s="9">
        <f t="shared" si="255"/>
        <v>-0.39174765247546417</v>
      </c>
    </row>
    <row r="4055" spans="1:12" x14ac:dyDescent="0.2">
      <c r="A4055" s="7" t="s">
        <v>133</v>
      </c>
      <c r="B4055" s="8">
        <v>501.82171</v>
      </c>
      <c r="C4055" s="8">
        <v>0</v>
      </c>
      <c r="D4055" s="9">
        <f t="shared" si="252"/>
        <v>-1</v>
      </c>
      <c r="E4055" s="8">
        <v>7500.2864300000001</v>
      </c>
      <c r="F4055" s="8">
        <v>8937.9811900000004</v>
      </c>
      <c r="G4055" s="9">
        <f t="shared" si="253"/>
        <v>0.19168531407673184</v>
      </c>
      <c r="H4055" s="8">
        <v>7493.7411000000002</v>
      </c>
      <c r="I4055" s="9">
        <f t="shared" si="254"/>
        <v>0.19272617918438639</v>
      </c>
      <c r="J4055" s="8">
        <v>14412.621709999999</v>
      </c>
      <c r="K4055" s="8">
        <v>16431.722290000002</v>
      </c>
      <c r="L4055" s="9">
        <f t="shared" si="255"/>
        <v>0.14009252588646492</v>
      </c>
    </row>
    <row r="4056" spans="1:12" x14ac:dyDescent="0.2">
      <c r="A4056" s="7" t="s">
        <v>133</v>
      </c>
      <c r="B4056" s="8">
        <v>0</v>
      </c>
      <c r="C4056" s="8">
        <v>0</v>
      </c>
      <c r="D4056" s="9" t="str">
        <f t="shared" si="252"/>
        <v/>
      </c>
      <c r="E4056" s="8">
        <v>28.182189999999999</v>
      </c>
      <c r="F4056" s="8">
        <v>44.433329999999998</v>
      </c>
      <c r="G4056" s="9">
        <f t="shared" si="253"/>
        <v>0.57664574683514669</v>
      </c>
      <c r="H4056" s="8">
        <v>83.456959999999995</v>
      </c>
      <c r="I4056" s="9">
        <f t="shared" si="254"/>
        <v>-0.46758988105965038</v>
      </c>
      <c r="J4056" s="8">
        <v>57.367339999999999</v>
      </c>
      <c r="K4056" s="8">
        <v>127.89028999999999</v>
      </c>
      <c r="L4056" s="9">
        <f t="shared" si="255"/>
        <v>1.2293222938347848</v>
      </c>
    </row>
    <row r="4057" spans="1:12" x14ac:dyDescent="0.2">
      <c r="A4057" s="7" t="s">
        <v>133</v>
      </c>
      <c r="B4057" s="8">
        <v>0</v>
      </c>
      <c r="C4057" s="8">
        <v>0</v>
      </c>
      <c r="D4057" s="9" t="str">
        <f t="shared" si="252"/>
        <v/>
      </c>
      <c r="E4057" s="8">
        <v>524.18655999999999</v>
      </c>
      <c r="F4057" s="8">
        <v>180.09028000000001</v>
      </c>
      <c r="G4057" s="9">
        <f t="shared" si="253"/>
        <v>-0.65643857789867788</v>
      </c>
      <c r="H4057" s="8">
        <v>531.62145999999996</v>
      </c>
      <c r="I4057" s="9">
        <f t="shared" si="254"/>
        <v>-0.66124339675828736</v>
      </c>
      <c r="J4057" s="8">
        <v>1055.71721</v>
      </c>
      <c r="K4057" s="8">
        <v>711.71173999999996</v>
      </c>
      <c r="L4057" s="9">
        <f t="shared" si="255"/>
        <v>-0.32585001621788479</v>
      </c>
    </row>
    <row r="4058" spans="1:12" x14ac:dyDescent="0.2">
      <c r="A4058" s="7" t="s">
        <v>133</v>
      </c>
      <c r="B4058" s="8">
        <v>77.197059999999993</v>
      </c>
      <c r="C4058" s="8">
        <v>0</v>
      </c>
      <c r="D4058" s="9">
        <f t="shared" si="252"/>
        <v>-1</v>
      </c>
      <c r="E4058" s="8">
        <v>902.21191999999996</v>
      </c>
      <c r="F4058" s="8">
        <v>1370.29576</v>
      </c>
      <c r="G4058" s="9">
        <f t="shared" si="253"/>
        <v>0.51881806216880855</v>
      </c>
      <c r="H4058" s="8">
        <v>875.98580000000004</v>
      </c>
      <c r="I4058" s="9">
        <f t="shared" si="254"/>
        <v>0.56428992342113293</v>
      </c>
      <c r="J4058" s="8">
        <v>1903.0861600000001</v>
      </c>
      <c r="K4058" s="8">
        <v>2246.2815599999999</v>
      </c>
      <c r="L4058" s="9">
        <f t="shared" si="255"/>
        <v>0.1803362386913685</v>
      </c>
    </row>
    <row r="4059" spans="1:12" x14ac:dyDescent="0.2">
      <c r="A4059" s="7" t="s">
        <v>133</v>
      </c>
      <c r="B4059" s="8">
        <v>874.74814000000003</v>
      </c>
      <c r="C4059" s="8">
        <v>0</v>
      </c>
      <c r="D4059" s="9">
        <f t="shared" si="252"/>
        <v>-1</v>
      </c>
      <c r="E4059" s="8">
        <v>13752.122719999999</v>
      </c>
      <c r="F4059" s="8">
        <v>21867.817159999999</v>
      </c>
      <c r="G4059" s="9">
        <f t="shared" si="253"/>
        <v>0.59014121712258838</v>
      </c>
      <c r="H4059" s="8">
        <v>21552.565149999999</v>
      </c>
      <c r="I4059" s="9">
        <f t="shared" si="254"/>
        <v>1.462712247038489E-2</v>
      </c>
      <c r="J4059" s="8">
        <v>31746.132440000001</v>
      </c>
      <c r="K4059" s="8">
        <v>43420.382310000001</v>
      </c>
      <c r="L4059" s="9">
        <f t="shared" si="255"/>
        <v>0.36773770449248455</v>
      </c>
    </row>
    <row r="4060" spans="1:12" x14ac:dyDescent="0.2">
      <c r="A4060" s="7" t="s">
        <v>133</v>
      </c>
      <c r="B4060" s="8">
        <v>2584.0071699999999</v>
      </c>
      <c r="C4060" s="8">
        <v>0</v>
      </c>
      <c r="D4060" s="9">
        <f t="shared" si="252"/>
        <v>-1</v>
      </c>
      <c r="E4060" s="8">
        <v>84116.17942</v>
      </c>
      <c r="F4060" s="8">
        <v>65505.730819999997</v>
      </c>
      <c r="G4060" s="9">
        <f t="shared" si="253"/>
        <v>-0.22124695544095363</v>
      </c>
      <c r="H4060" s="8">
        <v>79270.947679999997</v>
      </c>
      <c r="I4060" s="9">
        <f t="shared" si="254"/>
        <v>-0.17364768888051219</v>
      </c>
      <c r="J4060" s="8">
        <v>184105.67916</v>
      </c>
      <c r="K4060" s="8">
        <v>144776.67850000001</v>
      </c>
      <c r="L4060" s="9">
        <f t="shared" si="255"/>
        <v>-0.21362187651919462</v>
      </c>
    </row>
    <row r="4061" spans="1:12" x14ac:dyDescent="0.2">
      <c r="A4061" s="7" t="s">
        <v>133</v>
      </c>
      <c r="B4061" s="8">
        <v>447.62182999999999</v>
      </c>
      <c r="C4061" s="8">
        <v>0</v>
      </c>
      <c r="D4061" s="9">
        <f t="shared" si="252"/>
        <v>-1</v>
      </c>
      <c r="E4061" s="8">
        <v>4914.2464</v>
      </c>
      <c r="F4061" s="8">
        <v>6370.5861199999999</v>
      </c>
      <c r="G4061" s="9">
        <f t="shared" si="253"/>
        <v>0.29635056964176631</v>
      </c>
      <c r="H4061" s="8">
        <v>5678.42832</v>
      </c>
      <c r="I4061" s="9">
        <f t="shared" si="254"/>
        <v>0.12189249577425332</v>
      </c>
      <c r="J4061" s="8">
        <v>13140.27793</v>
      </c>
      <c r="K4061" s="8">
        <v>12049.014440000001</v>
      </c>
      <c r="L4061" s="9">
        <f t="shared" si="255"/>
        <v>-8.3047215273018171E-2</v>
      </c>
    </row>
    <row r="4062" spans="1:12" x14ac:dyDescent="0.2">
      <c r="A4062" s="7" t="s">
        <v>133</v>
      </c>
      <c r="B4062" s="8">
        <v>44.526690000000002</v>
      </c>
      <c r="C4062" s="8">
        <v>0</v>
      </c>
      <c r="D4062" s="9">
        <f t="shared" si="252"/>
        <v>-1</v>
      </c>
      <c r="E4062" s="8">
        <v>559.31313</v>
      </c>
      <c r="F4062" s="8">
        <v>588.08510000000001</v>
      </c>
      <c r="G4062" s="9">
        <f t="shared" si="253"/>
        <v>5.144161375221068E-2</v>
      </c>
      <c r="H4062" s="8">
        <v>944.34729000000004</v>
      </c>
      <c r="I4062" s="9">
        <f t="shared" si="254"/>
        <v>-0.37725759767892175</v>
      </c>
      <c r="J4062" s="8">
        <v>1377.08627</v>
      </c>
      <c r="K4062" s="8">
        <v>1532.4323899999999</v>
      </c>
      <c r="L4062" s="9">
        <f t="shared" si="255"/>
        <v>0.11280783447212772</v>
      </c>
    </row>
    <row r="4063" spans="1:12" x14ac:dyDescent="0.2">
      <c r="A4063" s="7" t="s">
        <v>133</v>
      </c>
      <c r="B4063" s="8">
        <v>94.649929999999998</v>
      </c>
      <c r="C4063" s="8">
        <v>0</v>
      </c>
      <c r="D4063" s="9">
        <f t="shared" si="252"/>
        <v>-1</v>
      </c>
      <c r="E4063" s="8">
        <v>1225.9632200000001</v>
      </c>
      <c r="F4063" s="8">
        <v>858.07262000000003</v>
      </c>
      <c r="G4063" s="9">
        <f t="shared" si="253"/>
        <v>-0.30008290134511539</v>
      </c>
      <c r="H4063" s="8">
        <v>809.49180000000001</v>
      </c>
      <c r="I4063" s="9">
        <f t="shared" si="254"/>
        <v>6.0013974199615072E-2</v>
      </c>
      <c r="J4063" s="8">
        <v>3073.64408</v>
      </c>
      <c r="K4063" s="8">
        <v>1667.5644199999999</v>
      </c>
      <c r="L4063" s="9">
        <f t="shared" si="255"/>
        <v>-0.45746339634743916</v>
      </c>
    </row>
    <row r="4064" spans="1:12" x14ac:dyDescent="0.2">
      <c r="A4064" s="7" t="s">
        <v>133</v>
      </c>
      <c r="B4064" s="8">
        <v>2976.1702300000002</v>
      </c>
      <c r="C4064" s="8">
        <v>0</v>
      </c>
      <c r="D4064" s="9">
        <f t="shared" si="252"/>
        <v>-1</v>
      </c>
      <c r="E4064" s="8">
        <v>24198.588769999998</v>
      </c>
      <c r="F4064" s="8">
        <v>29277.324690000001</v>
      </c>
      <c r="G4064" s="9">
        <f t="shared" si="253"/>
        <v>0.20987735972009758</v>
      </c>
      <c r="H4064" s="8">
        <v>26085.839049999999</v>
      </c>
      <c r="I4064" s="9">
        <f t="shared" si="254"/>
        <v>0.12234552371049778</v>
      </c>
      <c r="J4064" s="8">
        <v>45769.899389999999</v>
      </c>
      <c r="K4064" s="8">
        <v>55363.163740000004</v>
      </c>
      <c r="L4064" s="9">
        <f t="shared" si="255"/>
        <v>0.20959767178548749</v>
      </c>
    </row>
    <row r="4065" spans="1:12" x14ac:dyDescent="0.2">
      <c r="A4065" s="7" t="s">
        <v>133</v>
      </c>
      <c r="B4065" s="8">
        <v>0</v>
      </c>
      <c r="C4065" s="8">
        <v>0</v>
      </c>
      <c r="D4065" s="9" t="str">
        <f t="shared" si="252"/>
        <v/>
      </c>
      <c r="E4065" s="8">
        <v>0</v>
      </c>
      <c r="F4065" s="8">
        <v>0</v>
      </c>
      <c r="G4065" s="9" t="str">
        <f t="shared" si="253"/>
        <v/>
      </c>
      <c r="H4065" s="8">
        <v>2.7439800000000001</v>
      </c>
      <c r="I4065" s="9">
        <f t="shared" si="254"/>
        <v>-1</v>
      </c>
      <c r="J4065" s="8">
        <v>74.652100000000004</v>
      </c>
      <c r="K4065" s="8">
        <v>2.7439800000000001</v>
      </c>
      <c r="L4065" s="9">
        <f t="shared" si="255"/>
        <v>-0.96324309697918742</v>
      </c>
    </row>
    <row r="4066" spans="1:12" x14ac:dyDescent="0.2">
      <c r="A4066" s="7" t="s">
        <v>133</v>
      </c>
      <c r="B4066" s="8">
        <v>41.934080000000002</v>
      </c>
      <c r="C4066" s="8">
        <v>0</v>
      </c>
      <c r="D4066" s="9">
        <f t="shared" si="252"/>
        <v>-1</v>
      </c>
      <c r="E4066" s="8">
        <v>1889.1469500000001</v>
      </c>
      <c r="F4066" s="8">
        <v>1464.2471800000001</v>
      </c>
      <c r="G4066" s="9">
        <f t="shared" si="253"/>
        <v>-0.22491620887406349</v>
      </c>
      <c r="H4066" s="8">
        <v>2107.2998600000001</v>
      </c>
      <c r="I4066" s="9">
        <f t="shared" si="254"/>
        <v>-0.30515480601797218</v>
      </c>
      <c r="J4066" s="8">
        <v>3436.85995</v>
      </c>
      <c r="K4066" s="8">
        <v>3571.5470399999999</v>
      </c>
      <c r="L4066" s="9">
        <f t="shared" si="255"/>
        <v>3.9188995757595491E-2</v>
      </c>
    </row>
    <row r="4067" spans="1:12" x14ac:dyDescent="0.2">
      <c r="A4067" s="7" t="s">
        <v>133</v>
      </c>
      <c r="B4067" s="8">
        <v>355.82272</v>
      </c>
      <c r="C4067" s="8">
        <v>0</v>
      </c>
      <c r="D4067" s="9">
        <f t="shared" si="252"/>
        <v>-1</v>
      </c>
      <c r="E4067" s="8">
        <v>3324.39509</v>
      </c>
      <c r="F4067" s="8">
        <v>4463.3566899999996</v>
      </c>
      <c r="G4067" s="9">
        <f t="shared" si="253"/>
        <v>0.34260717188100509</v>
      </c>
      <c r="H4067" s="8">
        <v>4324.4958999999999</v>
      </c>
      <c r="I4067" s="9">
        <f t="shared" si="254"/>
        <v>3.2110283651789251E-2</v>
      </c>
      <c r="J4067" s="8">
        <v>7564.1281200000003</v>
      </c>
      <c r="K4067" s="8">
        <v>8787.8525900000004</v>
      </c>
      <c r="L4067" s="9">
        <f t="shared" si="255"/>
        <v>0.16177997656655241</v>
      </c>
    </row>
    <row r="4068" spans="1:12" x14ac:dyDescent="0.2">
      <c r="A4068" s="7" t="s">
        <v>133</v>
      </c>
      <c r="B4068" s="8">
        <v>0</v>
      </c>
      <c r="C4068" s="8">
        <v>0</v>
      </c>
      <c r="D4068" s="9" t="str">
        <f t="shared" si="252"/>
        <v/>
      </c>
      <c r="E4068" s="8">
        <v>0</v>
      </c>
      <c r="F4068" s="8">
        <v>0</v>
      </c>
      <c r="G4068" s="9" t="str">
        <f t="shared" si="253"/>
        <v/>
      </c>
      <c r="H4068" s="8">
        <v>0</v>
      </c>
      <c r="I4068" s="9" t="str">
        <f t="shared" si="254"/>
        <v/>
      </c>
      <c r="J4068" s="8">
        <v>0</v>
      </c>
      <c r="K4068" s="8">
        <v>0</v>
      </c>
      <c r="L4068" s="9" t="str">
        <f t="shared" si="255"/>
        <v/>
      </c>
    </row>
    <row r="4069" spans="1:12" x14ac:dyDescent="0.2">
      <c r="A4069" s="7" t="s">
        <v>133</v>
      </c>
      <c r="B4069" s="8">
        <v>0</v>
      </c>
      <c r="C4069" s="8">
        <v>0</v>
      </c>
      <c r="D4069" s="9" t="str">
        <f t="shared" si="252"/>
        <v/>
      </c>
      <c r="E4069" s="8">
        <v>48.494430000000001</v>
      </c>
      <c r="F4069" s="8">
        <v>22.090399999999999</v>
      </c>
      <c r="G4069" s="9">
        <f t="shared" si="253"/>
        <v>-0.54447552017829681</v>
      </c>
      <c r="H4069" s="8">
        <v>903</v>
      </c>
      <c r="I4069" s="9">
        <f t="shared" si="254"/>
        <v>-0.9755366555924696</v>
      </c>
      <c r="J4069" s="8">
        <v>70.53407</v>
      </c>
      <c r="K4069" s="8">
        <v>925.09040000000005</v>
      </c>
      <c r="L4069" s="9">
        <f t="shared" si="255"/>
        <v>12.115511411719188</v>
      </c>
    </row>
    <row r="4070" spans="1:12" x14ac:dyDescent="0.2">
      <c r="A4070" s="7" t="s">
        <v>133</v>
      </c>
      <c r="B4070" s="8">
        <v>0</v>
      </c>
      <c r="C4070" s="8">
        <v>0</v>
      </c>
      <c r="D4070" s="9" t="str">
        <f t="shared" si="252"/>
        <v/>
      </c>
      <c r="E4070" s="8">
        <v>247.42192</v>
      </c>
      <c r="F4070" s="8">
        <v>203.01505</v>
      </c>
      <c r="G4070" s="9">
        <f t="shared" si="253"/>
        <v>-0.17947831784669688</v>
      </c>
      <c r="H4070" s="8">
        <v>58.808100000000003</v>
      </c>
      <c r="I4070" s="9">
        <f t="shared" si="254"/>
        <v>2.4521613519226091</v>
      </c>
      <c r="J4070" s="8">
        <v>265.12553000000003</v>
      </c>
      <c r="K4070" s="8">
        <v>261.82315</v>
      </c>
      <c r="L4070" s="9">
        <f t="shared" si="255"/>
        <v>-1.2455910979225715E-2</v>
      </c>
    </row>
    <row r="4071" spans="1:12" x14ac:dyDescent="0.2">
      <c r="A4071" s="7" t="s">
        <v>133</v>
      </c>
      <c r="B4071" s="8">
        <v>135.19914</v>
      </c>
      <c r="C4071" s="8">
        <v>0</v>
      </c>
      <c r="D4071" s="9">
        <f t="shared" si="252"/>
        <v>-1</v>
      </c>
      <c r="E4071" s="8">
        <v>1471.5271499999999</v>
      </c>
      <c r="F4071" s="8">
        <v>1000.23929</v>
      </c>
      <c r="G4071" s="9">
        <f t="shared" si="253"/>
        <v>-0.32027126376839188</v>
      </c>
      <c r="H4071" s="8">
        <v>1664.6707899999999</v>
      </c>
      <c r="I4071" s="9">
        <f t="shared" si="254"/>
        <v>-0.39913687678751186</v>
      </c>
      <c r="J4071" s="8">
        <v>4707.2257099999997</v>
      </c>
      <c r="K4071" s="8">
        <v>2664.9100800000001</v>
      </c>
      <c r="L4071" s="9">
        <f t="shared" si="255"/>
        <v>-0.43386821788921603</v>
      </c>
    </row>
    <row r="4072" spans="1:12" x14ac:dyDescent="0.2">
      <c r="A4072" s="7" t="s">
        <v>133</v>
      </c>
      <c r="B4072" s="8">
        <v>0</v>
      </c>
      <c r="C4072" s="8">
        <v>0</v>
      </c>
      <c r="D4072" s="9" t="str">
        <f t="shared" si="252"/>
        <v/>
      </c>
      <c r="E4072" s="8">
        <v>736.49518</v>
      </c>
      <c r="F4072" s="8">
        <v>654.49053000000004</v>
      </c>
      <c r="G4072" s="9">
        <f t="shared" si="253"/>
        <v>-0.11134444898879037</v>
      </c>
      <c r="H4072" s="8">
        <v>759.45903999999996</v>
      </c>
      <c r="I4072" s="9">
        <f t="shared" si="254"/>
        <v>-0.13821484039481569</v>
      </c>
      <c r="J4072" s="8">
        <v>1897.3987199999999</v>
      </c>
      <c r="K4072" s="8">
        <v>1413.94957</v>
      </c>
      <c r="L4072" s="9">
        <f t="shared" si="255"/>
        <v>-0.25479576058742148</v>
      </c>
    </row>
    <row r="4073" spans="1:12" x14ac:dyDescent="0.2">
      <c r="A4073" s="7" t="s">
        <v>133</v>
      </c>
      <c r="B4073" s="8">
        <v>0</v>
      </c>
      <c r="C4073" s="8">
        <v>0</v>
      </c>
      <c r="D4073" s="9" t="str">
        <f t="shared" si="252"/>
        <v/>
      </c>
      <c r="E4073" s="8">
        <v>0</v>
      </c>
      <c r="F4073" s="8">
        <v>0</v>
      </c>
      <c r="G4073" s="9" t="str">
        <f t="shared" si="253"/>
        <v/>
      </c>
      <c r="H4073" s="8">
        <v>0</v>
      </c>
      <c r="I4073" s="9" t="str">
        <f t="shared" si="254"/>
        <v/>
      </c>
      <c r="J4073" s="8">
        <v>0</v>
      </c>
      <c r="K4073" s="8">
        <v>0</v>
      </c>
      <c r="L4073" s="9" t="str">
        <f t="shared" si="255"/>
        <v/>
      </c>
    </row>
    <row r="4074" spans="1:12" x14ac:dyDescent="0.2">
      <c r="A4074" s="7" t="s">
        <v>133</v>
      </c>
      <c r="B4074" s="8">
        <v>201.59035</v>
      </c>
      <c r="C4074" s="8">
        <v>0</v>
      </c>
      <c r="D4074" s="9">
        <f t="shared" si="252"/>
        <v>-1</v>
      </c>
      <c r="E4074" s="8">
        <v>41582.181499999999</v>
      </c>
      <c r="F4074" s="8">
        <v>31239.7003</v>
      </c>
      <c r="G4074" s="9">
        <f t="shared" si="253"/>
        <v>-0.24872387226725945</v>
      </c>
      <c r="H4074" s="8">
        <v>40565.09186</v>
      </c>
      <c r="I4074" s="9">
        <f t="shared" si="254"/>
        <v>-0.22988710569630155</v>
      </c>
      <c r="J4074" s="8">
        <v>87768.477329999994</v>
      </c>
      <c r="K4074" s="8">
        <v>71804.792159999997</v>
      </c>
      <c r="L4074" s="9">
        <f t="shared" si="255"/>
        <v>-0.1818840391861678</v>
      </c>
    </row>
    <row r="4075" spans="1:12" x14ac:dyDescent="0.2">
      <c r="A4075" s="7" t="s">
        <v>133</v>
      </c>
      <c r="B4075" s="8">
        <v>45.03595</v>
      </c>
      <c r="C4075" s="8">
        <v>0</v>
      </c>
      <c r="D4075" s="9">
        <f t="shared" si="252"/>
        <v>-1</v>
      </c>
      <c r="E4075" s="8">
        <v>940.07227</v>
      </c>
      <c r="F4075" s="8">
        <v>561.13702999999998</v>
      </c>
      <c r="G4075" s="9">
        <f t="shared" si="253"/>
        <v>-0.40309160486140072</v>
      </c>
      <c r="H4075" s="8">
        <v>938.89125999999999</v>
      </c>
      <c r="I4075" s="9">
        <f t="shared" si="254"/>
        <v>-0.40234076734296154</v>
      </c>
      <c r="J4075" s="8">
        <v>1694.60033</v>
      </c>
      <c r="K4075" s="8">
        <v>1500.02829</v>
      </c>
      <c r="L4075" s="9">
        <f t="shared" si="255"/>
        <v>-0.11481883754855637</v>
      </c>
    </row>
    <row r="4076" spans="1:12" x14ac:dyDescent="0.2">
      <c r="A4076" s="7" t="s">
        <v>133</v>
      </c>
      <c r="B4076" s="8">
        <v>0</v>
      </c>
      <c r="C4076" s="8">
        <v>0</v>
      </c>
      <c r="D4076" s="9" t="str">
        <f t="shared" si="252"/>
        <v/>
      </c>
      <c r="E4076" s="8">
        <v>0</v>
      </c>
      <c r="F4076" s="8">
        <v>0</v>
      </c>
      <c r="G4076" s="9" t="str">
        <f t="shared" si="253"/>
        <v/>
      </c>
      <c r="H4076" s="8">
        <v>0</v>
      </c>
      <c r="I4076" s="9" t="str">
        <f t="shared" si="254"/>
        <v/>
      </c>
      <c r="J4076" s="8">
        <v>0</v>
      </c>
      <c r="K4076" s="8">
        <v>0</v>
      </c>
      <c r="L4076" s="9" t="str">
        <f t="shared" si="255"/>
        <v/>
      </c>
    </row>
    <row r="4077" spans="1:12" x14ac:dyDescent="0.2">
      <c r="A4077" s="7" t="s">
        <v>133</v>
      </c>
      <c r="B4077" s="8">
        <v>1.244</v>
      </c>
      <c r="C4077" s="8">
        <v>0</v>
      </c>
      <c r="D4077" s="9">
        <f t="shared" si="252"/>
        <v>-1</v>
      </c>
      <c r="E4077" s="8">
        <v>12.916539999999999</v>
      </c>
      <c r="F4077" s="8">
        <v>19.759599999999999</v>
      </c>
      <c r="G4077" s="9">
        <f t="shared" si="253"/>
        <v>0.52979048568734344</v>
      </c>
      <c r="H4077" s="8">
        <v>8.2473100000000006</v>
      </c>
      <c r="I4077" s="9">
        <f t="shared" si="254"/>
        <v>1.3958842337683435</v>
      </c>
      <c r="J4077" s="8">
        <v>18.579979999999999</v>
      </c>
      <c r="K4077" s="8">
        <v>28.006910000000001</v>
      </c>
      <c r="L4077" s="9">
        <f t="shared" si="255"/>
        <v>0.50737029856867455</v>
      </c>
    </row>
    <row r="4078" spans="1:12" x14ac:dyDescent="0.2">
      <c r="A4078" s="7" t="s">
        <v>133</v>
      </c>
      <c r="B4078" s="8">
        <v>11.5624</v>
      </c>
      <c r="C4078" s="8">
        <v>0</v>
      </c>
      <c r="D4078" s="9">
        <f t="shared" si="252"/>
        <v>-1</v>
      </c>
      <c r="E4078" s="8">
        <v>72.692570000000003</v>
      </c>
      <c r="F4078" s="8">
        <v>0.46804000000000001</v>
      </c>
      <c r="G4078" s="9">
        <f t="shared" si="253"/>
        <v>-0.99356137773090147</v>
      </c>
      <c r="H4078" s="8">
        <v>81.983710000000002</v>
      </c>
      <c r="I4078" s="9">
        <f t="shared" si="254"/>
        <v>-0.99429106099248254</v>
      </c>
      <c r="J4078" s="8">
        <v>80.702569999999994</v>
      </c>
      <c r="K4078" s="8">
        <v>82.451750000000004</v>
      </c>
      <c r="L4078" s="9">
        <f t="shared" si="255"/>
        <v>2.1674402686308714E-2</v>
      </c>
    </row>
    <row r="4079" spans="1:12" x14ac:dyDescent="0.2">
      <c r="A4079" s="7" t="s">
        <v>133</v>
      </c>
      <c r="B4079" s="8">
        <v>0</v>
      </c>
      <c r="C4079" s="8">
        <v>0</v>
      </c>
      <c r="D4079" s="9" t="str">
        <f t="shared" si="252"/>
        <v/>
      </c>
      <c r="E4079" s="8">
        <v>14.17245</v>
      </c>
      <c r="F4079" s="8">
        <v>34.828279999999999</v>
      </c>
      <c r="G4079" s="9">
        <f t="shared" si="253"/>
        <v>1.4574636001538197</v>
      </c>
      <c r="H4079" s="8">
        <v>30.208030000000001</v>
      </c>
      <c r="I4079" s="9">
        <f t="shared" si="254"/>
        <v>0.15294774270285072</v>
      </c>
      <c r="J4079" s="8">
        <v>56.108899999999998</v>
      </c>
      <c r="K4079" s="8">
        <v>65.03631</v>
      </c>
      <c r="L4079" s="9">
        <f t="shared" si="255"/>
        <v>0.15910862626071798</v>
      </c>
    </row>
    <row r="4080" spans="1:12" x14ac:dyDescent="0.2">
      <c r="A4080" s="7" t="s">
        <v>133</v>
      </c>
      <c r="B4080" s="8">
        <v>0</v>
      </c>
      <c r="C4080" s="8">
        <v>0</v>
      </c>
      <c r="D4080" s="9" t="str">
        <f t="shared" si="252"/>
        <v/>
      </c>
      <c r="E4080" s="8">
        <v>0</v>
      </c>
      <c r="F4080" s="8">
        <v>0</v>
      </c>
      <c r="G4080" s="9" t="str">
        <f t="shared" si="253"/>
        <v/>
      </c>
      <c r="H4080" s="8">
        <v>0</v>
      </c>
      <c r="I4080" s="9" t="str">
        <f t="shared" si="254"/>
        <v/>
      </c>
      <c r="J4080" s="8">
        <v>0</v>
      </c>
      <c r="K4080" s="8">
        <v>0</v>
      </c>
      <c r="L4080" s="9" t="str">
        <f t="shared" si="255"/>
        <v/>
      </c>
    </row>
    <row r="4081" spans="1:12" x14ac:dyDescent="0.2">
      <c r="A4081" s="7" t="s">
        <v>133</v>
      </c>
      <c r="B4081" s="8">
        <v>274.01666999999998</v>
      </c>
      <c r="C4081" s="8">
        <v>0</v>
      </c>
      <c r="D4081" s="9">
        <f t="shared" si="252"/>
        <v>-1</v>
      </c>
      <c r="E4081" s="8">
        <v>3810.1148400000002</v>
      </c>
      <c r="F4081" s="8">
        <v>5546.7467299999998</v>
      </c>
      <c r="G4081" s="9">
        <f t="shared" si="253"/>
        <v>0.45579515655753822</v>
      </c>
      <c r="H4081" s="8">
        <v>4936.5716000000002</v>
      </c>
      <c r="I4081" s="9">
        <f t="shared" si="254"/>
        <v>0.12360301428627096</v>
      </c>
      <c r="J4081" s="8">
        <v>9045.0432199999996</v>
      </c>
      <c r="K4081" s="8">
        <v>10483.31833</v>
      </c>
      <c r="L4081" s="9">
        <f t="shared" si="255"/>
        <v>0.15901251934537464</v>
      </c>
    </row>
    <row r="4082" spans="1:12" x14ac:dyDescent="0.2">
      <c r="A4082" s="7" t="s">
        <v>133</v>
      </c>
      <c r="B4082" s="8">
        <v>0</v>
      </c>
      <c r="C4082" s="8">
        <v>0</v>
      </c>
      <c r="D4082" s="9" t="str">
        <f t="shared" si="252"/>
        <v/>
      </c>
      <c r="E4082" s="8">
        <v>0</v>
      </c>
      <c r="F4082" s="8">
        <v>18.575330000000001</v>
      </c>
      <c r="G4082" s="9" t="str">
        <f t="shared" si="253"/>
        <v/>
      </c>
      <c r="H4082" s="8">
        <v>420</v>
      </c>
      <c r="I4082" s="9">
        <f t="shared" si="254"/>
        <v>-0.95577302380952378</v>
      </c>
      <c r="J4082" s="8">
        <v>29.601040000000001</v>
      </c>
      <c r="K4082" s="8">
        <v>438.57533000000001</v>
      </c>
      <c r="L4082" s="9">
        <f t="shared" si="255"/>
        <v>13.816213551956283</v>
      </c>
    </row>
    <row r="4083" spans="1:12" x14ac:dyDescent="0.2">
      <c r="A4083" s="7" t="s">
        <v>133</v>
      </c>
      <c r="B4083" s="8">
        <v>233.99100999999999</v>
      </c>
      <c r="C4083" s="8">
        <v>0</v>
      </c>
      <c r="D4083" s="9">
        <f t="shared" si="252"/>
        <v>-1</v>
      </c>
      <c r="E4083" s="8">
        <v>20378.7346</v>
      </c>
      <c r="F4083" s="8">
        <v>60616.529320000001</v>
      </c>
      <c r="G4083" s="9">
        <f t="shared" si="253"/>
        <v>1.9744991781776284</v>
      </c>
      <c r="H4083" s="8">
        <v>50567.788780000003</v>
      </c>
      <c r="I4083" s="9">
        <f t="shared" si="254"/>
        <v>0.19871821138389123</v>
      </c>
      <c r="J4083" s="8">
        <v>42314.408810000001</v>
      </c>
      <c r="K4083" s="8">
        <v>111184.3181</v>
      </c>
      <c r="L4083" s="9">
        <f t="shared" si="255"/>
        <v>1.6275758359106329</v>
      </c>
    </row>
    <row r="4084" spans="1:12" x14ac:dyDescent="0.2">
      <c r="A4084" s="7" t="s">
        <v>133</v>
      </c>
      <c r="B4084" s="8">
        <v>45.047759999999997</v>
      </c>
      <c r="C4084" s="8">
        <v>0</v>
      </c>
      <c r="D4084" s="9">
        <f t="shared" si="252"/>
        <v>-1</v>
      </c>
      <c r="E4084" s="8">
        <v>977.83551</v>
      </c>
      <c r="F4084" s="8">
        <v>865.04791</v>
      </c>
      <c r="G4084" s="9">
        <f t="shared" si="253"/>
        <v>-0.11534414412910821</v>
      </c>
      <c r="H4084" s="8">
        <v>891.43408999999997</v>
      </c>
      <c r="I4084" s="9">
        <f t="shared" si="254"/>
        <v>-2.9599698167253163E-2</v>
      </c>
      <c r="J4084" s="8">
        <v>2608.12518</v>
      </c>
      <c r="K4084" s="8">
        <v>1756.482</v>
      </c>
      <c r="L4084" s="9">
        <f t="shared" si="255"/>
        <v>-0.32653462591853055</v>
      </c>
    </row>
    <row r="4085" spans="1:12" x14ac:dyDescent="0.2">
      <c r="A4085" s="7" t="s">
        <v>133</v>
      </c>
      <c r="B4085" s="8">
        <v>0</v>
      </c>
      <c r="C4085" s="8">
        <v>0</v>
      </c>
      <c r="D4085" s="9" t="str">
        <f t="shared" si="252"/>
        <v/>
      </c>
      <c r="E4085" s="8">
        <v>15.58507</v>
      </c>
      <c r="F4085" s="8">
        <v>53.052160000000001</v>
      </c>
      <c r="G4085" s="9">
        <f t="shared" si="253"/>
        <v>2.4040373254659748</v>
      </c>
      <c r="H4085" s="8">
        <v>60.740560000000002</v>
      </c>
      <c r="I4085" s="9">
        <f t="shared" si="254"/>
        <v>-0.12657769371899108</v>
      </c>
      <c r="J4085" s="8">
        <v>20.360499999999998</v>
      </c>
      <c r="K4085" s="8">
        <v>113.79272</v>
      </c>
      <c r="L4085" s="9">
        <f t="shared" si="255"/>
        <v>4.5888961469512051</v>
      </c>
    </row>
    <row r="4086" spans="1:12" x14ac:dyDescent="0.2">
      <c r="A4086" s="7" t="s">
        <v>133</v>
      </c>
      <c r="B4086" s="8">
        <v>0</v>
      </c>
      <c r="C4086" s="8">
        <v>0</v>
      </c>
      <c r="D4086" s="9" t="str">
        <f t="shared" si="252"/>
        <v/>
      </c>
      <c r="E4086" s="8">
        <v>0</v>
      </c>
      <c r="F4086" s="8">
        <v>23.049689999999998</v>
      </c>
      <c r="G4086" s="9" t="str">
        <f t="shared" si="253"/>
        <v/>
      </c>
      <c r="H4086" s="8">
        <v>0</v>
      </c>
      <c r="I4086" s="9" t="str">
        <f t="shared" si="254"/>
        <v/>
      </c>
      <c r="J4086" s="8">
        <v>0</v>
      </c>
      <c r="K4086" s="8">
        <v>23.049689999999998</v>
      </c>
      <c r="L4086" s="9" t="str">
        <f t="shared" si="255"/>
        <v/>
      </c>
    </row>
    <row r="4087" spans="1:12" x14ac:dyDescent="0.2">
      <c r="A4087" s="7" t="s">
        <v>133</v>
      </c>
      <c r="B4087" s="8">
        <v>0</v>
      </c>
      <c r="C4087" s="8">
        <v>0</v>
      </c>
      <c r="D4087" s="9" t="str">
        <f t="shared" si="252"/>
        <v/>
      </c>
      <c r="E4087" s="8">
        <v>236.82118</v>
      </c>
      <c r="F4087" s="8">
        <v>3331.13778</v>
      </c>
      <c r="G4087" s="9">
        <f t="shared" si="253"/>
        <v>13.066046710855845</v>
      </c>
      <c r="H4087" s="8">
        <v>195.88074</v>
      </c>
      <c r="I4087" s="9">
        <f t="shared" si="254"/>
        <v>16.005948517449955</v>
      </c>
      <c r="J4087" s="8">
        <v>13062.028259999999</v>
      </c>
      <c r="K4087" s="8">
        <v>3527.0185200000001</v>
      </c>
      <c r="L4087" s="9">
        <f t="shared" si="255"/>
        <v>-0.72997926127592061</v>
      </c>
    </row>
    <row r="4088" spans="1:12" x14ac:dyDescent="0.2">
      <c r="A4088" s="4" t="s">
        <v>133</v>
      </c>
      <c r="B4088" s="12">
        <v>50033.550450000002</v>
      </c>
      <c r="C4088" s="12">
        <v>842.93793000000005</v>
      </c>
      <c r="D4088" s="13">
        <f t="shared" si="252"/>
        <v>-0.98315254619313153</v>
      </c>
      <c r="E4088" s="12">
        <v>715021.47996999999</v>
      </c>
      <c r="F4088" s="12">
        <v>776190.87026999996</v>
      </c>
      <c r="G4088" s="13">
        <f t="shared" si="253"/>
        <v>8.5549024768551529E-2</v>
      </c>
      <c r="H4088" s="12">
        <v>810147.96533000004</v>
      </c>
      <c r="I4088" s="13">
        <f t="shared" si="254"/>
        <v>-4.191468288903033E-2</v>
      </c>
      <c r="J4088" s="12">
        <v>1557210.25306</v>
      </c>
      <c r="K4088" s="12">
        <v>1586338.8356000001</v>
      </c>
      <c r="L4088" s="13">
        <f t="shared" si="255"/>
        <v>1.8705619541587781E-2</v>
      </c>
    </row>
    <row r="4089" spans="1:12" x14ac:dyDescent="0.2">
      <c r="A4089" s="7" t="s">
        <v>132</v>
      </c>
      <c r="B4089" s="8">
        <v>0</v>
      </c>
      <c r="C4089" s="8">
        <v>0</v>
      </c>
      <c r="D4089" s="9" t="str">
        <f t="shared" si="252"/>
        <v/>
      </c>
      <c r="E4089" s="8">
        <v>0</v>
      </c>
      <c r="F4089" s="8">
        <v>0</v>
      </c>
      <c r="G4089" s="9" t="str">
        <f t="shared" si="253"/>
        <v/>
      </c>
      <c r="H4089" s="8">
        <v>0</v>
      </c>
      <c r="I4089" s="9" t="str">
        <f t="shared" si="254"/>
        <v/>
      </c>
      <c r="J4089" s="8">
        <v>0</v>
      </c>
      <c r="K4089" s="8">
        <v>0</v>
      </c>
      <c r="L4089" s="9" t="str">
        <f t="shared" si="255"/>
        <v/>
      </c>
    </row>
    <row r="4090" spans="1:12" x14ac:dyDescent="0.2">
      <c r="A4090" s="7" t="s">
        <v>132</v>
      </c>
      <c r="B4090" s="8">
        <v>0</v>
      </c>
      <c r="C4090" s="8">
        <v>0</v>
      </c>
      <c r="D4090" s="9" t="str">
        <f t="shared" si="252"/>
        <v/>
      </c>
      <c r="E4090" s="8">
        <v>0</v>
      </c>
      <c r="F4090" s="8">
        <v>0</v>
      </c>
      <c r="G4090" s="9" t="str">
        <f t="shared" si="253"/>
        <v/>
      </c>
      <c r="H4090" s="8">
        <v>0</v>
      </c>
      <c r="I4090" s="9" t="str">
        <f t="shared" si="254"/>
        <v/>
      </c>
      <c r="J4090" s="8">
        <v>0</v>
      </c>
      <c r="K4090" s="8">
        <v>0</v>
      </c>
      <c r="L4090" s="9" t="str">
        <f t="shared" si="255"/>
        <v/>
      </c>
    </row>
    <row r="4091" spans="1:12" x14ac:dyDescent="0.2">
      <c r="A4091" s="7" t="s">
        <v>132</v>
      </c>
      <c r="B4091" s="8">
        <v>329.37774000000002</v>
      </c>
      <c r="C4091" s="8">
        <v>0</v>
      </c>
      <c r="D4091" s="9">
        <f t="shared" si="252"/>
        <v>-1</v>
      </c>
      <c r="E4091" s="8">
        <v>761.73941000000002</v>
      </c>
      <c r="F4091" s="8">
        <v>10.681940000000001</v>
      </c>
      <c r="G4091" s="9">
        <f t="shared" si="253"/>
        <v>-0.98597691039774349</v>
      </c>
      <c r="H4091" s="8">
        <v>0</v>
      </c>
      <c r="I4091" s="9" t="str">
        <f t="shared" si="254"/>
        <v/>
      </c>
      <c r="J4091" s="8">
        <v>761.73941000000002</v>
      </c>
      <c r="K4091" s="8">
        <v>10.681940000000001</v>
      </c>
      <c r="L4091" s="9">
        <f t="shared" si="255"/>
        <v>-0.98597691039774349</v>
      </c>
    </row>
    <row r="4092" spans="1:12" x14ac:dyDescent="0.2">
      <c r="A4092" s="7" t="s">
        <v>132</v>
      </c>
      <c r="B4092" s="8">
        <v>0</v>
      </c>
      <c r="C4092" s="8">
        <v>0</v>
      </c>
      <c r="D4092" s="9" t="str">
        <f t="shared" si="252"/>
        <v/>
      </c>
      <c r="E4092" s="8">
        <v>0</v>
      </c>
      <c r="F4092" s="8">
        <v>0</v>
      </c>
      <c r="G4092" s="9" t="str">
        <f t="shared" si="253"/>
        <v/>
      </c>
      <c r="H4092" s="8">
        <v>0</v>
      </c>
      <c r="I4092" s="9" t="str">
        <f t="shared" si="254"/>
        <v/>
      </c>
      <c r="J4092" s="8">
        <v>0</v>
      </c>
      <c r="K4092" s="8">
        <v>0</v>
      </c>
      <c r="L4092" s="9" t="str">
        <f t="shared" si="255"/>
        <v/>
      </c>
    </row>
    <row r="4093" spans="1:12" x14ac:dyDescent="0.2">
      <c r="A4093" s="7" t="s">
        <v>132</v>
      </c>
      <c r="B4093" s="8">
        <v>0</v>
      </c>
      <c r="C4093" s="8">
        <v>0</v>
      </c>
      <c r="D4093" s="9" t="str">
        <f t="shared" si="252"/>
        <v/>
      </c>
      <c r="E4093" s="8">
        <v>0</v>
      </c>
      <c r="F4093" s="8">
        <v>0</v>
      </c>
      <c r="G4093" s="9" t="str">
        <f t="shared" si="253"/>
        <v/>
      </c>
      <c r="H4093" s="8">
        <v>0</v>
      </c>
      <c r="I4093" s="9" t="str">
        <f t="shared" si="254"/>
        <v/>
      </c>
      <c r="J4093" s="8">
        <v>1.35006</v>
      </c>
      <c r="K4093" s="8">
        <v>0</v>
      </c>
      <c r="L4093" s="9">
        <f t="shared" si="255"/>
        <v>-1</v>
      </c>
    </row>
    <row r="4094" spans="1:12" x14ac:dyDescent="0.2">
      <c r="A4094" s="7" t="s">
        <v>132</v>
      </c>
      <c r="B4094" s="8">
        <v>0</v>
      </c>
      <c r="C4094" s="8">
        <v>0</v>
      </c>
      <c r="D4094" s="9" t="str">
        <f t="shared" si="252"/>
        <v/>
      </c>
      <c r="E4094" s="8">
        <v>0</v>
      </c>
      <c r="F4094" s="8">
        <v>0</v>
      </c>
      <c r="G4094" s="9" t="str">
        <f t="shared" si="253"/>
        <v/>
      </c>
      <c r="H4094" s="8">
        <v>52.335920000000002</v>
      </c>
      <c r="I4094" s="9">
        <f t="shared" si="254"/>
        <v>-1</v>
      </c>
      <c r="J4094" s="8">
        <v>0</v>
      </c>
      <c r="K4094" s="8">
        <v>52.335920000000002</v>
      </c>
      <c r="L4094" s="9" t="str">
        <f t="shared" si="255"/>
        <v/>
      </c>
    </row>
    <row r="4095" spans="1:12" x14ac:dyDescent="0.2">
      <c r="A4095" s="7" t="s">
        <v>132</v>
      </c>
      <c r="B4095" s="8">
        <v>0</v>
      </c>
      <c r="C4095" s="8">
        <v>0</v>
      </c>
      <c r="D4095" s="9" t="str">
        <f t="shared" si="252"/>
        <v/>
      </c>
      <c r="E4095" s="8">
        <v>238.86125999999999</v>
      </c>
      <c r="F4095" s="8">
        <v>4.5379300000000002</v>
      </c>
      <c r="G4095" s="9">
        <f t="shared" si="253"/>
        <v>-0.98100181670313558</v>
      </c>
      <c r="H4095" s="8">
        <v>52.59301</v>
      </c>
      <c r="I4095" s="9">
        <f t="shared" si="254"/>
        <v>-0.91371610029545747</v>
      </c>
      <c r="J4095" s="8">
        <v>251.81619000000001</v>
      </c>
      <c r="K4095" s="8">
        <v>57.130940000000002</v>
      </c>
      <c r="L4095" s="9">
        <f t="shared" si="255"/>
        <v>-0.77312443651855745</v>
      </c>
    </row>
    <row r="4096" spans="1:12" x14ac:dyDescent="0.2">
      <c r="A4096" s="7" t="s">
        <v>132</v>
      </c>
      <c r="B4096" s="8">
        <v>0</v>
      </c>
      <c r="C4096" s="8">
        <v>0</v>
      </c>
      <c r="D4096" s="9" t="str">
        <f t="shared" si="252"/>
        <v/>
      </c>
      <c r="E4096" s="8">
        <v>0</v>
      </c>
      <c r="F4096" s="8">
        <v>0</v>
      </c>
      <c r="G4096" s="9" t="str">
        <f t="shared" si="253"/>
        <v/>
      </c>
      <c r="H4096" s="8">
        <v>0</v>
      </c>
      <c r="I4096" s="9" t="str">
        <f t="shared" si="254"/>
        <v/>
      </c>
      <c r="J4096" s="8">
        <v>0</v>
      </c>
      <c r="K4096" s="8">
        <v>0</v>
      </c>
      <c r="L4096" s="9" t="str">
        <f t="shared" si="255"/>
        <v/>
      </c>
    </row>
    <row r="4097" spans="1:12" x14ac:dyDescent="0.2">
      <c r="A4097" s="7" t="s">
        <v>132</v>
      </c>
      <c r="B4097" s="8">
        <v>0</v>
      </c>
      <c r="C4097" s="8">
        <v>0</v>
      </c>
      <c r="D4097" s="9" t="str">
        <f t="shared" si="252"/>
        <v/>
      </c>
      <c r="E4097" s="8">
        <v>35.780549999999998</v>
      </c>
      <c r="F4097" s="8">
        <v>0</v>
      </c>
      <c r="G4097" s="9">
        <f t="shared" si="253"/>
        <v>-1</v>
      </c>
      <c r="H4097" s="8">
        <v>36.063459999999999</v>
      </c>
      <c r="I4097" s="9">
        <f t="shared" si="254"/>
        <v>-1</v>
      </c>
      <c r="J4097" s="8">
        <v>35.780549999999998</v>
      </c>
      <c r="K4097" s="8">
        <v>36.063459999999999</v>
      </c>
      <c r="L4097" s="9">
        <f t="shared" si="255"/>
        <v>7.9068097052727992E-3</v>
      </c>
    </row>
    <row r="4098" spans="1:12" x14ac:dyDescent="0.2">
      <c r="A4098" s="7" t="s">
        <v>132</v>
      </c>
      <c r="B4098" s="8">
        <v>0</v>
      </c>
      <c r="C4098" s="8">
        <v>0</v>
      </c>
      <c r="D4098" s="9" t="str">
        <f t="shared" si="252"/>
        <v/>
      </c>
      <c r="E4098" s="8">
        <v>0</v>
      </c>
      <c r="F4098" s="8">
        <v>0</v>
      </c>
      <c r="G4098" s="9" t="str">
        <f t="shared" si="253"/>
        <v/>
      </c>
      <c r="H4098" s="8">
        <v>0</v>
      </c>
      <c r="I4098" s="9" t="str">
        <f t="shared" si="254"/>
        <v/>
      </c>
      <c r="J4098" s="8">
        <v>0</v>
      </c>
      <c r="K4098" s="8">
        <v>0</v>
      </c>
      <c r="L4098" s="9" t="str">
        <f t="shared" si="255"/>
        <v/>
      </c>
    </row>
    <row r="4099" spans="1:12" x14ac:dyDescent="0.2">
      <c r="A4099" s="7" t="s">
        <v>132</v>
      </c>
      <c r="B4099" s="8">
        <v>0</v>
      </c>
      <c r="C4099" s="8">
        <v>0</v>
      </c>
      <c r="D4099" s="9" t="str">
        <f t="shared" si="252"/>
        <v/>
      </c>
      <c r="E4099" s="8">
        <v>0</v>
      </c>
      <c r="F4099" s="8">
        <v>0</v>
      </c>
      <c r="G4099" s="9" t="str">
        <f t="shared" si="253"/>
        <v/>
      </c>
      <c r="H4099" s="8">
        <v>0</v>
      </c>
      <c r="I4099" s="9" t="str">
        <f t="shared" si="254"/>
        <v/>
      </c>
      <c r="J4099" s="8">
        <v>0</v>
      </c>
      <c r="K4099" s="8">
        <v>0</v>
      </c>
      <c r="L4099" s="9" t="str">
        <f t="shared" si="255"/>
        <v/>
      </c>
    </row>
    <row r="4100" spans="1:12" x14ac:dyDescent="0.2">
      <c r="A4100" s="7" t="s">
        <v>132</v>
      </c>
      <c r="B4100" s="8">
        <v>0</v>
      </c>
      <c r="C4100" s="8">
        <v>0</v>
      </c>
      <c r="D4100" s="9" t="str">
        <f t="shared" si="252"/>
        <v/>
      </c>
      <c r="E4100" s="8">
        <v>0</v>
      </c>
      <c r="F4100" s="8">
        <v>0</v>
      </c>
      <c r="G4100" s="9" t="str">
        <f t="shared" si="253"/>
        <v/>
      </c>
      <c r="H4100" s="8">
        <v>0</v>
      </c>
      <c r="I4100" s="9" t="str">
        <f t="shared" si="254"/>
        <v/>
      </c>
      <c r="J4100" s="8">
        <v>0</v>
      </c>
      <c r="K4100" s="8">
        <v>0</v>
      </c>
      <c r="L4100" s="9" t="str">
        <f t="shared" si="255"/>
        <v/>
      </c>
    </row>
    <row r="4101" spans="1:12" x14ac:dyDescent="0.2">
      <c r="A4101" s="7" t="s">
        <v>132</v>
      </c>
      <c r="B4101" s="8">
        <v>0</v>
      </c>
      <c r="C4101" s="8">
        <v>0</v>
      </c>
      <c r="D4101" s="9" t="str">
        <f t="shared" ref="D4101:D4164" si="256">IF(B4101=0,"",(C4101/B4101-1))</f>
        <v/>
      </c>
      <c r="E4101" s="8">
        <v>0</v>
      </c>
      <c r="F4101" s="8">
        <v>0</v>
      </c>
      <c r="G4101" s="9" t="str">
        <f t="shared" ref="G4101:G4164" si="257">IF(E4101=0,"",(F4101/E4101-1))</f>
        <v/>
      </c>
      <c r="H4101" s="8">
        <v>0</v>
      </c>
      <c r="I4101" s="9" t="str">
        <f t="shared" ref="I4101:I4164" si="258">IF(H4101=0,"",(F4101/H4101-1))</f>
        <v/>
      </c>
      <c r="J4101" s="8">
        <v>0</v>
      </c>
      <c r="K4101" s="8">
        <v>0</v>
      </c>
      <c r="L4101" s="9" t="str">
        <f t="shared" ref="L4101:L4164" si="259">IF(J4101=0,"",(K4101/J4101-1))</f>
        <v/>
      </c>
    </row>
    <row r="4102" spans="1:12" x14ac:dyDescent="0.2">
      <c r="A4102" s="7" t="s">
        <v>132</v>
      </c>
      <c r="B4102" s="8">
        <v>0</v>
      </c>
      <c r="C4102" s="8">
        <v>0</v>
      </c>
      <c r="D4102" s="9" t="str">
        <f t="shared" si="256"/>
        <v/>
      </c>
      <c r="E4102" s="8">
        <v>603.93892000000005</v>
      </c>
      <c r="F4102" s="8">
        <v>2113.3448899999999</v>
      </c>
      <c r="G4102" s="9">
        <f t="shared" si="257"/>
        <v>2.4992692472940803</v>
      </c>
      <c r="H4102" s="8">
        <v>158.83885000000001</v>
      </c>
      <c r="I4102" s="9">
        <f t="shared" si="258"/>
        <v>12.304962167630903</v>
      </c>
      <c r="J4102" s="8">
        <v>1161.1229000000001</v>
      </c>
      <c r="K4102" s="8">
        <v>2272.1837399999999</v>
      </c>
      <c r="L4102" s="9">
        <f t="shared" si="259"/>
        <v>0.95688478799272647</v>
      </c>
    </row>
    <row r="4103" spans="1:12" x14ac:dyDescent="0.2">
      <c r="A4103" s="7" t="s">
        <v>132</v>
      </c>
      <c r="B4103" s="8">
        <v>4.9464100000000002</v>
      </c>
      <c r="C4103" s="8">
        <v>0</v>
      </c>
      <c r="D4103" s="9">
        <f t="shared" si="256"/>
        <v>-1</v>
      </c>
      <c r="E4103" s="8">
        <v>76.546210000000002</v>
      </c>
      <c r="F4103" s="8">
        <v>167.87809999999999</v>
      </c>
      <c r="G4103" s="9">
        <f t="shared" si="257"/>
        <v>1.1931601838941468</v>
      </c>
      <c r="H4103" s="8">
        <v>141.70125999999999</v>
      </c>
      <c r="I4103" s="9">
        <f t="shared" si="258"/>
        <v>0.1847325845938137</v>
      </c>
      <c r="J4103" s="8">
        <v>123.71839</v>
      </c>
      <c r="K4103" s="8">
        <v>309.57936000000001</v>
      </c>
      <c r="L4103" s="9">
        <f t="shared" si="259"/>
        <v>1.502290564886918</v>
      </c>
    </row>
    <row r="4104" spans="1:12" x14ac:dyDescent="0.2">
      <c r="A4104" s="7" t="s">
        <v>132</v>
      </c>
      <c r="B4104" s="8">
        <v>19.30517</v>
      </c>
      <c r="C4104" s="8">
        <v>0</v>
      </c>
      <c r="D4104" s="9">
        <f t="shared" si="256"/>
        <v>-1</v>
      </c>
      <c r="E4104" s="8">
        <v>19.30517</v>
      </c>
      <c r="F4104" s="8">
        <v>56.647869999999998</v>
      </c>
      <c r="G4104" s="9">
        <f t="shared" si="257"/>
        <v>1.934336760567247</v>
      </c>
      <c r="H4104" s="8">
        <v>0</v>
      </c>
      <c r="I4104" s="9" t="str">
        <f t="shared" si="258"/>
        <v/>
      </c>
      <c r="J4104" s="8">
        <v>19.30517</v>
      </c>
      <c r="K4104" s="8">
        <v>56.647869999999998</v>
      </c>
      <c r="L4104" s="9">
        <f t="shared" si="259"/>
        <v>1.934336760567247</v>
      </c>
    </row>
    <row r="4105" spans="1:12" x14ac:dyDescent="0.2">
      <c r="A4105" s="7" t="s">
        <v>132</v>
      </c>
      <c r="B4105" s="8">
        <v>0</v>
      </c>
      <c r="C4105" s="8">
        <v>0</v>
      </c>
      <c r="D4105" s="9" t="str">
        <f t="shared" si="256"/>
        <v/>
      </c>
      <c r="E4105" s="8">
        <v>0</v>
      </c>
      <c r="F4105" s="8">
        <v>0</v>
      </c>
      <c r="G4105" s="9" t="str">
        <f t="shared" si="257"/>
        <v/>
      </c>
      <c r="H4105" s="8">
        <v>0</v>
      </c>
      <c r="I4105" s="9" t="str">
        <f t="shared" si="258"/>
        <v/>
      </c>
      <c r="J4105" s="8">
        <v>0</v>
      </c>
      <c r="K4105" s="8">
        <v>0</v>
      </c>
      <c r="L4105" s="9" t="str">
        <f t="shared" si="259"/>
        <v/>
      </c>
    </row>
    <row r="4106" spans="1:12" x14ac:dyDescent="0.2">
      <c r="A4106" s="7" t="s">
        <v>132</v>
      </c>
      <c r="B4106" s="8">
        <v>0</v>
      </c>
      <c r="C4106" s="8">
        <v>0</v>
      </c>
      <c r="D4106" s="9" t="str">
        <f t="shared" si="256"/>
        <v/>
      </c>
      <c r="E4106" s="8">
        <v>0</v>
      </c>
      <c r="F4106" s="8">
        <v>0</v>
      </c>
      <c r="G4106" s="9" t="str">
        <f t="shared" si="257"/>
        <v/>
      </c>
      <c r="H4106" s="8">
        <v>1.8889100000000001</v>
      </c>
      <c r="I4106" s="9">
        <f t="shared" si="258"/>
        <v>-1</v>
      </c>
      <c r="J4106" s="8">
        <v>0</v>
      </c>
      <c r="K4106" s="8">
        <v>1.8889100000000001</v>
      </c>
      <c r="L4106" s="9" t="str">
        <f t="shared" si="259"/>
        <v/>
      </c>
    </row>
    <row r="4107" spans="1:12" x14ac:dyDescent="0.2">
      <c r="A4107" s="7" t="s">
        <v>132</v>
      </c>
      <c r="B4107" s="8">
        <v>0</v>
      </c>
      <c r="C4107" s="8">
        <v>0</v>
      </c>
      <c r="D4107" s="9" t="str">
        <f t="shared" si="256"/>
        <v/>
      </c>
      <c r="E4107" s="8">
        <v>49.206569999999999</v>
      </c>
      <c r="F4107" s="8">
        <v>133.43934999999999</v>
      </c>
      <c r="G4107" s="9">
        <f t="shared" si="257"/>
        <v>1.7118197834151005</v>
      </c>
      <c r="H4107" s="8">
        <v>22.727779999999999</v>
      </c>
      <c r="I4107" s="9">
        <f t="shared" si="258"/>
        <v>4.8712003548080807</v>
      </c>
      <c r="J4107" s="8">
        <v>121.66664</v>
      </c>
      <c r="K4107" s="8">
        <v>156.16712999999999</v>
      </c>
      <c r="L4107" s="9">
        <f t="shared" si="259"/>
        <v>0.28356573338427027</v>
      </c>
    </row>
    <row r="4108" spans="1:12" x14ac:dyDescent="0.2">
      <c r="A4108" s="7" t="s">
        <v>132</v>
      </c>
      <c r="B4108" s="8">
        <v>0</v>
      </c>
      <c r="C4108" s="8">
        <v>0</v>
      </c>
      <c r="D4108" s="9" t="str">
        <f t="shared" si="256"/>
        <v/>
      </c>
      <c r="E4108" s="8">
        <v>41.293120000000002</v>
      </c>
      <c r="F4108" s="8">
        <v>39.485660000000003</v>
      </c>
      <c r="G4108" s="9">
        <f t="shared" si="257"/>
        <v>-4.3771456358831617E-2</v>
      </c>
      <c r="H4108" s="8">
        <v>26.838329999999999</v>
      </c>
      <c r="I4108" s="9">
        <f t="shared" si="258"/>
        <v>0.47124131792104818</v>
      </c>
      <c r="J4108" s="8">
        <v>132.36297999999999</v>
      </c>
      <c r="K4108" s="8">
        <v>66.323989999999995</v>
      </c>
      <c r="L4108" s="9">
        <f t="shared" si="259"/>
        <v>-0.49892341499111004</v>
      </c>
    </row>
    <row r="4109" spans="1:12" x14ac:dyDescent="0.2">
      <c r="A4109" s="7" t="s">
        <v>132</v>
      </c>
      <c r="B4109" s="8">
        <v>0</v>
      </c>
      <c r="C4109" s="8">
        <v>0</v>
      </c>
      <c r="D4109" s="9" t="str">
        <f t="shared" si="256"/>
        <v/>
      </c>
      <c r="E4109" s="8">
        <v>0</v>
      </c>
      <c r="F4109" s="8">
        <v>0</v>
      </c>
      <c r="G4109" s="9" t="str">
        <f t="shared" si="257"/>
        <v/>
      </c>
      <c r="H4109" s="8">
        <v>0</v>
      </c>
      <c r="I4109" s="9" t="str">
        <f t="shared" si="258"/>
        <v/>
      </c>
      <c r="J4109" s="8">
        <v>3.3731599999999999</v>
      </c>
      <c r="K4109" s="8">
        <v>0</v>
      </c>
      <c r="L4109" s="9">
        <f t="shared" si="259"/>
        <v>-1</v>
      </c>
    </row>
    <row r="4110" spans="1:12" x14ac:dyDescent="0.2">
      <c r="A4110" s="7" t="s">
        <v>132</v>
      </c>
      <c r="B4110" s="8">
        <v>0</v>
      </c>
      <c r="C4110" s="8">
        <v>0</v>
      </c>
      <c r="D4110" s="9" t="str">
        <f t="shared" si="256"/>
        <v/>
      </c>
      <c r="E4110" s="8">
        <v>0</v>
      </c>
      <c r="F4110" s="8">
        <v>0</v>
      </c>
      <c r="G4110" s="9" t="str">
        <f t="shared" si="257"/>
        <v/>
      </c>
      <c r="H4110" s="8">
        <v>0</v>
      </c>
      <c r="I4110" s="9" t="str">
        <f t="shared" si="258"/>
        <v/>
      </c>
      <c r="J4110" s="8">
        <v>0</v>
      </c>
      <c r="K4110" s="8">
        <v>0</v>
      </c>
      <c r="L4110" s="9" t="str">
        <f t="shared" si="259"/>
        <v/>
      </c>
    </row>
    <row r="4111" spans="1:12" x14ac:dyDescent="0.2">
      <c r="A4111" s="7" t="s">
        <v>132</v>
      </c>
      <c r="B4111" s="8">
        <v>1.704</v>
      </c>
      <c r="C4111" s="8">
        <v>0</v>
      </c>
      <c r="D4111" s="9">
        <f t="shared" si="256"/>
        <v>-1</v>
      </c>
      <c r="E4111" s="8">
        <v>6.6779099999999998</v>
      </c>
      <c r="F4111" s="8">
        <v>0</v>
      </c>
      <c r="G4111" s="9">
        <f t="shared" si="257"/>
        <v>-1</v>
      </c>
      <c r="H4111" s="8">
        <v>5.9065700000000003</v>
      </c>
      <c r="I4111" s="9">
        <f t="shared" si="258"/>
        <v>-1</v>
      </c>
      <c r="J4111" s="8">
        <v>7.8533099999999996</v>
      </c>
      <c r="K4111" s="8">
        <v>5.9065700000000003</v>
      </c>
      <c r="L4111" s="9">
        <f t="shared" si="259"/>
        <v>-0.24788783328303599</v>
      </c>
    </row>
    <row r="4112" spans="1:12" x14ac:dyDescent="0.2">
      <c r="A4112" s="7" t="s">
        <v>132</v>
      </c>
      <c r="B4112" s="8">
        <v>0</v>
      </c>
      <c r="C4112" s="8">
        <v>0</v>
      </c>
      <c r="D4112" s="9" t="str">
        <f t="shared" si="256"/>
        <v/>
      </c>
      <c r="E4112" s="8">
        <v>0</v>
      </c>
      <c r="F4112" s="8">
        <v>0</v>
      </c>
      <c r="G4112" s="9" t="str">
        <f t="shared" si="257"/>
        <v/>
      </c>
      <c r="H4112" s="8">
        <v>0</v>
      </c>
      <c r="I4112" s="9" t="str">
        <f t="shared" si="258"/>
        <v/>
      </c>
      <c r="J4112" s="8">
        <v>0</v>
      </c>
      <c r="K4112" s="8">
        <v>0</v>
      </c>
      <c r="L4112" s="9" t="str">
        <f t="shared" si="259"/>
        <v/>
      </c>
    </row>
    <row r="4113" spans="1:12" x14ac:dyDescent="0.2">
      <c r="A4113" s="7" t="s">
        <v>132</v>
      </c>
      <c r="B4113" s="8">
        <v>0</v>
      </c>
      <c r="C4113" s="8">
        <v>0</v>
      </c>
      <c r="D4113" s="9" t="str">
        <f t="shared" si="256"/>
        <v/>
      </c>
      <c r="E4113" s="8">
        <v>0</v>
      </c>
      <c r="F4113" s="8">
        <v>0</v>
      </c>
      <c r="G4113" s="9" t="str">
        <f t="shared" si="257"/>
        <v/>
      </c>
      <c r="H4113" s="8">
        <v>0</v>
      </c>
      <c r="I4113" s="9" t="str">
        <f t="shared" si="258"/>
        <v/>
      </c>
      <c r="J4113" s="8">
        <v>0</v>
      </c>
      <c r="K4113" s="8">
        <v>0</v>
      </c>
      <c r="L4113" s="9" t="str">
        <f t="shared" si="259"/>
        <v/>
      </c>
    </row>
    <row r="4114" spans="1:12" x14ac:dyDescent="0.2">
      <c r="A4114" s="7" t="s">
        <v>132</v>
      </c>
      <c r="B4114" s="8">
        <v>0</v>
      </c>
      <c r="C4114" s="8">
        <v>0</v>
      </c>
      <c r="D4114" s="9" t="str">
        <f t="shared" si="256"/>
        <v/>
      </c>
      <c r="E4114" s="8">
        <v>0</v>
      </c>
      <c r="F4114" s="8">
        <v>0</v>
      </c>
      <c r="G4114" s="9" t="str">
        <f t="shared" si="257"/>
        <v/>
      </c>
      <c r="H4114" s="8">
        <v>0</v>
      </c>
      <c r="I4114" s="9" t="str">
        <f t="shared" si="258"/>
        <v/>
      </c>
      <c r="J4114" s="8">
        <v>0</v>
      </c>
      <c r="K4114" s="8">
        <v>0</v>
      </c>
      <c r="L4114" s="9" t="str">
        <f t="shared" si="259"/>
        <v/>
      </c>
    </row>
    <row r="4115" spans="1:12" x14ac:dyDescent="0.2">
      <c r="A4115" s="7" t="s">
        <v>132</v>
      </c>
      <c r="B4115" s="8">
        <v>0</v>
      </c>
      <c r="C4115" s="8">
        <v>0</v>
      </c>
      <c r="D4115" s="9" t="str">
        <f t="shared" si="256"/>
        <v/>
      </c>
      <c r="E4115" s="8">
        <v>129.52786</v>
      </c>
      <c r="F4115" s="8">
        <v>134.54728</v>
      </c>
      <c r="G4115" s="9">
        <f t="shared" si="257"/>
        <v>3.8751663155710325E-2</v>
      </c>
      <c r="H4115" s="8">
        <v>136.38526999999999</v>
      </c>
      <c r="I4115" s="9">
        <f t="shared" si="258"/>
        <v>-1.3476455338615301E-2</v>
      </c>
      <c r="J4115" s="8">
        <v>129.52786</v>
      </c>
      <c r="K4115" s="8">
        <v>270.93254999999999</v>
      </c>
      <c r="L4115" s="9">
        <f t="shared" si="259"/>
        <v>1.0916932465339886</v>
      </c>
    </row>
    <row r="4116" spans="1:12" x14ac:dyDescent="0.2">
      <c r="A4116" s="7" t="s">
        <v>132</v>
      </c>
      <c r="B4116" s="8">
        <v>4.1578099999999996</v>
      </c>
      <c r="C4116" s="8">
        <v>0</v>
      </c>
      <c r="D4116" s="9">
        <f t="shared" si="256"/>
        <v>-1</v>
      </c>
      <c r="E4116" s="8">
        <v>5.2756100000000004</v>
      </c>
      <c r="F4116" s="8">
        <v>2.7904</v>
      </c>
      <c r="G4116" s="9">
        <f t="shared" si="257"/>
        <v>-0.47107538275194716</v>
      </c>
      <c r="H4116" s="8">
        <v>0</v>
      </c>
      <c r="I4116" s="9" t="str">
        <f t="shared" si="258"/>
        <v/>
      </c>
      <c r="J4116" s="8">
        <v>5.2756100000000004</v>
      </c>
      <c r="K4116" s="8">
        <v>2.7904</v>
      </c>
      <c r="L4116" s="9">
        <f t="shared" si="259"/>
        <v>-0.47107538275194716</v>
      </c>
    </row>
    <row r="4117" spans="1:12" x14ac:dyDescent="0.2">
      <c r="A4117" s="7" t="s">
        <v>132</v>
      </c>
      <c r="B4117" s="8">
        <v>0</v>
      </c>
      <c r="C4117" s="8">
        <v>0</v>
      </c>
      <c r="D4117" s="9" t="str">
        <f t="shared" si="256"/>
        <v/>
      </c>
      <c r="E4117" s="8">
        <v>0</v>
      </c>
      <c r="F4117" s="8">
        <v>0</v>
      </c>
      <c r="G4117" s="9" t="str">
        <f t="shared" si="257"/>
        <v/>
      </c>
      <c r="H4117" s="8">
        <v>0</v>
      </c>
      <c r="I4117" s="9" t="str">
        <f t="shared" si="258"/>
        <v/>
      </c>
      <c r="J4117" s="8">
        <v>0</v>
      </c>
      <c r="K4117" s="8">
        <v>0</v>
      </c>
      <c r="L4117" s="9" t="str">
        <f t="shared" si="259"/>
        <v/>
      </c>
    </row>
    <row r="4118" spans="1:12" x14ac:dyDescent="0.2">
      <c r="A4118" s="7" t="s">
        <v>132</v>
      </c>
      <c r="B4118" s="8">
        <v>0</v>
      </c>
      <c r="C4118" s="8">
        <v>0</v>
      </c>
      <c r="D4118" s="9" t="str">
        <f t="shared" si="256"/>
        <v/>
      </c>
      <c r="E4118" s="8">
        <v>0</v>
      </c>
      <c r="F4118" s="8">
        <v>0</v>
      </c>
      <c r="G4118" s="9" t="str">
        <f t="shared" si="257"/>
        <v/>
      </c>
      <c r="H4118" s="8">
        <v>0</v>
      </c>
      <c r="I4118" s="9" t="str">
        <f t="shared" si="258"/>
        <v/>
      </c>
      <c r="J4118" s="8">
        <v>0</v>
      </c>
      <c r="K4118" s="8">
        <v>0</v>
      </c>
      <c r="L4118" s="9" t="str">
        <f t="shared" si="259"/>
        <v/>
      </c>
    </row>
    <row r="4119" spans="1:12" x14ac:dyDescent="0.2">
      <c r="A4119" s="7" t="s">
        <v>132</v>
      </c>
      <c r="B4119" s="8">
        <v>0</v>
      </c>
      <c r="C4119" s="8">
        <v>0</v>
      </c>
      <c r="D4119" s="9" t="str">
        <f t="shared" si="256"/>
        <v/>
      </c>
      <c r="E4119" s="8">
        <v>0</v>
      </c>
      <c r="F4119" s="8">
        <v>0</v>
      </c>
      <c r="G4119" s="9" t="str">
        <f t="shared" si="257"/>
        <v/>
      </c>
      <c r="H4119" s="8">
        <v>0</v>
      </c>
      <c r="I4119" s="9" t="str">
        <f t="shared" si="258"/>
        <v/>
      </c>
      <c r="J4119" s="8">
        <v>0</v>
      </c>
      <c r="K4119" s="8">
        <v>0</v>
      </c>
      <c r="L4119" s="9" t="str">
        <f t="shared" si="259"/>
        <v/>
      </c>
    </row>
    <row r="4120" spans="1:12" x14ac:dyDescent="0.2">
      <c r="A4120" s="4" t="s">
        <v>132</v>
      </c>
      <c r="B4120" s="12">
        <v>359.49113</v>
      </c>
      <c r="C4120" s="12">
        <v>0</v>
      </c>
      <c r="D4120" s="13">
        <f t="shared" si="256"/>
        <v>-1</v>
      </c>
      <c r="E4120" s="12">
        <v>1968.1525899999999</v>
      </c>
      <c r="F4120" s="12">
        <v>2663.3534199999999</v>
      </c>
      <c r="G4120" s="13">
        <f t="shared" si="257"/>
        <v>0.35322506676171894</v>
      </c>
      <c r="H4120" s="12">
        <v>635.27936</v>
      </c>
      <c r="I4120" s="13">
        <f t="shared" si="258"/>
        <v>3.1924129567187576</v>
      </c>
      <c r="J4120" s="12">
        <v>2754.8922299999999</v>
      </c>
      <c r="K4120" s="12">
        <v>3298.6327799999999</v>
      </c>
      <c r="L4120" s="13">
        <f t="shared" si="259"/>
        <v>0.19737271174488003</v>
      </c>
    </row>
    <row r="4121" spans="1:12" x14ac:dyDescent="0.2">
      <c r="A4121" s="7" t="s">
        <v>131</v>
      </c>
      <c r="B4121" s="8">
        <v>0</v>
      </c>
      <c r="C4121" s="8">
        <v>0</v>
      </c>
      <c r="D4121" s="9" t="str">
        <f t="shared" si="256"/>
        <v/>
      </c>
      <c r="E4121" s="8">
        <v>18.974879999999999</v>
      </c>
      <c r="F4121" s="8">
        <v>0</v>
      </c>
      <c r="G4121" s="9">
        <f t="shared" si="257"/>
        <v>-1</v>
      </c>
      <c r="H4121" s="8">
        <v>0</v>
      </c>
      <c r="I4121" s="9" t="str">
        <f t="shared" si="258"/>
        <v/>
      </c>
      <c r="J4121" s="8">
        <v>18.974879999999999</v>
      </c>
      <c r="K4121" s="8">
        <v>0</v>
      </c>
      <c r="L4121" s="9">
        <f t="shared" si="259"/>
        <v>-1</v>
      </c>
    </row>
    <row r="4122" spans="1:12" x14ac:dyDescent="0.2">
      <c r="A4122" s="7" t="s">
        <v>131</v>
      </c>
      <c r="B4122" s="8">
        <v>0</v>
      </c>
      <c r="C4122" s="8">
        <v>0</v>
      </c>
      <c r="D4122" s="9" t="str">
        <f t="shared" si="256"/>
        <v/>
      </c>
      <c r="E4122" s="8">
        <v>0</v>
      </c>
      <c r="F4122" s="8">
        <v>0</v>
      </c>
      <c r="G4122" s="9" t="str">
        <f t="shared" si="257"/>
        <v/>
      </c>
      <c r="H4122" s="8">
        <v>0</v>
      </c>
      <c r="I4122" s="9" t="str">
        <f t="shared" si="258"/>
        <v/>
      </c>
      <c r="J4122" s="8">
        <v>0</v>
      </c>
      <c r="K4122" s="8">
        <v>0</v>
      </c>
      <c r="L4122" s="9" t="str">
        <f t="shared" si="259"/>
        <v/>
      </c>
    </row>
    <row r="4123" spans="1:12" x14ac:dyDescent="0.2">
      <c r="A4123" s="7" t="s">
        <v>131</v>
      </c>
      <c r="B4123" s="8">
        <v>0</v>
      </c>
      <c r="C4123" s="8">
        <v>0</v>
      </c>
      <c r="D4123" s="9" t="str">
        <f t="shared" si="256"/>
        <v/>
      </c>
      <c r="E4123" s="8">
        <v>21.97064</v>
      </c>
      <c r="F4123" s="8">
        <v>13.053039999999999</v>
      </c>
      <c r="G4123" s="9">
        <f t="shared" si="257"/>
        <v>-0.4058871293690125</v>
      </c>
      <c r="H4123" s="8">
        <v>26.952179999999998</v>
      </c>
      <c r="I4123" s="9">
        <f t="shared" si="258"/>
        <v>-0.51569631844251562</v>
      </c>
      <c r="J4123" s="8">
        <v>72.375789999999995</v>
      </c>
      <c r="K4123" s="8">
        <v>40.005220000000001</v>
      </c>
      <c r="L4123" s="9">
        <f t="shared" si="259"/>
        <v>-0.44725687968310945</v>
      </c>
    </row>
    <row r="4124" spans="1:12" x14ac:dyDescent="0.2">
      <c r="A4124" s="7" t="s">
        <v>131</v>
      </c>
      <c r="B4124" s="8">
        <v>0</v>
      </c>
      <c r="C4124" s="8">
        <v>0</v>
      </c>
      <c r="D4124" s="9" t="str">
        <f t="shared" si="256"/>
        <v/>
      </c>
      <c r="E4124" s="8">
        <v>0</v>
      </c>
      <c r="F4124" s="8">
        <v>0</v>
      </c>
      <c r="G4124" s="9" t="str">
        <f t="shared" si="257"/>
        <v/>
      </c>
      <c r="H4124" s="8">
        <v>0</v>
      </c>
      <c r="I4124" s="9" t="str">
        <f t="shared" si="258"/>
        <v/>
      </c>
      <c r="J4124" s="8">
        <v>0</v>
      </c>
      <c r="K4124" s="8">
        <v>0</v>
      </c>
      <c r="L4124" s="9" t="str">
        <f t="shared" si="259"/>
        <v/>
      </c>
    </row>
    <row r="4125" spans="1:12" x14ac:dyDescent="0.2">
      <c r="A4125" s="7" t="s">
        <v>131</v>
      </c>
      <c r="B4125" s="8">
        <v>0</v>
      </c>
      <c r="C4125" s="8">
        <v>0</v>
      </c>
      <c r="D4125" s="9" t="str">
        <f t="shared" si="256"/>
        <v/>
      </c>
      <c r="E4125" s="8">
        <v>196.13811999999999</v>
      </c>
      <c r="F4125" s="8">
        <v>89.200149999999994</v>
      </c>
      <c r="G4125" s="9">
        <f t="shared" si="257"/>
        <v>-0.54521767619675354</v>
      </c>
      <c r="H4125" s="8">
        <v>182.38902999999999</v>
      </c>
      <c r="I4125" s="9">
        <f t="shared" si="258"/>
        <v>-0.51093467627959854</v>
      </c>
      <c r="J4125" s="8">
        <v>345.75200000000001</v>
      </c>
      <c r="K4125" s="8">
        <v>271.58918</v>
      </c>
      <c r="L4125" s="9">
        <f t="shared" si="259"/>
        <v>-0.21449715402947778</v>
      </c>
    </row>
    <row r="4126" spans="1:12" x14ac:dyDescent="0.2">
      <c r="A4126" s="7" t="s">
        <v>131</v>
      </c>
      <c r="B4126" s="8">
        <v>6.4640000000000004</v>
      </c>
      <c r="C4126" s="8">
        <v>0</v>
      </c>
      <c r="D4126" s="9">
        <f t="shared" si="256"/>
        <v>-1</v>
      </c>
      <c r="E4126" s="8">
        <v>326.42541</v>
      </c>
      <c r="F4126" s="8">
        <v>24.456600000000002</v>
      </c>
      <c r="G4126" s="9">
        <f t="shared" si="257"/>
        <v>-0.92507752383614994</v>
      </c>
      <c r="H4126" s="8">
        <v>48.242260000000002</v>
      </c>
      <c r="I4126" s="9">
        <f t="shared" si="258"/>
        <v>-0.49304613838572242</v>
      </c>
      <c r="J4126" s="8">
        <v>427.25344999999999</v>
      </c>
      <c r="K4126" s="8">
        <v>72.698859999999996</v>
      </c>
      <c r="L4126" s="9">
        <f t="shared" si="259"/>
        <v>-0.82984605507574016</v>
      </c>
    </row>
    <row r="4127" spans="1:12" x14ac:dyDescent="0.2">
      <c r="A4127" s="7" t="s">
        <v>131</v>
      </c>
      <c r="B4127" s="8">
        <v>0</v>
      </c>
      <c r="C4127" s="8">
        <v>0</v>
      </c>
      <c r="D4127" s="9" t="str">
        <f t="shared" si="256"/>
        <v/>
      </c>
      <c r="E4127" s="8">
        <v>0</v>
      </c>
      <c r="F4127" s="8">
        <v>0</v>
      </c>
      <c r="G4127" s="9" t="str">
        <f t="shared" si="257"/>
        <v/>
      </c>
      <c r="H4127" s="8">
        <v>0</v>
      </c>
      <c r="I4127" s="9" t="str">
        <f t="shared" si="258"/>
        <v/>
      </c>
      <c r="J4127" s="8">
        <v>21.9</v>
      </c>
      <c r="K4127" s="8">
        <v>0</v>
      </c>
      <c r="L4127" s="9">
        <f t="shared" si="259"/>
        <v>-1</v>
      </c>
    </row>
    <row r="4128" spans="1:12" x14ac:dyDescent="0.2">
      <c r="A4128" s="7" t="s">
        <v>131</v>
      </c>
      <c r="B4128" s="8">
        <v>0</v>
      </c>
      <c r="C4128" s="8">
        <v>0</v>
      </c>
      <c r="D4128" s="9" t="str">
        <f t="shared" si="256"/>
        <v/>
      </c>
      <c r="E4128" s="8">
        <v>0</v>
      </c>
      <c r="F4128" s="8">
        <v>0</v>
      </c>
      <c r="G4128" s="9" t="str">
        <f t="shared" si="257"/>
        <v/>
      </c>
      <c r="H4128" s="8">
        <v>0</v>
      </c>
      <c r="I4128" s="9" t="str">
        <f t="shared" si="258"/>
        <v/>
      </c>
      <c r="J4128" s="8">
        <v>0</v>
      </c>
      <c r="K4128" s="8">
        <v>0</v>
      </c>
      <c r="L4128" s="9" t="str">
        <f t="shared" si="259"/>
        <v/>
      </c>
    </row>
    <row r="4129" spans="1:12" x14ac:dyDescent="0.2">
      <c r="A4129" s="7" t="s">
        <v>131</v>
      </c>
      <c r="B4129" s="8">
        <v>0</v>
      </c>
      <c r="C4129" s="8">
        <v>0</v>
      </c>
      <c r="D4129" s="9" t="str">
        <f t="shared" si="256"/>
        <v/>
      </c>
      <c r="E4129" s="8">
        <v>0</v>
      </c>
      <c r="F4129" s="8">
        <v>0</v>
      </c>
      <c r="G4129" s="9" t="str">
        <f t="shared" si="257"/>
        <v/>
      </c>
      <c r="H4129" s="8">
        <v>0</v>
      </c>
      <c r="I4129" s="9" t="str">
        <f t="shared" si="258"/>
        <v/>
      </c>
      <c r="J4129" s="8">
        <v>0</v>
      </c>
      <c r="K4129" s="8">
        <v>0</v>
      </c>
      <c r="L4129" s="9" t="str">
        <f t="shared" si="259"/>
        <v/>
      </c>
    </row>
    <row r="4130" spans="1:12" x14ac:dyDescent="0.2">
      <c r="A4130" s="7" t="s">
        <v>131</v>
      </c>
      <c r="B4130" s="8">
        <v>0</v>
      </c>
      <c r="C4130" s="8">
        <v>0</v>
      </c>
      <c r="D4130" s="9" t="str">
        <f t="shared" si="256"/>
        <v/>
      </c>
      <c r="E4130" s="8">
        <v>138.60127</v>
      </c>
      <c r="F4130" s="8">
        <v>206.61823000000001</v>
      </c>
      <c r="G4130" s="9">
        <f t="shared" si="257"/>
        <v>0.4907383604782265</v>
      </c>
      <c r="H4130" s="8">
        <v>0</v>
      </c>
      <c r="I4130" s="9" t="str">
        <f t="shared" si="258"/>
        <v/>
      </c>
      <c r="J4130" s="8">
        <v>209.96349000000001</v>
      </c>
      <c r="K4130" s="8">
        <v>206.61823000000001</v>
      </c>
      <c r="L4130" s="9">
        <f t="shared" si="259"/>
        <v>-1.5932579516562573E-2</v>
      </c>
    </row>
    <row r="4131" spans="1:12" x14ac:dyDescent="0.2">
      <c r="A4131" s="7" t="s">
        <v>131</v>
      </c>
      <c r="B4131" s="8">
        <v>0</v>
      </c>
      <c r="C4131" s="8">
        <v>0</v>
      </c>
      <c r="D4131" s="9" t="str">
        <f t="shared" si="256"/>
        <v/>
      </c>
      <c r="E4131" s="8">
        <v>0</v>
      </c>
      <c r="F4131" s="8">
        <v>0</v>
      </c>
      <c r="G4131" s="9" t="str">
        <f t="shared" si="257"/>
        <v/>
      </c>
      <c r="H4131" s="8">
        <v>0</v>
      </c>
      <c r="I4131" s="9" t="str">
        <f t="shared" si="258"/>
        <v/>
      </c>
      <c r="J4131" s="8">
        <v>0</v>
      </c>
      <c r="K4131" s="8">
        <v>0</v>
      </c>
      <c r="L4131" s="9" t="str">
        <f t="shared" si="259"/>
        <v/>
      </c>
    </row>
    <row r="4132" spans="1:12" x14ac:dyDescent="0.2">
      <c r="A4132" s="7" t="s">
        <v>131</v>
      </c>
      <c r="B4132" s="8">
        <v>0</v>
      </c>
      <c r="C4132" s="8">
        <v>0</v>
      </c>
      <c r="D4132" s="9" t="str">
        <f t="shared" si="256"/>
        <v/>
      </c>
      <c r="E4132" s="8">
        <v>0</v>
      </c>
      <c r="F4132" s="8">
        <v>0</v>
      </c>
      <c r="G4132" s="9" t="str">
        <f t="shared" si="257"/>
        <v/>
      </c>
      <c r="H4132" s="8">
        <v>0</v>
      </c>
      <c r="I4132" s="9" t="str">
        <f t="shared" si="258"/>
        <v/>
      </c>
      <c r="J4132" s="8">
        <v>0</v>
      </c>
      <c r="K4132" s="8">
        <v>0</v>
      </c>
      <c r="L4132" s="9" t="str">
        <f t="shared" si="259"/>
        <v/>
      </c>
    </row>
    <row r="4133" spans="1:12" x14ac:dyDescent="0.2">
      <c r="A4133" s="7" t="s">
        <v>131</v>
      </c>
      <c r="B4133" s="8">
        <v>169.73260999999999</v>
      </c>
      <c r="C4133" s="8">
        <v>0</v>
      </c>
      <c r="D4133" s="9">
        <f t="shared" si="256"/>
        <v>-1</v>
      </c>
      <c r="E4133" s="8">
        <v>2783.0295999999998</v>
      </c>
      <c r="F4133" s="8">
        <v>5133.0073199999997</v>
      </c>
      <c r="G4133" s="9">
        <f t="shared" si="257"/>
        <v>0.8443955177479967</v>
      </c>
      <c r="H4133" s="8">
        <v>5294.6114699999998</v>
      </c>
      <c r="I4133" s="9">
        <f t="shared" si="258"/>
        <v>-3.0522381276826716E-2</v>
      </c>
      <c r="J4133" s="8">
        <v>4893.1500299999998</v>
      </c>
      <c r="K4133" s="8">
        <v>10427.61879</v>
      </c>
      <c r="L4133" s="9">
        <f t="shared" si="259"/>
        <v>1.131064595622056</v>
      </c>
    </row>
    <row r="4134" spans="1:12" x14ac:dyDescent="0.2">
      <c r="A4134" s="7" t="s">
        <v>131</v>
      </c>
      <c r="B4134" s="8">
        <v>108.52237</v>
      </c>
      <c r="C4134" s="8">
        <v>0</v>
      </c>
      <c r="D4134" s="9">
        <f t="shared" si="256"/>
        <v>-1</v>
      </c>
      <c r="E4134" s="8">
        <v>2603.6675</v>
      </c>
      <c r="F4134" s="8">
        <v>2727.8456500000002</v>
      </c>
      <c r="G4134" s="9">
        <f t="shared" si="257"/>
        <v>4.7693551499951692E-2</v>
      </c>
      <c r="H4134" s="8">
        <v>2787.2060700000002</v>
      </c>
      <c r="I4134" s="9">
        <f t="shared" si="258"/>
        <v>-2.1297463664033955E-2</v>
      </c>
      <c r="J4134" s="8">
        <v>5377.0853699999998</v>
      </c>
      <c r="K4134" s="8">
        <v>5515.0517200000004</v>
      </c>
      <c r="L4134" s="9">
        <f t="shared" si="259"/>
        <v>2.5658203377195044E-2</v>
      </c>
    </row>
    <row r="4135" spans="1:12" x14ac:dyDescent="0.2">
      <c r="A4135" s="7" t="s">
        <v>131</v>
      </c>
      <c r="B4135" s="8">
        <v>0</v>
      </c>
      <c r="C4135" s="8">
        <v>0</v>
      </c>
      <c r="D4135" s="9" t="str">
        <f t="shared" si="256"/>
        <v/>
      </c>
      <c r="E4135" s="8">
        <v>401.85356000000002</v>
      </c>
      <c r="F4135" s="8">
        <v>144.74933999999999</v>
      </c>
      <c r="G4135" s="9">
        <f t="shared" si="257"/>
        <v>-0.63979580024126204</v>
      </c>
      <c r="H4135" s="8">
        <v>32.83493</v>
      </c>
      <c r="I4135" s="9">
        <f t="shared" si="258"/>
        <v>3.408394962316045</v>
      </c>
      <c r="J4135" s="8">
        <v>738.20316000000003</v>
      </c>
      <c r="K4135" s="8">
        <v>177.58427</v>
      </c>
      <c r="L4135" s="9">
        <f t="shared" si="259"/>
        <v>-0.75943713110087474</v>
      </c>
    </row>
    <row r="4136" spans="1:12" x14ac:dyDescent="0.2">
      <c r="A4136" s="7" t="s">
        <v>131</v>
      </c>
      <c r="B4136" s="8">
        <v>0</v>
      </c>
      <c r="C4136" s="8">
        <v>0</v>
      </c>
      <c r="D4136" s="9" t="str">
        <f t="shared" si="256"/>
        <v/>
      </c>
      <c r="E4136" s="8">
        <v>5.5654300000000001</v>
      </c>
      <c r="F4136" s="8">
        <v>0</v>
      </c>
      <c r="G4136" s="9">
        <f t="shared" si="257"/>
        <v>-1</v>
      </c>
      <c r="H4136" s="8">
        <v>0</v>
      </c>
      <c r="I4136" s="9" t="str">
        <f t="shared" si="258"/>
        <v/>
      </c>
      <c r="J4136" s="8">
        <v>5.5654300000000001</v>
      </c>
      <c r="K4136" s="8">
        <v>0</v>
      </c>
      <c r="L4136" s="9">
        <f t="shared" si="259"/>
        <v>-1</v>
      </c>
    </row>
    <row r="4137" spans="1:12" x14ac:dyDescent="0.2">
      <c r="A4137" s="7" t="s">
        <v>131</v>
      </c>
      <c r="B4137" s="8">
        <v>0</v>
      </c>
      <c r="C4137" s="8">
        <v>0</v>
      </c>
      <c r="D4137" s="9" t="str">
        <f t="shared" si="256"/>
        <v/>
      </c>
      <c r="E4137" s="8">
        <v>0</v>
      </c>
      <c r="F4137" s="8">
        <v>0</v>
      </c>
      <c r="G4137" s="9" t="str">
        <f t="shared" si="257"/>
        <v/>
      </c>
      <c r="H4137" s="8">
        <v>0</v>
      </c>
      <c r="I4137" s="9" t="str">
        <f t="shared" si="258"/>
        <v/>
      </c>
      <c r="J4137" s="8">
        <v>0</v>
      </c>
      <c r="K4137" s="8">
        <v>0</v>
      </c>
      <c r="L4137" s="9" t="str">
        <f t="shared" si="259"/>
        <v/>
      </c>
    </row>
    <row r="4138" spans="1:12" x14ac:dyDescent="0.2">
      <c r="A4138" s="7" t="s">
        <v>131</v>
      </c>
      <c r="B4138" s="8">
        <v>0</v>
      </c>
      <c r="C4138" s="8">
        <v>0</v>
      </c>
      <c r="D4138" s="9" t="str">
        <f t="shared" si="256"/>
        <v/>
      </c>
      <c r="E4138" s="8">
        <v>693.55379000000005</v>
      </c>
      <c r="F4138" s="8">
        <v>39.608870000000003</v>
      </c>
      <c r="G4138" s="9">
        <f t="shared" si="257"/>
        <v>-0.94288998117939782</v>
      </c>
      <c r="H4138" s="8">
        <v>37.543089999999999</v>
      </c>
      <c r="I4138" s="9">
        <f t="shared" si="258"/>
        <v>5.5024240146455794E-2</v>
      </c>
      <c r="J4138" s="8">
        <v>930.91569000000004</v>
      </c>
      <c r="K4138" s="8">
        <v>77.151960000000003</v>
      </c>
      <c r="L4138" s="9">
        <f t="shared" si="259"/>
        <v>-0.91712250547630148</v>
      </c>
    </row>
    <row r="4139" spans="1:12" x14ac:dyDescent="0.2">
      <c r="A4139" s="7" t="s">
        <v>131</v>
      </c>
      <c r="B4139" s="8">
        <v>0</v>
      </c>
      <c r="C4139" s="8">
        <v>0</v>
      </c>
      <c r="D4139" s="9" t="str">
        <f t="shared" si="256"/>
        <v/>
      </c>
      <c r="E4139" s="8">
        <v>48.5</v>
      </c>
      <c r="F4139" s="8">
        <v>67.720209999999994</v>
      </c>
      <c r="G4139" s="9">
        <f t="shared" si="257"/>
        <v>0.39629298969072146</v>
      </c>
      <c r="H4139" s="8">
        <v>23.011659999999999</v>
      </c>
      <c r="I4139" s="9">
        <f t="shared" si="258"/>
        <v>1.9428650518910846</v>
      </c>
      <c r="J4139" s="8">
        <v>48.5</v>
      </c>
      <c r="K4139" s="8">
        <v>90.731870000000001</v>
      </c>
      <c r="L4139" s="9">
        <f t="shared" si="259"/>
        <v>0.87076020618556704</v>
      </c>
    </row>
    <row r="4140" spans="1:12" x14ac:dyDescent="0.2">
      <c r="A4140" s="7" t="s">
        <v>131</v>
      </c>
      <c r="B4140" s="8">
        <v>0</v>
      </c>
      <c r="C4140" s="8">
        <v>0</v>
      </c>
      <c r="D4140" s="9" t="str">
        <f t="shared" si="256"/>
        <v/>
      </c>
      <c r="E4140" s="8">
        <v>0</v>
      </c>
      <c r="F4140" s="8">
        <v>0</v>
      </c>
      <c r="G4140" s="9" t="str">
        <f t="shared" si="257"/>
        <v/>
      </c>
      <c r="H4140" s="8">
        <v>0</v>
      </c>
      <c r="I4140" s="9" t="str">
        <f t="shared" si="258"/>
        <v/>
      </c>
      <c r="J4140" s="8">
        <v>0</v>
      </c>
      <c r="K4140" s="8">
        <v>0</v>
      </c>
      <c r="L4140" s="9" t="str">
        <f t="shared" si="259"/>
        <v/>
      </c>
    </row>
    <row r="4141" spans="1:12" x14ac:dyDescent="0.2">
      <c r="A4141" s="7" t="s">
        <v>131</v>
      </c>
      <c r="B4141" s="8">
        <v>0</v>
      </c>
      <c r="C4141" s="8">
        <v>0</v>
      </c>
      <c r="D4141" s="9" t="str">
        <f t="shared" si="256"/>
        <v/>
      </c>
      <c r="E4141" s="8">
        <v>0</v>
      </c>
      <c r="F4141" s="8">
        <v>0</v>
      </c>
      <c r="G4141" s="9" t="str">
        <f t="shared" si="257"/>
        <v/>
      </c>
      <c r="H4141" s="8">
        <v>0</v>
      </c>
      <c r="I4141" s="9" t="str">
        <f t="shared" si="258"/>
        <v/>
      </c>
      <c r="J4141" s="8">
        <v>0</v>
      </c>
      <c r="K4141" s="8">
        <v>0</v>
      </c>
      <c r="L4141" s="9" t="str">
        <f t="shared" si="259"/>
        <v/>
      </c>
    </row>
    <row r="4142" spans="1:12" x14ac:dyDescent="0.2">
      <c r="A4142" s="7" t="s">
        <v>131</v>
      </c>
      <c r="B4142" s="8">
        <v>0</v>
      </c>
      <c r="C4142" s="8">
        <v>0</v>
      </c>
      <c r="D4142" s="9" t="str">
        <f t="shared" si="256"/>
        <v/>
      </c>
      <c r="E4142" s="8">
        <v>69.790149999999997</v>
      </c>
      <c r="F4142" s="8">
        <v>0</v>
      </c>
      <c r="G4142" s="9">
        <f t="shared" si="257"/>
        <v>-1</v>
      </c>
      <c r="H4142" s="8">
        <v>0</v>
      </c>
      <c r="I4142" s="9" t="str">
        <f t="shared" si="258"/>
        <v/>
      </c>
      <c r="J4142" s="8">
        <v>69.790149999999997</v>
      </c>
      <c r="K4142" s="8">
        <v>0</v>
      </c>
      <c r="L4142" s="9">
        <f t="shared" si="259"/>
        <v>-1</v>
      </c>
    </row>
    <row r="4143" spans="1:12" x14ac:dyDescent="0.2">
      <c r="A4143" s="7" t="s">
        <v>131</v>
      </c>
      <c r="B4143" s="8">
        <v>0</v>
      </c>
      <c r="C4143" s="8">
        <v>0</v>
      </c>
      <c r="D4143" s="9" t="str">
        <f t="shared" si="256"/>
        <v/>
      </c>
      <c r="E4143" s="8">
        <v>0</v>
      </c>
      <c r="F4143" s="8">
        <v>0</v>
      </c>
      <c r="G4143" s="9" t="str">
        <f t="shared" si="257"/>
        <v/>
      </c>
      <c r="H4143" s="8">
        <v>0</v>
      </c>
      <c r="I4143" s="9" t="str">
        <f t="shared" si="258"/>
        <v/>
      </c>
      <c r="J4143" s="8">
        <v>0</v>
      </c>
      <c r="K4143" s="8">
        <v>0</v>
      </c>
      <c r="L4143" s="9" t="str">
        <f t="shared" si="259"/>
        <v/>
      </c>
    </row>
    <row r="4144" spans="1:12" x14ac:dyDescent="0.2">
      <c r="A4144" s="7" t="s">
        <v>131</v>
      </c>
      <c r="B4144" s="8">
        <v>0</v>
      </c>
      <c r="C4144" s="8">
        <v>0</v>
      </c>
      <c r="D4144" s="9" t="str">
        <f t="shared" si="256"/>
        <v/>
      </c>
      <c r="E4144" s="8">
        <v>71.506150000000005</v>
      </c>
      <c r="F4144" s="8">
        <v>0</v>
      </c>
      <c r="G4144" s="9">
        <f t="shared" si="257"/>
        <v>-1</v>
      </c>
      <c r="H4144" s="8">
        <v>1.8220400000000001</v>
      </c>
      <c r="I4144" s="9">
        <f t="shared" si="258"/>
        <v>-1</v>
      </c>
      <c r="J4144" s="8">
        <v>276.11277999999999</v>
      </c>
      <c r="K4144" s="8">
        <v>1.8220400000000001</v>
      </c>
      <c r="L4144" s="9">
        <f t="shared" si="259"/>
        <v>-0.99340110225973599</v>
      </c>
    </row>
    <row r="4145" spans="1:12" x14ac:dyDescent="0.2">
      <c r="A4145" s="7" t="s">
        <v>131</v>
      </c>
      <c r="B4145" s="8">
        <v>0</v>
      </c>
      <c r="C4145" s="8">
        <v>0</v>
      </c>
      <c r="D4145" s="9" t="str">
        <f t="shared" si="256"/>
        <v/>
      </c>
      <c r="E4145" s="8">
        <v>24.801030000000001</v>
      </c>
      <c r="F4145" s="8">
        <v>0</v>
      </c>
      <c r="G4145" s="9">
        <f t="shared" si="257"/>
        <v>-1</v>
      </c>
      <c r="H4145" s="8">
        <v>0</v>
      </c>
      <c r="I4145" s="9" t="str">
        <f t="shared" si="258"/>
        <v/>
      </c>
      <c r="J4145" s="8">
        <v>24.801030000000001</v>
      </c>
      <c r="K4145" s="8">
        <v>0</v>
      </c>
      <c r="L4145" s="9">
        <f t="shared" si="259"/>
        <v>-1</v>
      </c>
    </row>
    <row r="4146" spans="1:12" x14ac:dyDescent="0.2">
      <c r="A4146" s="4" t="s">
        <v>131</v>
      </c>
      <c r="B4146" s="12">
        <v>284.71897999999999</v>
      </c>
      <c r="C4146" s="12">
        <v>0</v>
      </c>
      <c r="D4146" s="13">
        <f t="shared" si="256"/>
        <v>-1</v>
      </c>
      <c r="E4146" s="12">
        <v>7404.3775299999998</v>
      </c>
      <c r="F4146" s="12">
        <v>8446.2594100000006</v>
      </c>
      <c r="G4146" s="13">
        <f t="shared" si="257"/>
        <v>0.14071160955511153</v>
      </c>
      <c r="H4146" s="12">
        <v>8434.6127300000007</v>
      </c>
      <c r="I4146" s="13">
        <f t="shared" si="258"/>
        <v>1.3808197688289781E-3</v>
      </c>
      <c r="J4146" s="12">
        <v>13460.34325</v>
      </c>
      <c r="K4146" s="12">
        <v>16880.872139999999</v>
      </c>
      <c r="L4146" s="13">
        <f t="shared" si="259"/>
        <v>0.25411899432802354</v>
      </c>
    </row>
    <row r="4147" spans="1:12" x14ac:dyDescent="0.2">
      <c r="A4147" s="7" t="s">
        <v>130</v>
      </c>
      <c r="B4147" s="8">
        <v>0</v>
      </c>
      <c r="C4147" s="8">
        <v>0</v>
      </c>
      <c r="D4147" s="9" t="str">
        <f t="shared" si="256"/>
        <v/>
      </c>
      <c r="E4147" s="8">
        <v>9.24</v>
      </c>
      <c r="F4147" s="8">
        <v>0</v>
      </c>
      <c r="G4147" s="9">
        <f t="shared" si="257"/>
        <v>-1</v>
      </c>
      <c r="H4147" s="8">
        <v>0</v>
      </c>
      <c r="I4147" s="9" t="str">
        <f t="shared" si="258"/>
        <v/>
      </c>
      <c r="J4147" s="8">
        <v>9.24</v>
      </c>
      <c r="K4147" s="8">
        <v>0</v>
      </c>
      <c r="L4147" s="9">
        <f t="shared" si="259"/>
        <v>-1</v>
      </c>
    </row>
    <row r="4148" spans="1:12" x14ac:dyDescent="0.2">
      <c r="A4148" s="7" t="s">
        <v>130</v>
      </c>
      <c r="B4148" s="8">
        <v>0</v>
      </c>
      <c r="C4148" s="8">
        <v>0</v>
      </c>
      <c r="D4148" s="9" t="str">
        <f t="shared" si="256"/>
        <v/>
      </c>
      <c r="E4148" s="8">
        <v>0</v>
      </c>
      <c r="F4148" s="8">
        <v>0</v>
      </c>
      <c r="G4148" s="9" t="str">
        <f t="shared" si="257"/>
        <v/>
      </c>
      <c r="H4148" s="8">
        <v>0</v>
      </c>
      <c r="I4148" s="9" t="str">
        <f t="shared" si="258"/>
        <v/>
      </c>
      <c r="J4148" s="8">
        <v>0</v>
      </c>
      <c r="K4148" s="8">
        <v>0</v>
      </c>
      <c r="L4148" s="9" t="str">
        <f t="shared" si="259"/>
        <v/>
      </c>
    </row>
    <row r="4149" spans="1:12" x14ac:dyDescent="0.2">
      <c r="A4149" s="7" t="s">
        <v>130</v>
      </c>
      <c r="B4149" s="8">
        <v>0</v>
      </c>
      <c r="C4149" s="8">
        <v>0</v>
      </c>
      <c r="D4149" s="9" t="str">
        <f t="shared" si="256"/>
        <v/>
      </c>
      <c r="E4149" s="8">
        <v>107.24433000000001</v>
      </c>
      <c r="F4149" s="8">
        <v>0.87600999999999996</v>
      </c>
      <c r="G4149" s="9">
        <f t="shared" si="257"/>
        <v>-0.9918316427544468</v>
      </c>
      <c r="H4149" s="8">
        <v>2.9334099999999999</v>
      </c>
      <c r="I4149" s="9">
        <f t="shared" si="258"/>
        <v>-0.7013680324264252</v>
      </c>
      <c r="J4149" s="8">
        <v>117.24433000000001</v>
      </c>
      <c r="K4149" s="8">
        <v>3.8094199999999998</v>
      </c>
      <c r="L4149" s="9">
        <f t="shared" si="259"/>
        <v>-0.96750870596471494</v>
      </c>
    </row>
    <row r="4150" spans="1:12" x14ac:dyDescent="0.2">
      <c r="A4150" s="7" t="s">
        <v>130</v>
      </c>
      <c r="B4150" s="8">
        <v>0</v>
      </c>
      <c r="C4150" s="8">
        <v>0</v>
      </c>
      <c r="D4150" s="9" t="str">
        <f t="shared" si="256"/>
        <v/>
      </c>
      <c r="E4150" s="8">
        <v>0</v>
      </c>
      <c r="F4150" s="8">
        <v>0</v>
      </c>
      <c r="G4150" s="9" t="str">
        <f t="shared" si="257"/>
        <v/>
      </c>
      <c r="H4150" s="8">
        <v>0</v>
      </c>
      <c r="I4150" s="9" t="str">
        <f t="shared" si="258"/>
        <v/>
      </c>
      <c r="J4150" s="8">
        <v>0</v>
      </c>
      <c r="K4150" s="8">
        <v>0</v>
      </c>
      <c r="L4150" s="9" t="str">
        <f t="shared" si="259"/>
        <v/>
      </c>
    </row>
    <row r="4151" spans="1:12" x14ac:dyDescent="0.2">
      <c r="A4151" s="7" t="s">
        <v>130</v>
      </c>
      <c r="B4151" s="8">
        <v>0</v>
      </c>
      <c r="C4151" s="8">
        <v>0</v>
      </c>
      <c r="D4151" s="9" t="str">
        <f t="shared" si="256"/>
        <v/>
      </c>
      <c r="E4151" s="8">
        <v>56.918880000000001</v>
      </c>
      <c r="F4151" s="8">
        <v>0</v>
      </c>
      <c r="G4151" s="9">
        <f t="shared" si="257"/>
        <v>-1</v>
      </c>
      <c r="H4151" s="8">
        <v>0</v>
      </c>
      <c r="I4151" s="9" t="str">
        <f t="shared" si="258"/>
        <v/>
      </c>
      <c r="J4151" s="8">
        <v>84.554879999999997</v>
      </c>
      <c r="K4151" s="8">
        <v>0</v>
      </c>
      <c r="L4151" s="9">
        <f t="shared" si="259"/>
        <v>-1</v>
      </c>
    </row>
    <row r="4152" spans="1:12" x14ac:dyDescent="0.2">
      <c r="A4152" s="7" t="s">
        <v>130</v>
      </c>
      <c r="B4152" s="8">
        <v>0</v>
      </c>
      <c r="C4152" s="8">
        <v>0</v>
      </c>
      <c r="D4152" s="9" t="str">
        <f t="shared" si="256"/>
        <v/>
      </c>
      <c r="E4152" s="8">
        <v>0</v>
      </c>
      <c r="F4152" s="8">
        <v>0</v>
      </c>
      <c r="G4152" s="9" t="str">
        <f t="shared" si="257"/>
        <v/>
      </c>
      <c r="H4152" s="8">
        <v>0</v>
      </c>
      <c r="I4152" s="9" t="str">
        <f t="shared" si="258"/>
        <v/>
      </c>
      <c r="J4152" s="8">
        <v>0</v>
      </c>
      <c r="K4152" s="8">
        <v>0</v>
      </c>
      <c r="L4152" s="9" t="str">
        <f t="shared" si="259"/>
        <v/>
      </c>
    </row>
    <row r="4153" spans="1:12" x14ac:dyDescent="0.2">
      <c r="A4153" s="7" t="s">
        <v>130</v>
      </c>
      <c r="B4153" s="8">
        <v>0</v>
      </c>
      <c r="C4153" s="8">
        <v>0</v>
      </c>
      <c r="D4153" s="9" t="str">
        <f t="shared" si="256"/>
        <v/>
      </c>
      <c r="E4153" s="8">
        <v>0</v>
      </c>
      <c r="F4153" s="8">
        <v>0</v>
      </c>
      <c r="G4153" s="9" t="str">
        <f t="shared" si="257"/>
        <v/>
      </c>
      <c r="H4153" s="8">
        <v>0</v>
      </c>
      <c r="I4153" s="9" t="str">
        <f t="shared" si="258"/>
        <v/>
      </c>
      <c r="J4153" s="8">
        <v>21.630179999999999</v>
      </c>
      <c r="K4153" s="8">
        <v>0</v>
      </c>
      <c r="L4153" s="9">
        <f t="shared" si="259"/>
        <v>-1</v>
      </c>
    </row>
    <row r="4154" spans="1:12" x14ac:dyDescent="0.2">
      <c r="A4154" s="7" t="s">
        <v>130</v>
      </c>
      <c r="B4154" s="8">
        <v>0</v>
      </c>
      <c r="C4154" s="8">
        <v>0</v>
      </c>
      <c r="D4154" s="9" t="str">
        <f t="shared" si="256"/>
        <v/>
      </c>
      <c r="E4154" s="8">
        <v>91.009069999999994</v>
      </c>
      <c r="F4154" s="8">
        <v>172.42143999999999</v>
      </c>
      <c r="G4154" s="9">
        <f t="shared" si="257"/>
        <v>0.89455226825194467</v>
      </c>
      <c r="H4154" s="8">
        <v>109.33678</v>
      </c>
      <c r="I4154" s="9">
        <f t="shared" si="258"/>
        <v>0.57697565265777895</v>
      </c>
      <c r="J4154" s="8">
        <v>419.81887</v>
      </c>
      <c r="K4154" s="8">
        <v>281.75821999999999</v>
      </c>
      <c r="L4154" s="9">
        <f t="shared" si="259"/>
        <v>-0.32885765711293546</v>
      </c>
    </row>
    <row r="4155" spans="1:12" x14ac:dyDescent="0.2">
      <c r="A4155" s="7" t="s">
        <v>130</v>
      </c>
      <c r="B4155" s="8">
        <v>0</v>
      </c>
      <c r="C4155" s="8">
        <v>0</v>
      </c>
      <c r="D4155" s="9" t="str">
        <f t="shared" si="256"/>
        <v/>
      </c>
      <c r="E4155" s="8">
        <v>0</v>
      </c>
      <c r="F4155" s="8">
        <v>0</v>
      </c>
      <c r="G4155" s="9" t="str">
        <f t="shared" si="257"/>
        <v/>
      </c>
      <c r="H4155" s="8">
        <v>140.76904999999999</v>
      </c>
      <c r="I4155" s="9">
        <f t="shared" si="258"/>
        <v>-1</v>
      </c>
      <c r="J4155" s="8">
        <v>122.83393</v>
      </c>
      <c r="K4155" s="8">
        <v>140.76904999999999</v>
      </c>
      <c r="L4155" s="9">
        <f t="shared" si="259"/>
        <v>0.14601112249685411</v>
      </c>
    </row>
    <row r="4156" spans="1:12" x14ac:dyDescent="0.2">
      <c r="A4156" s="7" t="s">
        <v>130</v>
      </c>
      <c r="B4156" s="8">
        <v>0</v>
      </c>
      <c r="C4156" s="8">
        <v>0</v>
      </c>
      <c r="D4156" s="9" t="str">
        <f t="shared" si="256"/>
        <v/>
      </c>
      <c r="E4156" s="8">
        <v>757.70573000000002</v>
      </c>
      <c r="F4156" s="8">
        <v>368.79284000000001</v>
      </c>
      <c r="G4156" s="9">
        <f t="shared" si="257"/>
        <v>-0.51327695515777605</v>
      </c>
      <c r="H4156" s="8">
        <v>393.13182</v>
      </c>
      <c r="I4156" s="9">
        <f t="shared" si="258"/>
        <v>-6.1910480815315361E-2</v>
      </c>
      <c r="J4156" s="8">
        <v>1454.0264099999999</v>
      </c>
      <c r="K4156" s="8">
        <v>761.92466000000002</v>
      </c>
      <c r="L4156" s="9">
        <f t="shared" si="259"/>
        <v>-0.47598980681513203</v>
      </c>
    </row>
    <row r="4157" spans="1:12" x14ac:dyDescent="0.2">
      <c r="A4157" s="7" t="s">
        <v>130</v>
      </c>
      <c r="B4157" s="8">
        <v>0</v>
      </c>
      <c r="C4157" s="8">
        <v>0</v>
      </c>
      <c r="D4157" s="9" t="str">
        <f t="shared" si="256"/>
        <v/>
      </c>
      <c r="E4157" s="8">
        <v>41.740400000000001</v>
      </c>
      <c r="F4157" s="8">
        <v>0</v>
      </c>
      <c r="G4157" s="9">
        <f t="shared" si="257"/>
        <v>-1</v>
      </c>
      <c r="H4157" s="8">
        <v>0</v>
      </c>
      <c r="I4157" s="9" t="str">
        <f t="shared" si="258"/>
        <v/>
      </c>
      <c r="J4157" s="8">
        <v>41.740400000000001</v>
      </c>
      <c r="K4157" s="8">
        <v>0</v>
      </c>
      <c r="L4157" s="9">
        <f t="shared" si="259"/>
        <v>-1</v>
      </c>
    </row>
    <row r="4158" spans="1:12" x14ac:dyDescent="0.2">
      <c r="A4158" s="7" t="s">
        <v>130</v>
      </c>
      <c r="B4158" s="8">
        <v>42.840139999999998</v>
      </c>
      <c r="C4158" s="8">
        <v>0</v>
      </c>
      <c r="D4158" s="9">
        <f t="shared" si="256"/>
        <v>-1</v>
      </c>
      <c r="E4158" s="8">
        <v>748.66207999999995</v>
      </c>
      <c r="F4158" s="8">
        <v>12291.190769999999</v>
      </c>
      <c r="G4158" s="9">
        <f t="shared" si="257"/>
        <v>15.417541502836634</v>
      </c>
      <c r="H4158" s="8">
        <v>14125.738810000001</v>
      </c>
      <c r="I4158" s="9">
        <f t="shared" si="258"/>
        <v>-0.1298727142470788</v>
      </c>
      <c r="J4158" s="8">
        <v>7794.1734999999999</v>
      </c>
      <c r="K4158" s="8">
        <v>26416.92958</v>
      </c>
      <c r="L4158" s="9">
        <f t="shared" si="259"/>
        <v>2.389317620399392</v>
      </c>
    </row>
    <row r="4159" spans="1:12" x14ac:dyDescent="0.2">
      <c r="A4159" s="7" t="s">
        <v>130</v>
      </c>
      <c r="B4159" s="8">
        <v>0</v>
      </c>
      <c r="C4159" s="8">
        <v>0</v>
      </c>
      <c r="D4159" s="9" t="str">
        <f t="shared" si="256"/>
        <v/>
      </c>
      <c r="E4159" s="8">
        <v>89.101799999999997</v>
      </c>
      <c r="F4159" s="8">
        <v>466.96445999999997</v>
      </c>
      <c r="G4159" s="9">
        <f t="shared" si="257"/>
        <v>4.2407971556130182</v>
      </c>
      <c r="H4159" s="8">
        <v>256.00806</v>
      </c>
      <c r="I4159" s="9">
        <f t="shared" si="258"/>
        <v>0.8240224936668008</v>
      </c>
      <c r="J4159" s="8">
        <v>397.79056000000003</v>
      </c>
      <c r="K4159" s="8">
        <v>722.97252000000003</v>
      </c>
      <c r="L4159" s="9">
        <f t="shared" si="259"/>
        <v>0.81747027883215728</v>
      </c>
    </row>
    <row r="4160" spans="1:12" x14ac:dyDescent="0.2">
      <c r="A4160" s="7" t="s">
        <v>130</v>
      </c>
      <c r="B4160" s="8">
        <v>0</v>
      </c>
      <c r="C4160" s="8">
        <v>0</v>
      </c>
      <c r="D4160" s="9" t="str">
        <f t="shared" si="256"/>
        <v/>
      </c>
      <c r="E4160" s="8">
        <v>69.490200000000002</v>
      </c>
      <c r="F4160" s="8">
        <v>0</v>
      </c>
      <c r="G4160" s="9">
        <f t="shared" si="257"/>
        <v>-1</v>
      </c>
      <c r="H4160" s="8">
        <v>0</v>
      </c>
      <c r="I4160" s="9" t="str">
        <f t="shared" si="258"/>
        <v/>
      </c>
      <c r="J4160" s="8">
        <v>69.490200000000002</v>
      </c>
      <c r="K4160" s="8">
        <v>0</v>
      </c>
      <c r="L4160" s="9">
        <f t="shared" si="259"/>
        <v>-1</v>
      </c>
    </row>
    <row r="4161" spans="1:12" x14ac:dyDescent="0.2">
      <c r="A4161" s="7" t="s">
        <v>130</v>
      </c>
      <c r="B4161" s="8">
        <v>0</v>
      </c>
      <c r="C4161" s="8">
        <v>0</v>
      </c>
      <c r="D4161" s="9" t="str">
        <f t="shared" si="256"/>
        <v/>
      </c>
      <c r="E4161" s="8">
        <v>57.394950000000001</v>
      </c>
      <c r="F4161" s="8">
        <v>0</v>
      </c>
      <c r="G4161" s="9">
        <f t="shared" si="257"/>
        <v>-1</v>
      </c>
      <c r="H4161" s="8">
        <v>0</v>
      </c>
      <c r="I4161" s="9" t="str">
        <f t="shared" si="258"/>
        <v/>
      </c>
      <c r="J4161" s="8">
        <v>57.394950000000001</v>
      </c>
      <c r="K4161" s="8">
        <v>0</v>
      </c>
      <c r="L4161" s="9">
        <f t="shared" si="259"/>
        <v>-1</v>
      </c>
    </row>
    <row r="4162" spans="1:12" x14ac:dyDescent="0.2">
      <c r="A4162" s="7" t="s">
        <v>130</v>
      </c>
      <c r="B4162" s="8">
        <v>0</v>
      </c>
      <c r="C4162" s="8">
        <v>0</v>
      </c>
      <c r="D4162" s="9" t="str">
        <f t="shared" si="256"/>
        <v/>
      </c>
      <c r="E4162" s="8">
        <v>0</v>
      </c>
      <c r="F4162" s="8">
        <v>12.4855</v>
      </c>
      <c r="G4162" s="9" t="str">
        <f t="shared" si="257"/>
        <v/>
      </c>
      <c r="H4162" s="8">
        <v>114.74975000000001</v>
      </c>
      <c r="I4162" s="9">
        <f t="shared" si="258"/>
        <v>-0.8911936627312913</v>
      </c>
      <c r="J4162" s="8">
        <v>0</v>
      </c>
      <c r="K4162" s="8">
        <v>127.23524999999999</v>
      </c>
      <c r="L4162" s="9" t="str">
        <f t="shared" si="259"/>
        <v/>
      </c>
    </row>
    <row r="4163" spans="1:12" x14ac:dyDescent="0.2">
      <c r="A4163" s="7" t="s">
        <v>130</v>
      </c>
      <c r="B4163" s="8">
        <v>0</v>
      </c>
      <c r="C4163" s="8">
        <v>0</v>
      </c>
      <c r="D4163" s="9" t="str">
        <f t="shared" si="256"/>
        <v/>
      </c>
      <c r="E4163" s="8">
        <v>0</v>
      </c>
      <c r="F4163" s="8">
        <v>28.356999999999999</v>
      </c>
      <c r="G4163" s="9" t="str">
        <f t="shared" si="257"/>
        <v/>
      </c>
      <c r="H4163" s="8">
        <v>14.227499999999999</v>
      </c>
      <c r="I4163" s="9">
        <f t="shared" si="258"/>
        <v>0.99311193111931129</v>
      </c>
      <c r="J4163" s="8">
        <v>31.876799999999999</v>
      </c>
      <c r="K4163" s="8">
        <v>42.584499999999998</v>
      </c>
      <c r="L4163" s="9">
        <f t="shared" si="259"/>
        <v>0.33590887416553739</v>
      </c>
    </row>
    <row r="4164" spans="1:12" x14ac:dyDescent="0.2">
      <c r="A4164" s="7" t="s">
        <v>130</v>
      </c>
      <c r="B4164" s="8">
        <v>0</v>
      </c>
      <c r="C4164" s="8">
        <v>0</v>
      </c>
      <c r="D4164" s="9" t="str">
        <f t="shared" si="256"/>
        <v/>
      </c>
      <c r="E4164" s="8">
        <v>0</v>
      </c>
      <c r="F4164" s="8">
        <v>0</v>
      </c>
      <c r="G4164" s="9" t="str">
        <f t="shared" si="257"/>
        <v/>
      </c>
      <c r="H4164" s="8">
        <v>0</v>
      </c>
      <c r="I4164" s="9" t="str">
        <f t="shared" si="258"/>
        <v/>
      </c>
      <c r="J4164" s="8">
        <v>8.9760000000000009</v>
      </c>
      <c r="K4164" s="8">
        <v>0</v>
      </c>
      <c r="L4164" s="9">
        <f t="shared" si="259"/>
        <v>-1</v>
      </c>
    </row>
    <row r="4165" spans="1:12" x14ac:dyDescent="0.2">
      <c r="A4165" s="7" t="s">
        <v>130</v>
      </c>
      <c r="B4165" s="8">
        <v>0</v>
      </c>
      <c r="C4165" s="8">
        <v>0</v>
      </c>
      <c r="D4165" s="9" t="str">
        <f t="shared" ref="D4165:D4228" si="260">IF(B4165=0,"",(C4165/B4165-1))</f>
        <v/>
      </c>
      <c r="E4165" s="8">
        <v>33.625</v>
      </c>
      <c r="F4165" s="8">
        <v>65.650000000000006</v>
      </c>
      <c r="G4165" s="9">
        <f t="shared" ref="G4165:G4228" si="261">IF(E4165=0,"",(F4165/E4165-1))</f>
        <v>0.95241635687732362</v>
      </c>
      <c r="H4165" s="8">
        <v>38.144379999999998</v>
      </c>
      <c r="I4165" s="9">
        <f t="shared" ref="I4165:I4228" si="262">IF(H4165=0,"",(F4165/H4165-1))</f>
        <v>0.72109233391655625</v>
      </c>
      <c r="J4165" s="8">
        <v>177.88092</v>
      </c>
      <c r="K4165" s="8">
        <v>103.79438</v>
      </c>
      <c r="L4165" s="9">
        <f t="shared" ref="L4165:L4228" si="263">IF(J4165=0,"",(K4165/J4165-1))</f>
        <v>-0.41649514742784099</v>
      </c>
    </row>
    <row r="4166" spans="1:12" x14ac:dyDescent="0.2">
      <c r="A4166" s="7" t="s">
        <v>130</v>
      </c>
      <c r="B4166" s="8">
        <v>0</v>
      </c>
      <c r="C4166" s="8">
        <v>0</v>
      </c>
      <c r="D4166" s="9" t="str">
        <f t="shared" si="260"/>
        <v/>
      </c>
      <c r="E4166" s="8">
        <v>0</v>
      </c>
      <c r="F4166" s="8">
        <v>7.1310000000000002</v>
      </c>
      <c r="G4166" s="9" t="str">
        <f t="shared" si="261"/>
        <v/>
      </c>
      <c r="H4166" s="8">
        <v>0</v>
      </c>
      <c r="I4166" s="9" t="str">
        <f t="shared" si="262"/>
        <v/>
      </c>
      <c r="J4166" s="8">
        <v>14.24325</v>
      </c>
      <c r="K4166" s="8">
        <v>7.1310000000000002</v>
      </c>
      <c r="L4166" s="9">
        <f t="shared" si="263"/>
        <v>-0.49934179348112262</v>
      </c>
    </row>
    <row r="4167" spans="1:12" x14ac:dyDescent="0.2">
      <c r="A4167" s="7" t="s">
        <v>130</v>
      </c>
      <c r="B4167" s="8">
        <v>0</v>
      </c>
      <c r="C4167" s="8">
        <v>0</v>
      </c>
      <c r="D4167" s="9" t="str">
        <f t="shared" si="260"/>
        <v/>
      </c>
      <c r="E4167" s="8">
        <v>0</v>
      </c>
      <c r="F4167" s="8">
        <v>0</v>
      </c>
      <c r="G4167" s="9" t="str">
        <f t="shared" si="261"/>
        <v/>
      </c>
      <c r="H4167" s="8">
        <v>0</v>
      </c>
      <c r="I4167" s="9" t="str">
        <f t="shared" si="262"/>
        <v/>
      </c>
      <c r="J4167" s="8">
        <v>0</v>
      </c>
      <c r="K4167" s="8">
        <v>0</v>
      </c>
      <c r="L4167" s="9" t="str">
        <f t="shared" si="263"/>
        <v/>
      </c>
    </row>
    <row r="4168" spans="1:12" x14ac:dyDescent="0.2">
      <c r="A4168" s="7" t="s">
        <v>130</v>
      </c>
      <c r="B4168" s="8">
        <v>0</v>
      </c>
      <c r="C4168" s="8">
        <v>0</v>
      </c>
      <c r="D4168" s="9" t="str">
        <f t="shared" si="260"/>
        <v/>
      </c>
      <c r="E4168" s="8">
        <v>81.134640000000005</v>
      </c>
      <c r="F4168" s="8">
        <v>0</v>
      </c>
      <c r="G4168" s="9">
        <f t="shared" si="261"/>
        <v>-1</v>
      </c>
      <c r="H4168" s="8">
        <v>0</v>
      </c>
      <c r="I4168" s="9" t="str">
        <f t="shared" si="262"/>
        <v/>
      </c>
      <c r="J4168" s="8">
        <v>81.134640000000005</v>
      </c>
      <c r="K4168" s="8">
        <v>0</v>
      </c>
      <c r="L4168" s="9">
        <f t="shared" si="263"/>
        <v>-1</v>
      </c>
    </row>
    <row r="4169" spans="1:12" x14ac:dyDescent="0.2">
      <c r="A4169" s="7" t="s">
        <v>130</v>
      </c>
      <c r="B4169" s="8">
        <v>0</v>
      </c>
      <c r="C4169" s="8">
        <v>0</v>
      </c>
      <c r="D4169" s="9" t="str">
        <f t="shared" si="260"/>
        <v/>
      </c>
      <c r="E4169" s="8">
        <v>0</v>
      </c>
      <c r="F4169" s="8">
        <v>5.8209999999999997</v>
      </c>
      <c r="G4169" s="9" t="str">
        <f t="shared" si="261"/>
        <v/>
      </c>
      <c r="H4169" s="8">
        <v>0</v>
      </c>
      <c r="I4169" s="9" t="str">
        <f t="shared" si="262"/>
        <v/>
      </c>
      <c r="J4169" s="8">
        <v>0</v>
      </c>
      <c r="K4169" s="8">
        <v>5.8209999999999997</v>
      </c>
      <c r="L4169" s="9" t="str">
        <f t="shared" si="263"/>
        <v/>
      </c>
    </row>
    <row r="4170" spans="1:12" x14ac:dyDescent="0.2">
      <c r="A4170" s="7" t="s">
        <v>130</v>
      </c>
      <c r="B4170" s="8">
        <v>0</v>
      </c>
      <c r="C4170" s="8">
        <v>0</v>
      </c>
      <c r="D4170" s="9" t="str">
        <f t="shared" si="260"/>
        <v/>
      </c>
      <c r="E4170" s="8">
        <v>381.24011000000002</v>
      </c>
      <c r="F4170" s="8">
        <v>0</v>
      </c>
      <c r="G4170" s="9">
        <f t="shared" si="261"/>
        <v>-1</v>
      </c>
      <c r="H4170" s="8">
        <v>0</v>
      </c>
      <c r="I4170" s="9" t="str">
        <f t="shared" si="262"/>
        <v/>
      </c>
      <c r="J4170" s="8">
        <v>381.24011000000002</v>
      </c>
      <c r="K4170" s="8">
        <v>0</v>
      </c>
      <c r="L4170" s="9">
        <f t="shared" si="263"/>
        <v>-1</v>
      </c>
    </row>
    <row r="4171" spans="1:12" x14ac:dyDescent="0.2">
      <c r="A4171" s="7" t="s">
        <v>130</v>
      </c>
      <c r="B4171" s="8">
        <v>0</v>
      </c>
      <c r="C4171" s="8">
        <v>0</v>
      </c>
      <c r="D4171" s="9" t="str">
        <f t="shared" si="260"/>
        <v/>
      </c>
      <c r="E4171" s="8">
        <v>0</v>
      </c>
      <c r="F4171" s="8">
        <v>0</v>
      </c>
      <c r="G4171" s="9" t="str">
        <f t="shared" si="261"/>
        <v/>
      </c>
      <c r="H4171" s="8">
        <v>0</v>
      </c>
      <c r="I4171" s="9" t="str">
        <f t="shared" si="262"/>
        <v/>
      </c>
      <c r="J4171" s="8">
        <v>0</v>
      </c>
      <c r="K4171" s="8">
        <v>0</v>
      </c>
      <c r="L4171" s="9" t="str">
        <f t="shared" si="263"/>
        <v/>
      </c>
    </row>
    <row r="4172" spans="1:12" x14ac:dyDescent="0.2">
      <c r="A4172" s="7" t="s">
        <v>130</v>
      </c>
      <c r="B4172" s="8">
        <v>0</v>
      </c>
      <c r="C4172" s="8">
        <v>0</v>
      </c>
      <c r="D4172" s="9" t="str">
        <f t="shared" si="260"/>
        <v/>
      </c>
      <c r="E4172" s="8">
        <v>0</v>
      </c>
      <c r="F4172" s="8">
        <v>0</v>
      </c>
      <c r="G4172" s="9" t="str">
        <f t="shared" si="261"/>
        <v/>
      </c>
      <c r="H4172" s="8">
        <v>0</v>
      </c>
      <c r="I4172" s="9" t="str">
        <f t="shared" si="262"/>
        <v/>
      </c>
      <c r="J4172" s="8">
        <v>0</v>
      </c>
      <c r="K4172" s="8">
        <v>0</v>
      </c>
      <c r="L4172" s="9" t="str">
        <f t="shared" si="263"/>
        <v/>
      </c>
    </row>
    <row r="4173" spans="1:12" x14ac:dyDescent="0.2">
      <c r="A4173" s="4" t="s">
        <v>130</v>
      </c>
      <c r="B4173" s="12">
        <v>42.840139999999998</v>
      </c>
      <c r="C4173" s="12">
        <v>0</v>
      </c>
      <c r="D4173" s="13">
        <f t="shared" si="260"/>
        <v>-1</v>
      </c>
      <c r="E4173" s="12">
        <v>2524.5071899999998</v>
      </c>
      <c r="F4173" s="12">
        <v>13419.69002</v>
      </c>
      <c r="G4173" s="13">
        <f t="shared" si="261"/>
        <v>4.3157662109886887</v>
      </c>
      <c r="H4173" s="12">
        <v>15195.039559999999</v>
      </c>
      <c r="I4173" s="13">
        <f t="shared" si="262"/>
        <v>-0.11683744112608285</v>
      </c>
      <c r="J4173" s="12">
        <v>11285.289930000001</v>
      </c>
      <c r="K4173" s="12">
        <v>28614.729579999999</v>
      </c>
      <c r="L4173" s="13">
        <f t="shared" si="263"/>
        <v>1.5355777084585718</v>
      </c>
    </row>
    <row r="4174" spans="1:12" x14ac:dyDescent="0.2">
      <c r="A4174" s="7" t="s">
        <v>129</v>
      </c>
      <c r="B4174" s="8">
        <v>0</v>
      </c>
      <c r="C4174" s="8">
        <v>0</v>
      </c>
      <c r="D4174" s="9" t="str">
        <f t="shared" si="260"/>
        <v/>
      </c>
      <c r="E4174" s="8">
        <v>507.85611</v>
      </c>
      <c r="F4174" s="8">
        <v>644.19996000000003</v>
      </c>
      <c r="G4174" s="9">
        <f t="shared" si="261"/>
        <v>0.26846944895474434</v>
      </c>
      <c r="H4174" s="8">
        <v>446.40965</v>
      </c>
      <c r="I4174" s="9">
        <f t="shared" si="262"/>
        <v>0.44306907343960877</v>
      </c>
      <c r="J4174" s="8">
        <v>1248.20307</v>
      </c>
      <c r="K4174" s="8">
        <v>1090.60961</v>
      </c>
      <c r="L4174" s="9">
        <f t="shared" si="263"/>
        <v>-0.12625626693900061</v>
      </c>
    </row>
    <row r="4175" spans="1:12" x14ac:dyDescent="0.2">
      <c r="A4175" s="7" t="s">
        <v>129</v>
      </c>
      <c r="B4175" s="8">
        <v>0</v>
      </c>
      <c r="C4175" s="8">
        <v>0</v>
      </c>
      <c r="D4175" s="9" t="str">
        <f t="shared" si="260"/>
        <v/>
      </c>
      <c r="E4175" s="8">
        <v>21.499189999999999</v>
      </c>
      <c r="F4175" s="8">
        <v>6.8731999999999998</v>
      </c>
      <c r="G4175" s="9">
        <f t="shared" si="261"/>
        <v>-0.68030423471767998</v>
      </c>
      <c r="H4175" s="8">
        <v>28.023440000000001</v>
      </c>
      <c r="I4175" s="9">
        <f t="shared" si="262"/>
        <v>-0.75473389419714354</v>
      </c>
      <c r="J4175" s="8">
        <v>46.695079999999997</v>
      </c>
      <c r="K4175" s="8">
        <v>34.896639999999998</v>
      </c>
      <c r="L4175" s="9">
        <f t="shared" si="263"/>
        <v>-0.25266987442788402</v>
      </c>
    </row>
    <row r="4176" spans="1:12" x14ac:dyDescent="0.2">
      <c r="A4176" s="7" t="s">
        <v>129</v>
      </c>
      <c r="B4176" s="8">
        <v>5.4728599999999998</v>
      </c>
      <c r="C4176" s="8">
        <v>0</v>
      </c>
      <c r="D4176" s="9">
        <f t="shared" si="260"/>
        <v>-1</v>
      </c>
      <c r="E4176" s="8">
        <v>2970.9811199999999</v>
      </c>
      <c r="F4176" s="8">
        <v>3612.5207500000001</v>
      </c>
      <c r="G4176" s="9">
        <f t="shared" si="261"/>
        <v>0.21593527662673284</v>
      </c>
      <c r="H4176" s="8">
        <v>2137.04034</v>
      </c>
      <c r="I4176" s="9">
        <f t="shared" si="262"/>
        <v>0.69043170705893187</v>
      </c>
      <c r="J4176" s="8">
        <v>6821.3105999999998</v>
      </c>
      <c r="K4176" s="8">
        <v>5749.5610900000001</v>
      </c>
      <c r="L4176" s="9">
        <f t="shared" si="263"/>
        <v>-0.15711782864718105</v>
      </c>
    </row>
    <row r="4177" spans="1:12" x14ac:dyDescent="0.2">
      <c r="A4177" s="7" t="s">
        <v>129</v>
      </c>
      <c r="B4177" s="8">
        <v>1.9583999999999999</v>
      </c>
      <c r="C4177" s="8">
        <v>0</v>
      </c>
      <c r="D4177" s="9">
        <f t="shared" si="260"/>
        <v>-1</v>
      </c>
      <c r="E4177" s="8">
        <v>71.399079999999998</v>
      </c>
      <c r="F4177" s="8">
        <v>150.5153</v>
      </c>
      <c r="G4177" s="9">
        <f t="shared" si="261"/>
        <v>1.1080845859638528</v>
      </c>
      <c r="H4177" s="8">
        <v>836.05399999999997</v>
      </c>
      <c r="I4177" s="9">
        <f t="shared" si="262"/>
        <v>-0.81996940389017936</v>
      </c>
      <c r="J4177" s="8">
        <v>106.31428</v>
      </c>
      <c r="K4177" s="8">
        <v>986.5693</v>
      </c>
      <c r="L4177" s="9">
        <f t="shared" si="263"/>
        <v>8.279743981711583</v>
      </c>
    </row>
    <row r="4178" spans="1:12" x14ac:dyDescent="0.2">
      <c r="A4178" s="7" t="s">
        <v>129</v>
      </c>
      <c r="B4178" s="8">
        <v>0</v>
      </c>
      <c r="C4178" s="8">
        <v>0</v>
      </c>
      <c r="D4178" s="9" t="str">
        <f t="shared" si="260"/>
        <v/>
      </c>
      <c r="E4178" s="8">
        <v>239.45821000000001</v>
      </c>
      <c r="F4178" s="8">
        <v>373.44047</v>
      </c>
      <c r="G4178" s="9">
        <f t="shared" si="261"/>
        <v>0.55952251543181575</v>
      </c>
      <c r="H4178" s="8">
        <v>931.10064</v>
      </c>
      <c r="I4178" s="9">
        <f t="shared" si="262"/>
        <v>-0.59892577240629974</v>
      </c>
      <c r="J4178" s="8">
        <v>457.81796000000003</v>
      </c>
      <c r="K4178" s="8">
        <v>1304.5411099999999</v>
      </c>
      <c r="L4178" s="9">
        <f t="shared" si="263"/>
        <v>1.8494756081653061</v>
      </c>
    </row>
    <row r="4179" spans="1:12" x14ac:dyDescent="0.2">
      <c r="A4179" s="7" t="s">
        <v>129</v>
      </c>
      <c r="B4179" s="8">
        <v>0</v>
      </c>
      <c r="C4179" s="8">
        <v>0</v>
      </c>
      <c r="D4179" s="9" t="str">
        <f t="shared" si="260"/>
        <v/>
      </c>
      <c r="E4179" s="8">
        <v>19.86</v>
      </c>
      <c r="F4179" s="8">
        <v>4736.3859400000001</v>
      </c>
      <c r="G4179" s="9">
        <f t="shared" si="261"/>
        <v>237.48871802618331</v>
      </c>
      <c r="H4179" s="8">
        <v>4894.3473000000004</v>
      </c>
      <c r="I4179" s="9">
        <f t="shared" si="262"/>
        <v>-3.2274244208211456E-2</v>
      </c>
      <c r="J4179" s="8">
        <v>3341.8522400000002</v>
      </c>
      <c r="K4179" s="8">
        <v>9630.7332399999996</v>
      </c>
      <c r="L4179" s="9">
        <f t="shared" si="263"/>
        <v>1.8818548961338872</v>
      </c>
    </row>
    <row r="4180" spans="1:12" x14ac:dyDescent="0.2">
      <c r="A4180" s="7" t="s">
        <v>129</v>
      </c>
      <c r="B4180" s="8">
        <v>0</v>
      </c>
      <c r="C4180" s="8">
        <v>0</v>
      </c>
      <c r="D4180" s="9" t="str">
        <f t="shared" si="260"/>
        <v/>
      </c>
      <c r="E4180" s="8">
        <v>0</v>
      </c>
      <c r="F4180" s="8">
        <v>0</v>
      </c>
      <c r="G4180" s="9" t="str">
        <f t="shared" si="261"/>
        <v/>
      </c>
      <c r="H4180" s="8">
        <v>0</v>
      </c>
      <c r="I4180" s="9" t="str">
        <f t="shared" si="262"/>
        <v/>
      </c>
      <c r="J4180" s="8">
        <v>0</v>
      </c>
      <c r="K4180" s="8">
        <v>0</v>
      </c>
      <c r="L4180" s="9" t="str">
        <f t="shared" si="263"/>
        <v/>
      </c>
    </row>
    <row r="4181" spans="1:12" x14ac:dyDescent="0.2">
      <c r="A4181" s="7" t="s">
        <v>129</v>
      </c>
      <c r="B4181" s="8">
        <v>0</v>
      </c>
      <c r="C4181" s="8">
        <v>0</v>
      </c>
      <c r="D4181" s="9" t="str">
        <f t="shared" si="260"/>
        <v/>
      </c>
      <c r="E4181" s="8">
        <v>0</v>
      </c>
      <c r="F4181" s="8">
        <v>0</v>
      </c>
      <c r="G4181" s="9" t="str">
        <f t="shared" si="261"/>
        <v/>
      </c>
      <c r="H4181" s="8">
        <v>0</v>
      </c>
      <c r="I4181" s="9" t="str">
        <f t="shared" si="262"/>
        <v/>
      </c>
      <c r="J4181" s="8">
        <v>232.54542000000001</v>
      </c>
      <c r="K4181" s="8">
        <v>0</v>
      </c>
      <c r="L4181" s="9">
        <f t="shared" si="263"/>
        <v>-1</v>
      </c>
    </row>
    <row r="4182" spans="1:12" x14ac:dyDescent="0.2">
      <c r="A4182" s="7" t="s">
        <v>129</v>
      </c>
      <c r="B4182" s="8">
        <v>0</v>
      </c>
      <c r="C4182" s="8">
        <v>0</v>
      </c>
      <c r="D4182" s="9" t="str">
        <f t="shared" si="260"/>
        <v/>
      </c>
      <c r="E4182" s="8">
        <v>0</v>
      </c>
      <c r="F4182" s="8">
        <v>13.6</v>
      </c>
      <c r="G4182" s="9" t="str">
        <f t="shared" si="261"/>
        <v/>
      </c>
      <c r="H4182" s="8">
        <v>0</v>
      </c>
      <c r="I4182" s="9" t="str">
        <f t="shared" si="262"/>
        <v/>
      </c>
      <c r="J4182" s="8">
        <v>0</v>
      </c>
      <c r="K4182" s="8">
        <v>13.6</v>
      </c>
      <c r="L4182" s="9" t="str">
        <f t="shared" si="263"/>
        <v/>
      </c>
    </row>
    <row r="4183" spans="1:12" x14ac:dyDescent="0.2">
      <c r="A4183" s="7" t="s">
        <v>129</v>
      </c>
      <c r="B4183" s="8">
        <v>390.10669999999999</v>
      </c>
      <c r="C4183" s="8">
        <v>0</v>
      </c>
      <c r="D4183" s="9">
        <f t="shared" si="260"/>
        <v>-1</v>
      </c>
      <c r="E4183" s="8">
        <v>3751.0853699999998</v>
      </c>
      <c r="F4183" s="8">
        <v>3825.05825</v>
      </c>
      <c r="G4183" s="9">
        <f t="shared" si="261"/>
        <v>1.9720393620367149E-2</v>
      </c>
      <c r="H4183" s="8">
        <v>2798.4212000000002</v>
      </c>
      <c r="I4183" s="9">
        <f t="shared" si="262"/>
        <v>0.36686294757915627</v>
      </c>
      <c r="J4183" s="8">
        <v>6989.0631700000004</v>
      </c>
      <c r="K4183" s="8">
        <v>6623.4794499999998</v>
      </c>
      <c r="L4183" s="9">
        <f t="shared" si="263"/>
        <v>-5.2307971913780893E-2</v>
      </c>
    </row>
    <row r="4184" spans="1:12" x14ac:dyDescent="0.2">
      <c r="A4184" s="7" t="s">
        <v>129</v>
      </c>
      <c r="B4184" s="8">
        <v>0</v>
      </c>
      <c r="C4184" s="8">
        <v>0</v>
      </c>
      <c r="D4184" s="9" t="str">
        <f t="shared" si="260"/>
        <v/>
      </c>
      <c r="E4184" s="8">
        <v>0</v>
      </c>
      <c r="F4184" s="8">
        <v>0</v>
      </c>
      <c r="G4184" s="9" t="str">
        <f t="shared" si="261"/>
        <v/>
      </c>
      <c r="H4184" s="8">
        <v>8.1827199999999998</v>
      </c>
      <c r="I4184" s="9">
        <f t="shared" si="262"/>
        <v>-1</v>
      </c>
      <c r="J4184" s="8">
        <v>0</v>
      </c>
      <c r="K4184" s="8">
        <v>8.1827199999999998</v>
      </c>
      <c r="L4184" s="9" t="str">
        <f t="shared" si="263"/>
        <v/>
      </c>
    </row>
    <row r="4185" spans="1:12" x14ac:dyDescent="0.2">
      <c r="A4185" s="7" t="s">
        <v>129</v>
      </c>
      <c r="B4185" s="8">
        <v>0.36530000000000001</v>
      </c>
      <c r="C4185" s="8">
        <v>0</v>
      </c>
      <c r="D4185" s="9">
        <f t="shared" si="260"/>
        <v>-1</v>
      </c>
      <c r="E4185" s="8">
        <v>2.1865899999999998</v>
      </c>
      <c r="F4185" s="8">
        <v>141.15694999999999</v>
      </c>
      <c r="G4185" s="9">
        <f t="shared" si="261"/>
        <v>63.555746619165006</v>
      </c>
      <c r="H4185" s="8">
        <v>277.84393</v>
      </c>
      <c r="I4185" s="9">
        <f t="shared" si="262"/>
        <v>-0.49195596966973509</v>
      </c>
      <c r="J4185" s="8">
        <v>11.39134</v>
      </c>
      <c r="K4185" s="8">
        <v>419.00088</v>
      </c>
      <c r="L4185" s="9">
        <f t="shared" si="263"/>
        <v>35.782404879496177</v>
      </c>
    </row>
    <row r="4186" spans="1:12" x14ac:dyDescent="0.2">
      <c r="A4186" s="7" t="s">
        <v>129</v>
      </c>
      <c r="B4186" s="8">
        <v>0</v>
      </c>
      <c r="C4186" s="8">
        <v>0</v>
      </c>
      <c r="D4186" s="9" t="str">
        <f t="shared" si="260"/>
        <v/>
      </c>
      <c r="E4186" s="8">
        <v>0</v>
      </c>
      <c r="F4186" s="8">
        <v>0</v>
      </c>
      <c r="G4186" s="9" t="str">
        <f t="shared" si="261"/>
        <v/>
      </c>
      <c r="H4186" s="8">
        <v>0</v>
      </c>
      <c r="I4186" s="9" t="str">
        <f t="shared" si="262"/>
        <v/>
      </c>
      <c r="J4186" s="8">
        <v>24.961369999999999</v>
      </c>
      <c r="K4186" s="8">
        <v>0</v>
      </c>
      <c r="L4186" s="9">
        <f t="shared" si="263"/>
        <v>-1</v>
      </c>
    </row>
    <row r="4187" spans="1:12" x14ac:dyDescent="0.2">
      <c r="A4187" s="7" t="s">
        <v>129</v>
      </c>
      <c r="B4187" s="8">
        <v>25.55968</v>
      </c>
      <c r="C4187" s="8">
        <v>0</v>
      </c>
      <c r="D4187" s="9">
        <f t="shared" si="260"/>
        <v>-1</v>
      </c>
      <c r="E4187" s="8">
        <v>29.726739999999999</v>
      </c>
      <c r="F4187" s="8">
        <v>130.70085</v>
      </c>
      <c r="G4187" s="9">
        <f t="shared" si="261"/>
        <v>3.396743470693389</v>
      </c>
      <c r="H4187" s="8">
        <v>117.33074999999999</v>
      </c>
      <c r="I4187" s="9">
        <f t="shared" si="262"/>
        <v>0.11395222480040412</v>
      </c>
      <c r="J4187" s="8">
        <v>436.68092999999999</v>
      </c>
      <c r="K4187" s="8">
        <v>248.0316</v>
      </c>
      <c r="L4187" s="9">
        <f t="shared" si="263"/>
        <v>-0.43200725527446315</v>
      </c>
    </row>
    <row r="4188" spans="1:12" x14ac:dyDescent="0.2">
      <c r="A4188" s="7" t="s">
        <v>129</v>
      </c>
      <c r="B4188" s="8">
        <v>0</v>
      </c>
      <c r="C4188" s="8">
        <v>0</v>
      </c>
      <c r="D4188" s="9" t="str">
        <f t="shared" si="260"/>
        <v/>
      </c>
      <c r="E4188" s="8">
        <v>0</v>
      </c>
      <c r="F4188" s="8">
        <v>62.642879999999998</v>
      </c>
      <c r="G4188" s="9" t="str">
        <f t="shared" si="261"/>
        <v/>
      </c>
      <c r="H4188" s="8">
        <v>89.25685</v>
      </c>
      <c r="I4188" s="9">
        <f t="shared" si="262"/>
        <v>-0.29817285732131482</v>
      </c>
      <c r="J4188" s="8">
        <v>0</v>
      </c>
      <c r="K4188" s="8">
        <v>151.89973000000001</v>
      </c>
      <c r="L4188" s="9" t="str">
        <f t="shared" si="263"/>
        <v/>
      </c>
    </row>
    <row r="4189" spans="1:12" x14ac:dyDescent="0.2">
      <c r="A4189" s="7" t="s">
        <v>129</v>
      </c>
      <c r="B4189" s="8">
        <v>0</v>
      </c>
      <c r="C4189" s="8">
        <v>0</v>
      </c>
      <c r="D4189" s="9" t="str">
        <f t="shared" si="260"/>
        <v/>
      </c>
      <c r="E4189" s="8">
        <v>0</v>
      </c>
      <c r="F4189" s="8">
        <v>613.58087999999998</v>
      </c>
      <c r="G4189" s="9" t="str">
        <f t="shared" si="261"/>
        <v/>
      </c>
      <c r="H4189" s="8">
        <v>0</v>
      </c>
      <c r="I4189" s="9" t="str">
        <f t="shared" si="262"/>
        <v/>
      </c>
      <c r="J4189" s="8">
        <v>0</v>
      </c>
      <c r="K4189" s="8">
        <v>613.58087999999998</v>
      </c>
      <c r="L4189" s="9" t="str">
        <f t="shared" si="263"/>
        <v/>
      </c>
    </row>
    <row r="4190" spans="1:12" x14ac:dyDescent="0.2">
      <c r="A4190" s="7" t="s">
        <v>129</v>
      </c>
      <c r="B4190" s="8">
        <v>0</v>
      </c>
      <c r="C4190" s="8">
        <v>0</v>
      </c>
      <c r="D4190" s="9" t="str">
        <f t="shared" si="260"/>
        <v/>
      </c>
      <c r="E4190" s="8">
        <v>90.260239999999996</v>
      </c>
      <c r="F4190" s="8">
        <v>0</v>
      </c>
      <c r="G4190" s="9">
        <f t="shared" si="261"/>
        <v>-1</v>
      </c>
      <c r="H4190" s="8">
        <v>201.77482000000001</v>
      </c>
      <c r="I4190" s="9">
        <f t="shared" si="262"/>
        <v>-1</v>
      </c>
      <c r="J4190" s="8">
        <v>185.01553999999999</v>
      </c>
      <c r="K4190" s="8">
        <v>201.77482000000001</v>
      </c>
      <c r="L4190" s="9">
        <f t="shared" si="263"/>
        <v>9.0583093722830021E-2</v>
      </c>
    </row>
    <row r="4191" spans="1:12" x14ac:dyDescent="0.2">
      <c r="A4191" s="7" t="s">
        <v>129</v>
      </c>
      <c r="B4191" s="8">
        <v>0</v>
      </c>
      <c r="C4191" s="8">
        <v>0</v>
      </c>
      <c r="D4191" s="9" t="str">
        <f t="shared" si="260"/>
        <v/>
      </c>
      <c r="E4191" s="8">
        <v>362.07103000000001</v>
      </c>
      <c r="F4191" s="8">
        <v>478.87461000000002</v>
      </c>
      <c r="G4191" s="9">
        <f t="shared" si="261"/>
        <v>0.32259852438346148</v>
      </c>
      <c r="H4191" s="8">
        <v>282.06268</v>
      </c>
      <c r="I4191" s="9">
        <f t="shared" si="262"/>
        <v>0.69775955472024886</v>
      </c>
      <c r="J4191" s="8">
        <v>475.53140999999999</v>
      </c>
      <c r="K4191" s="8">
        <v>760.93728999999996</v>
      </c>
      <c r="L4191" s="9">
        <f t="shared" si="263"/>
        <v>0.60018302471334106</v>
      </c>
    </row>
    <row r="4192" spans="1:12" x14ac:dyDescent="0.2">
      <c r="A4192" s="7" t="s">
        <v>129</v>
      </c>
      <c r="B4192" s="8">
        <v>2.2791199999999998</v>
      </c>
      <c r="C4192" s="8">
        <v>0</v>
      </c>
      <c r="D4192" s="9">
        <f t="shared" si="260"/>
        <v>-1</v>
      </c>
      <c r="E4192" s="8">
        <v>539.43444</v>
      </c>
      <c r="F4192" s="8">
        <v>646.46891000000005</v>
      </c>
      <c r="G4192" s="9">
        <f t="shared" si="261"/>
        <v>0.19841979314483527</v>
      </c>
      <c r="H4192" s="8">
        <v>899.03008</v>
      </c>
      <c r="I4192" s="9">
        <f t="shared" si="262"/>
        <v>-0.28092627334560372</v>
      </c>
      <c r="J4192" s="8">
        <v>1342.02477</v>
      </c>
      <c r="K4192" s="8">
        <v>1545.49899</v>
      </c>
      <c r="L4192" s="9">
        <f t="shared" si="263"/>
        <v>0.15161733564723989</v>
      </c>
    </row>
    <row r="4193" spans="1:12" x14ac:dyDescent="0.2">
      <c r="A4193" s="7" t="s">
        <v>129</v>
      </c>
      <c r="B4193" s="8">
        <v>0</v>
      </c>
      <c r="C4193" s="8">
        <v>0</v>
      </c>
      <c r="D4193" s="9" t="str">
        <f t="shared" si="260"/>
        <v/>
      </c>
      <c r="E4193" s="8">
        <v>0</v>
      </c>
      <c r="F4193" s="8">
        <v>0</v>
      </c>
      <c r="G4193" s="9" t="str">
        <f t="shared" si="261"/>
        <v/>
      </c>
      <c r="H4193" s="8">
        <v>0</v>
      </c>
      <c r="I4193" s="9" t="str">
        <f t="shared" si="262"/>
        <v/>
      </c>
      <c r="J4193" s="8">
        <v>0</v>
      </c>
      <c r="K4193" s="8">
        <v>0</v>
      </c>
      <c r="L4193" s="9" t="str">
        <f t="shared" si="263"/>
        <v/>
      </c>
    </row>
    <row r="4194" spans="1:12" x14ac:dyDescent="0.2">
      <c r="A4194" s="7" t="s">
        <v>129</v>
      </c>
      <c r="B4194" s="8">
        <v>0</v>
      </c>
      <c r="C4194" s="8">
        <v>0</v>
      </c>
      <c r="D4194" s="9" t="str">
        <f t="shared" si="260"/>
        <v/>
      </c>
      <c r="E4194" s="8">
        <v>0</v>
      </c>
      <c r="F4194" s="8">
        <v>0</v>
      </c>
      <c r="G4194" s="9" t="str">
        <f t="shared" si="261"/>
        <v/>
      </c>
      <c r="H4194" s="8">
        <v>0</v>
      </c>
      <c r="I4194" s="9" t="str">
        <f t="shared" si="262"/>
        <v/>
      </c>
      <c r="J4194" s="8">
        <v>0</v>
      </c>
      <c r="K4194" s="8">
        <v>0</v>
      </c>
      <c r="L4194" s="9" t="str">
        <f t="shared" si="263"/>
        <v/>
      </c>
    </row>
    <row r="4195" spans="1:12" x14ac:dyDescent="0.2">
      <c r="A4195" s="7" t="s">
        <v>129</v>
      </c>
      <c r="B4195" s="8">
        <v>0</v>
      </c>
      <c r="C4195" s="8">
        <v>0</v>
      </c>
      <c r="D4195" s="9" t="str">
        <f t="shared" si="260"/>
        <v/>
      </c>
      <c r="E4195" s="8">
        <v>4.2279999999999998</v>
      </c>
      <c r="F4195" s="8">
        <v>159.26715999999999</v>
      </c>
      <c r="G4195" s="9">
        <f t="shared" si="261"/>
        <v>36.669621570482498</v>
      </c>
      <c r="H4195" s="8">
        <v>0</v>
      </c>
      <c r="I4195" s="9" t="str">
        <f t="shared" si="262"/>
        <v/>
      </c>
      <c r="J4195" s="8">
        <v>62.610379999999999</v>
      </c>
      <c r="K4195" s="8">
        <v>159.26715999999999</v>
      </c>
      <c r="L4195" s="9">
        <f t="shared" si="263"/>
        <v>1.5437820374193545</v>
      </c>
    </row>
    <row r="4196" spans="1:12" x14ac:dyDescent="0.2">
      <c r="A4196" s="7" t="s">
        <v>129</v>
      </c>
      <c r="B4196" s="8">
        <v>671.57281999999998</v>
      </c>
      <c r="C4196" s="8">
        <v>0</v>
      </c>
      <c r="D4196" s="9">
        <f t="shared" si="260"/>
        <v>-1</v>
      </c>
      <c r="E4196" s="8">
        <v>12319.0946</v>
      </c>
      <c r="F4196" s="8">
        <v>14982.73575</v>
      </c>
      <c r="G4196" s="9">
        <f t="shared" si="261"/>
        <v>0.21622052890153132</v>
      </c>
      <c r="H4196" s="8">
        <v>11156.973389999999</v>
      </c>
      <c r="I4196" s="9">
        <f t="shared" si="262"/>
        <v>0.34290324322446031</v>
      </c>
      <c r="J4196" s="8">
        <v>27363.300200000001</v>
      </c>
      <c r="K4196" s="8">
        <v>26139.709139999999</v>
      </c>
      <c r="L4196" s="9">
        <f t="shared" si="263"/>
        <v>-4.4716501703255918E-2</v>
      </c>
    </row>
    <row r="4197" spans="1:12" x14ac:dyDescent="0.2">
      <c r="A4197" s="7" t="s">
        <v>129</v>
      </c>
      <c r="B4197" s="8">
        <v>0</v>
      </c>
      <c r="C4197" s="8">
        <v>0</v>
      </c>
      <c r="D4197" s="9" t="str">
        <f t="shared" si="260"/>
        <v/>
      </c>
      <c r="E4197" s="8">
        <v>4072.5902099999998</v>
      </c>
      <c r="F4197" s="8">
        <v>5683.6037800000004</v>
      </c>
      <c r="G4197" s="9">
        <f t="shared" si="261"/>
        <v>0.39557468022298292</v>
      </c>
      <c r="H4197" s="8">
        <v>5505.1370200000001</v>
      </c>
      <c r="I4197" s="9">
        <f t="shared" si="262"/>
        <v>3.24182230799408E-2</v>
      </c>
      <c r="J4197" s="8">
        <v>10641.26656</v>
      </c>
      <c r="K4197" s="8">
        <v>11188.7408</v>
      </c>
      <c r="L4197" s="9">
        <f t="shared" si="263"/>
        <v>5.1448221592148569E-2</v>
      </c>
    </row>
    <row r="4198" spans="1:12" x14ac:dyDescent="0.2">
      <c r="A4198" s="7" t="s">
        <v>129</v>
      </c>
      <c r="B4198" s="8">
        <v>0</v>
      </c>
      <c r="C4198" s="8">
        <v>0</v>
      </c>
      <c r="D4198" s="9" t="str">
        <f t="shared" si="260"/>
        <v/>
      </c>
      <c r="E4198" s="8">
        <v>18.108000000000001</v>
      </c>
      <c r="F4198" s="8">
        <v>0</v>
      </c>
      <c r="G4198" s="9">
        <f t="shared" si="261"/>
        <v>-1</v>
      </c>
      <c r="H4198" s="8">
        <v>0</v>
      </c>
      <c r="I4198" s="9" t="str">
        <f t="shared" si="262"/>
        <v/>
      </c>
      <c r="J4198" s="8">
        <v>18.108000000000001</v>
      </c>
      <c r="K4198" s="8">
        <v>0</v>
      </c>
      <c r="L4198" s="9">
        <f t="shared" si="263"/>
        <v>-1</v>
      </c>
    </row>
    <row r="4199" spans="1:12" x14ac:dyDescent="0.2">
      <c r="A4199" s="7" t="s">
        <v>129</v>
      </c>
      <c r="B4199" s="8">
        <v>0</v>
      </c>
      <c r="C4199" s="8">
        <v>0</v>
      </c>
      <c r="D4199" s="9" t="str">
        <f t="shared" si="260"/>
        <v/>
      </c>
      <c r="E4199" s="8">
        <v>765.73829000000001</v>
      </c>
      <c r="F4199" s="8">
        <v>612.76918999999998</v>
      </c>
      <c r="G4199" s="9">
        <f t="shared" si="261"/>
        <v>-0.19976681589215028</v>
      </c>
      <c r="H4199" s="8">
        <v>720.94953999999996</v>
      </c>
      <c r="I4199" s="9">
        <f t="shared" si="262"/>
        <v>-0.15005259591399422</v>
      </c>
      <c r="J4199" s="8">
        <v>1526.4653900000001</v>
      </c>
      <c r="K4199" s="8">
        <v>1333.7187300000001</v>
      </c>
      <c r="L4199" s="9">
        <f t="shared" si="263"/>
        <v>-0.12626991824557521</v>
      </c>
    </row>
    <row r="4200" spans="1:12" x14ac:dyDescent="0.2">
      <c r="A4200" s="7" t="s">
        <v>129</v>
      </c>
      <c r="B4200" s="8">
        <v>0</v>
      </c>
      <c r="C4200" s="8">
        <v>0</v>
      </c>
      <c r="D4200" s="9" t="str">
        <f t="shared" si="260"/>
        <v/>
      </c>
      <c r="E4200" s="8">
        <v>0</v>
      </c>
      <c r="F4200" s="8">
        <v>0</v>
      </c>
      <c r="G4200" s="9" t="str">
        <f t="shared" si="261"/>
        <v/>
      </c>
      <c r="H4200" s="8">
        <v>0</v>
      </c>
      <c r="I4200" s="9" t="str">
        <f t="shared" si="262"/>
        <v/>
      </c>
      <c r="J4200" s="8">
        <v>0</v>
      </c>
      <c r="K4200" s="8">
        <v>0</v>
      </c>
      <c r="L4200" s="9" t="str">
        <f t="shared" si="263"/>
        <v/>
      </c>
    </row>
    <row r="4201" spans="1:12" x14ac:dyDescent="0.2">
      <c r="A4201" s="7" t="s">
        <v>129</v>
      </c>
      <c r="B4201" s="8">
        <v>0</v>
      </c>
      <c r="C4201" s="8">
        <v>0</v>
      </c>
      <c r="D4201" s="9" t="str">
        <f t="shared" si="260"/>
        <v/>
      </c>
      <c r="E4201" s="8">
        <v>0</v>
      </c>
      <c r="F4201" s="8">
        <v>28.995200000000001</v>
      </c>
      <c r="G4201" s="9" t="str">
        <f t="shared" si="261"/>
        <v/>
      </c>
      <c r="H4201" s="8">
        <v>0</v>
      </c>
      <c r="I4201" s="9" t="str">
        <f t="shared" si="262"/>
        <v/>
      </c>
      <c r="J4201" s="8">
        <v>38.609050000000003</v>
      </c>
      <c r="K4201" s="8">
        <v>28.995200000000001</v>
      </c>
      <c r="L4201" s="9">
        <f t="shared" si="263"/>
        <v>-0.24900509077534938</v>
      </c>
    </row>
    <row r="4202" spans="1:12" x14ac:dyDescent="0.2">
      <c r="A4202" s="7" t="s">
        <v>129</v>
      </c>
      <c r="B4202" s="8">
        <v>0</v>
      </c>
      <c r="C4202" s="8">
        <v>0</v>
      </c>
      <c r="D4202" s="9" t="str">
        <f t="shared" si="260"/>
        <v/>
      </c>
      <c r="E4202" s="8">
        <v>0</v>
      </c>
      <c r="F4202" s="8">
        <v>0</v>
      </c>
      <c r="G4202" s="9" t="str">
        <f t="shared" si="261"/>
        <v/>
      </c>
      <c r="H4202" s="8">
        <v>0.13062000000000001</v>
      </c>
      <c r="I4202" s="9">
        <f t="shared" si="262"/>
        <v>-1</v>
      </c>
      <c r="J4202" s="8">
        <v>13.880990000000001</v>
      </c>
      <c r="K4202" s="8">
        <v>0.13062000000000001</v>
      </c>
      <c r="L4202" s="9">
        <f t="shared" si="263"/>
        <v>-0.99059000834954858</v>
      </c>
    </row>
    <row r="4203" spans="1:12" x14ac:dyDescent="0.2">
      <c r="A4203" s="7" t="s">
        <v>129</v>
      </c>
      <c r="B4203" s="8">
        <v>145.18451999999999</v>
      </c>
      <c r="C4203" s="8">
        <v>0</v>
      </c>
      <c r="D4203" s="9">
        <f t="shared" si="260"/>
        <v>-1</v>
      </c>
      <c r="E4203" s="8">
        <v>796.72191999999995</v>
      </c>
      <c r="F4203" s="8">
        <v>1109.0782400000001</v>
      </c>
      <c r="G4203" s="9">
        <f t="shared" si="261"/>
        <v>0.3920518717496817</v>
      </c>
      <c r="H4203" s="8">
        <v>2005.4616000000001</v>
      </c>
      <c r="I4203" s="9">
        <f t="shared" si="262"/>
        <v>-0.44697109134375845</v>
      </c>
      <c r="J4203" s="8">
        <v>1660.4544699999999</v>
      </c>
      <c r="K4203" s="8">
        <v>3114.5398399999999</v>
      </c>
      <c r="L4203" s="9">
        <f t="shared" si="263"/>
        <v>0.87571529136839277</v>
      </c>
    </row>
    <row r="4204" spans="1:12" x14ac:dyDescent="0.2">
      <c r="A4204" s="7" t="s">
        <v>129</v>
      </c>
      <c r="B4204" s="8">
        <v>0</v>
      </c>
      <c r="C4204" s="8">
        <v>0</v>
      </c>
      <c r="D4204" s="9" t="str">
        <f t="shared" si="260"/>
        <v/>
      </c>
      <c r="E4204" s="8">
        <v>250.92534000000001</v>
      </c>
      <c r="F4204" s="8">
        <v>486.86736000000002</v>
      </c>
      <c r="G4204" s="9">
        <f t="shared" si="261"/>
        <v>0.94028773658331999</v>
      </c>
      <c r="H4204" s="8">
        <v>411.10615000000001</v>
      </c>
      <c r="I4204" s="9">
        <f t="shared" si="262"/>
        <v>0.18428624821107631</v>
      </c>
      <c r="J4204" s="8">
        <v>682.02149999999995</v>
      </c>
      <c r="K4204" s="8">
        <v>897.97351000000003</v>
      </c>
      <c r="L4204" s="9">
        <f t="shared" si="263"/>
        <v>0.31663519405180063</v>
      </c>
    </row>
    <row r="4205" spans="1:12" x14ac:dyDescent="0.2">
      <c r="A4205" s="7" t="s">
        <v>129</v>
      </c>
      <c r="B4205" s="8">
        <v>0</v>
      </c>
      <c r="C4205" s="8">
        <v>0</v>
      </c>
      <c r="D4205" s="9" t="str">
        <f t="shared" si="260"/>
        <v/>
      </c>
      <c r="E4205" s="8">
        <v>146.77977000000001</v>
      </c>
      <c r="F4205" s="8">
        <v>43.173540000000003</v>
      </c>
      <c r="G4205" s="9">
        <f t="shared" si="261"/>
        <v>-0.70586178190632132</v>
      </c>
      <c r="H4205" s="8">
        <v>14.316750000000001</v>
      </c>
      <c r="I4205" s="9">
        <f t="shared" si="262"/>
        <v>2.0155964167845357</v>
      </c>
      <c r="J4205" s="8">
        <v>146.77977000000001</v>
      </c>
      <c r="K4205" s="8">
        <v>57.490290000000002</v>
      </c>
      <c r="L4205" s="9">
        <f t="shared" si="263"/>
        <v>-0.60832279543700063</v>
      </c>
    </row>
    <row r="4206" spans="1:12" x14ac:dyDescent="0.2">
      <c r="A4206" s="7" t="s">
        <v>129</v>
      </c>
      <c r="B4206" s="8">
        <v>0</v>
      </c>
      <c r="C4206" s="8">
        <v>0</v>
      </c>
      <c r="D4206" s="9" t="str">
        <f t="shared" si="260"/>
        <v/>
      </c>
      <c r="E4206" s="8">
        <v>69.303740000000005</v>
      </c>
      <c r="F4206" s="8">
        <v>115.6497</v>
      </c>
      <c r="G4206" s="9">
        <f t="shared" si="261"/>
        <v>0.66873678101643552</v>
      </c>
      <c r="H4206" s="8">
        <v>93.893249999999995</v>
      </c>
      <c r="I4206" s="9">
        <f t="shared" si="262"/>
        <v>0.23171473987746727</v>
      </c>
      <c r="J4206" s="8">
        <v>143.63249999999999</v>
      </c>
      <c r="K4206" s="8">
        <v>209.54294999999999</v>
      </c>
      <c r="L4206" s="9">
        <f t="shared" si="263"/>
        <v>0.4588825648791186</v>
      </c>
    </row>
    <row r="4207" spans="1:12" x14ac:dyDescent="0.2">
      <c r="A4207" s="7" t="s">
        <v>129</v>
      </c>
      <c r="B4207" s="8">
        <v>7.0602</v>
      </c>
      <c r="C4207" s="8">
        <v>0</v>
      </c>
      <c r="D4207" s="9">
        <f t="shared" si="260"/>
        <v>-1</v>
      </c>
      <c r="E4207" s="8">
        <v>548.93457000000001</v>
      </c>
      <c r="F4207" s="8">
        <v>602.29195000000004</v>
      </c>
      <c r="G4207" s="9">
        <f t="shared" si="261"/>
        <v>9.7201712036463661E-2</v>
      </c>
      <c r="H4207" s="8">
        <v>549.69349</v>
      </c>
      <c r="I4207" s="9">
        <f t="shared" si="262"/>
        <v>9.5686889069761527E-2</v>
      </c>
      <c r="J4207" s="8">
        <v>1618.70894</v>
      </c>
      <c r="K4207" s="8">
        <v>1151.9854399999999</v>
      </c>
      <c r="L4207" s="9">
        <f t="shared" si="263"/>
        <v>-0.28833071126424992</v>
      </c>
    </row>
    <row r="4208" spans="1:12" x14ac:dyDescent="0.2">
      <c r="A4208" s="7" t="s">
        <v>129</v>
      </c>
      <c r="B4208" s="8">
        <v>0</v>
      </c>
      <c r="C4208" s="8">
        <v>0</v>
      </c>
      <c r="D4208" s="9" t="str">
        <f t="shared" si="260"/>
        <v/>
      </c>
      <c r="E4208" s="8">
        <v>0</v>
      </c>
      <c r="F4208" s="8">
        <v>0</v>
      </c>
      <c r="G4208" s="9" t="str">
        <f t="shared" si="261"/>
        <v/>
      </c>
      <c r="H4208" s="8">
        <v>0</v>
      </c>
      <c r="I4208" s="9" t="str">
        <f t="shared" si="262"/>
        <v/>
      </c>
      <c r="J4208" s="8">
        <v>0</v>
      </c>
      <c r="K4208" s="8">
        <v>0</v>
      </c>
      <c r="L4208" s="9" t="str">
        <f t="shared" si="263"/>
        <v/>
      </c>
    </row>
    <row r="4209" spans="1:12" x14ac:dyDescent="0.2">
      <c r="A4209" s="7" t="s">
        <v>129</v>
      </c>
      <c r="B4209" s="8">
        <v>0</v>
      </c>
      <c r="C4209" s="8">
        <v>0</v>
      </c>
      <c r="D4209" s="9" t="str">
        <f t="shared" si="260"/>
        <v/>
      </c>
      <c r="E4209" s="8">
        <v>1053.4183499999999</v>
      </c>
      <c r="F4209" s="8">
        <v>985.85505999999998</v>
      </c>
      <c r="G4209" s="9">
        <f t="shared" si="261"/>
        <v>-6.4137187281766983E-2</v>
      </c>
      <c r="H4209" s="8">
        <v>1022.74482</v>
      </c>
      <c r="I4209" s="9">
        <f t="shared" si="262"/>
        <v>-3.6069368701373672E-2</v>
      </c>
      <c r="J4209" s="8">
        <v>1643.0898299999999</v>
      </c>
      <c r="K4209" s="8">
        <v>2008.59988</v>
      </c>
      <c r="L4209" s="9">
        <f t="shared" si="263"/>
        <v>0.22245287100340705</v>
      </c>
    </row>
    <row r="4210" spans="1:12" x14ac:dyDescent="0.2">
      <c r="A4210" s="7" t="s">
        <v>129</v>
      </c>
      <c r="B4210" s="8">
        <v>5341.5484900000001</v>
      </c>
      <c r="C4210" s="8">
        <v>0</v>
      </c>
      <c r="D4210" s="9">
        <f t="shared" si="260"/>
        <v>-1</v>
      </c>
      <c r="E4210" s="8">
        <v>5359.2557900000002</v>
      </c>
      <c r="F4210" s="8">
        <v>1243.32882</v>
      </c>
      <c r="G4210" s="9">
        <f t="shared" si="261"/>
        <v>-0.76800345631571365</v>
      </c>
      <c r="H4210" s="8">
        <v>176.06936999999999</v>
      </c>
      <c r="I4210" s="9">
        <f t="shared" si="262"/>
        <v>6.0615849877806687</v>
      </c>
      <c r="J4210" s="8">
        <v>5363.5757899999999</v>
      </c>
      <c r="K4210" s="8">
        <v>1419.3981900000001</v>
      </c>
      <c r="L4210" s="9">
        <f t="shared" si="263"/>
        <v>-0.73536345050882557</v>
      </c>
    </row>
    <row r="4211" spans="1:12" x14ac:dyDescent="0.2">
      <c r="A4211" s="7" t="s">
        <v>129</v>
      </c>
      <c r="B4211" s="8">
        <v>0</v>
      </c>
      <c r="C4211" s="8">
        <v>0</v>
      </c>
      <c r="D4211" s="9" t="str">
        <f t="shared" si="260"/>
        <v/>
      </c>
      <c r="E4211" s="8">
        <v>13.43285</v>
      </c>
      <c r="F4211" s="8">
        <v>0</v>
      </c>
      <c r="G4211" s="9">
        <f t="shared" si="261"/>
        <v>-1</v>
      </c>
      <c r="H4211" s="8">
        <v>0</v>
      </c>
      <c r="I4211" s="9" t="str">
        <f t="shared" si="262"/>
        <v/>
      </c>
      <c r="J4211" s="8">
        <v>34.056060000000002</v>
      </c>
      <c r="K4211" s="8">
        <v>0</v>
      </c>
      <c r="L4211" s="9">
        <f t="shared" si="263"/>
        <v>-1</v>
      </c>
    </row>
    <row r="4212" spans="1:12" x14ac:dyDescent="0.2">
      <c r="A4212" s="7" t="s">
        <v>129</v>
      </c>
      <c r="B4212" s="8">
        <v>79</v>
      </c>
      <c r="C4212" s="8">
        <v>0</v>
      </c>
      <c r="D4212" s="9">
        <f t="shared" si="260"/>
        <v>-1</v>
      </c>
      <c r="E4212" s="8">
        <v>910.59284000000002</v>
      </c>
      <c r="F4212" s="8">
        <v>750.12900000000002</v>
      </c>
      <c r="G4212" s="9">
        <f t="shared" si="261"/>
        <v>-0.17621908821510168</v>
      </c>
      <c r="H4212" s="8">
        <v>716.97778000000005</v>
      </c>
      <c r="I4212" s="9">
        <f t="shared" si="262"/>
        <v>4.6237444066955513E-2</v>
      </c>
      <c r="J4212" s="8">
        <v>2175.4695499999998</v>
      </c>
      <c r="K4212" s="8">
        <v>1467.1067800000001</v>
      </c>
      <c r="L4212" s="9">
        <f t="shared" si="263"/>
        <v>-0.32561373704357288</v>
      </c>
    </row>
    <row r="4213" spans="1:12" x14ac:dyDescent="0.2">
      <c r="A4213" s="7" t="s">
        <v>129</v>
      </c>
      <c r="B4213" s="8">
        <v>0</v>
      </c>
      <c r="C4213" s="8">
        <v>0</v>
      </c>
      <c r="D4213" s="9" t="str">
        <f t="shared" si="260"/>
        <v/>
      </c>
      <c r="E4213" s="8">
        <v>29.79682</v>
      </c>
      <c r="F4213" s="8">
        <v>64.863720000000001</v>
      </c>
      <c r="G4213" s="9">
        <f t="shared" si="261"/>
        <v>1.1768671958954009</v>
      </c>
      <c r="H4213" s="8">
        <v>146.00659999999999</v>
      </c>
      <c r="I4213" s="9">
        <f t="shared" si="262"/>
        <v>-0.55574802782887889</v>
      </c>
      <c r="J4213" s="8">
        <v>29.79682</v>
      </c>
      <c r="K4213" s="8">
        <v>210.87031999999999</v>
      </c>
      <c r="L4213" s="9">
        <f t="shared" si="263"/>
        <v>6.0769404251863115</v>
      </c>
    </row>
    <row r="4214" spans="1:12" x14ac:dyDescent="0.2">
      <c r="A4214" s="7" t="s">
        <v>129</v>
      </c>
      <c r="B4214" s="8">
        <v>0</v>
      </c>
      <c r="C4214" s="8">
        <v>0</v>
      </c>
      <c r="D4214" s="9" t="str">
        <f t="shared" si="260"/>
        <v/>
      </c>
      <c r="E4214" s="8">
        <v>0</v>
      </c>
      <c r="F4214" s="8">
        <v>0</v>
      </c>
      <c r="G4214" s="9" t="str">
        <f t="shared" si="261"/>
        <v/>
      </c>
      <c r="H4214" s="8">
        <v>0</v>
      </c>
      <c r="I4214" s="9" t="str">
        <f t="shared" si="262"/>
        <v/>
      </c>
      <c r="J4214" s="8">
        <v>0</v>
      </c>
      <c r="K4214" s="8">
        <v>0</v>
      </c>
      <c r="L4214" s="9" t="str">
        <f t="shared" si="263"/>
        <v/>
      </c>
    </row>
    <row r="4215" spans="1:12" x14ac:dyDescent="0.2">
      <c r="A4215" s="7" t="s">
        <v>129</v>
      </c>
      <c r="B4215" s="8">
        <v>0</v>
      </c>
      <c r="C4215" s="8">
        <v>0</v>
      </c>
      <c r="D4215" s="9" t="str">
        <f t="shared" si="260"/>
        <v/>
      </c>
      <c r="E4215" s="8">
        <v>835.98976000000005</v>
      </c>
      <c r="F4215" s="8">
        <v>860.44599000000005</v>
      </c>
      <c r="G4215" s="9">
        <f t="shared" si="261"/>
        <v>2.9254221965589577E-2</v>
      </c>
      <c r="H4215" s="8">
        <v>1009.6370899999999</v>
      </c>
      <c r="I4215" s="9">
        <f t="shared" si="262"/>
        <v>-0.14776705558627989</v>
      </c>
      <c r="J4215" s="8">
        <v>1777.3765699999999</v>
      </c>
      <c r="K4215" s="8">
        <v>1870.0830800000001</v>
      </c>
      <c r="L4215" s="9">
        <f t="shared" si="263"/>
        <v>5.2159183126848641E-2</v>
      </c>
    </row>
    <row r="4216" spans="1:12" x14ac:dyDescent="0.2">
      <c r="A4216" s="7" t="s">
        <v>129</v>
      </c>
      <c r="B4216" s="8">
        <v>0</v>
      </c>
      <c r="C4216" s="8">
        <v>0</v>
      </c>
      <c r="D4216" s="9" t="str">
        <f t="shared" si="260"/>
        <v/>
      </c>
      <c r="E4216" s="8">
        <v>307.5</v>
      </c>
      <c r="F4216" s="8">
        <v>219.32730000000001</v>
      </c>
      <c r="G4216" s="9">
        <f t="shared" si="261"/>
        <v>-0.28674048780487804</v>
      </c>
      <c r="H4216" s="8">
        <v>0</v>
      </c>
      <c r="I4216" s="9" t="str">
        <f t="shared" si="262"/>
        <v/>
      </c>
      <c r="J4216" s="8">
        <v>542.40646000000004</v>
      </c>
      <c r="K4216" s="8">
        <v>219.32730000000001</v>
      </c>
      <c r="L4216" s="9">
        <f t="shared" si="263"/>
        <v>-0.59564032478521733</v>
      </c>
    </row>
    <row r="4217" spans="1:12" x14ac:dyDescent="0.2">
      <c r="A4217" s="7" t="s">
        <v>129</v>
      </c>
      <c r="B4217" s="8">
        <v>0</v>
      </c>
      <c r="C4217" s="8">
        <v>0</v>
      </c>
      <c r="D4217" s="9" t="str">
        <f t="shared" si="260"/>
        <v/>
      </c>
      <c r="E4217" s="8">
        <v>0</v>
      </c>
      <c r="F4217" s="8">
        <v>0</v>
      </c>
      <c r="G4217" s="9" t="str">
        <f t="shared" si="261"/>
        <v/>
      </c>
      <c r="H4217" s="8">
        <v>0</v>
      </c>
      <c r="I4217" s="9" t="str">
        <f t="shared" si="262"/>
        <v/>
      </c>
      <c r="J4217" s="8">
        <v>0</v>
      </c>
      <c r="K4217" s="8">
        <v>0</v>
      </c>
      <c r="L4217" s="9" t="str">
        <f t="shared" si="263"/>
        <v/>
      </c>
    </row>
    <row r="4218" spans="1:12" x14ac:dyDescent="0.2">
      <c r="A4218" s="7" t="s">
        <v>129</v>
      </c>
      <c r="B4218" s="8">
        <v>0</v>
      </c>
      <c r="C4218" s="8">
        <v>0</v>
      </c>
      <c r="D4218" s="9" t="str">
        <f t="shared" si="260"/>
        <v/>
      </c>
      <c r="E4218" s="8">
        <v>160.35</v>
      </c>
      <c r="F4218" s="8">
        <v>0</v>
      </c>
      <c r="G4218" s="9">
        <f t="shared" si="261"/>
        <v>-1</v>
      </c>
      <c r="H4218" s="8">
        <v>0</v>
      </c>
      <c r="I4218" s="9" t="str">
        <f t="shared" si="262"/>
        <v/>
      </c>
      <c r="J4218" s="8">
        <v>160.35</v>
      </c>
      <c r="K4218" s="8">
        <v>0</v>
      </c>
      <c r="L4218" s="9">
        <f t="shared" si="263"/>
        <v>-1</v>
      </c>
    </row>
    <row r="4219" spans="1:12" x14ac:dyDescent="0.2">
      <c r="A4219" s="7" t="s">
        <v>129</v>
      </c>
      <c r="B4219" s="8">
        <v>10.19918</v>
      </c>
      <c r="C4219" s="8">
        <v>0</v>
      </c>
      <c r="D4219" s="9">
        <f t="shared" si="260"/>
        <v>-1</v>
      </c>
      <c r="E4219" s="8">
        <v>11.93985</v>
      </c>
      <c r="F4219" s="8">
        <v>13.080819999999999</v>
      </c>
      <c r="G4219" s="9">
        <f t="shared" si="261"/>
        <v>9.5559826966000294E-2</v>
      </c>
      <c r="H4219" s="8">
        <v>0</v>
      </c>
      <c r="I4219" s="9" t="str">
        <f t="shared" si="262"/>
        <v/>
      </c>
      <c r="J4219" s="8">
        <v>29.314900000000002</v>
      </c>
      <c r="K4219" s="8">
        <v>13.080819999999999</v>
      </c>
      <c r="L4219" s="9">
        <f t="shared" si="263"/>
        <v>-0.55378254744174471</v>
      </c>
    </row>
    <row r="4220" spans="1:12" x14ac:dyDescent="0.2">
      <c r="A4220" s="7" t="s">
        <v>129</v>
      </c>
      <c r="B4220" s="8">
        <v>0</v>
      </c>
      <c r="C4220" s="8">
        <v>0</v>
      </c>
      <c r="D4220" s="9" t="str">
        <f t="shared" si="260"/>
        <v/>
      </c>
      <c r="E4220" s="8">
        <v>0</v>
      </c>
      <c r="F4220" s="8">
        <v>0</v>
      </c>
      <c r="G4220" s="9" t="str">
        <f t="shared" si="261"/>
        <v/>
      </c>
      <c r="H4220" s="8">
        <v>0</v>
      </c>
      <c r="I4220" s="9" t="str">
        <f t="shared" si="262"/>
        <v/>
      </c>
      <c r="J4220" s="8">
        <v>0</v>
      </c>
      <c r="K4220" s="8">
        <v>0</v>
      </c>
      <c r="L4220" s="9" t="str">
        <f t="shared" si="263"/>
        <v/>
      </c>
    </row>
    <row r="4221" spans="1:12" x14ac:dyDescent="0.2">
      <c r="A4221" s="7" t="s">
        <v>129</v>
      </c>
      <c r="B4221" s="8">
        <v>0</v>
      </c>
      <c r="C4221" s="8">
        <v>0</v>
      </c>
      <c r="D4221" s="9" t="str">
        <f t="shared" si="260"/>
        <v/>
      </c>
      <c r="E4221" s="8">
        <v>547.49341000000004</v>
      </c>
      <c r="F4221" s="8">
        <v>484.32574</v>
      </c>
      <c r="G4221" s="9">
        <f t="shared" si="261"/>
        <v>-0.11537612845422196</v>
      </c>
      <c r="H4221" s="8">
        <v>966.02543000000003</v>
      </c>
      <c r="I4221" s="9">
        <f t="shared" si="262"/>
        <v>-0.49864079665066374</v>
      </c>
      <c r="J4221" s="8">
        <v>1346.5795900000001</v>
      </c>
      <c r="K4221" s="8">
        <v>1450.3511699999999</v>
      </c>
      <c r="L4221" s="9">
        <f t="shared" si="263"/>
        <v>7.7063086928266689E-2</v>
      </c>
    </row>
    <row r="4222" spans="1:12" x14ac:dyDescent="0.2">
      <c r="A4222" s="7" t="s">
        <v>129</v>
      </c>
      <c r="B4222" s="8">
        <v>0</v>
      </c>
      <c r="C4222" s="8">
        <v>0</v>
      </c>
      <c r="D4222" s="9" t="str">
        <f t="shared" si="260"/>
        <v/>
      </c>
      <c r="E4222" s="8">
        <v>20.3963</v>
      </c>
      <c r="F4222" s="8">
        <v>58.218899999999998</v>
      </c>
      <c r="G4222" s="9">
        <f t="shared" si="261"/>
        <v>1.8543853542063999</v>
      </c>
      <c r="H4222" s="8">
        <v>41.204599999999999</v>
      </c>
      <c r="I4222" s="9">
        <f t="shared" si="262"/>
        <v>0.41292234362182856</v>
      </c>
      <c r="J4222" s="8">
        <v>41.322699999999998</v>
      </c>
      <c r="K4222" s="8">
        <v>99.423500000000004</v>
      </c>
      <c r="L4222" s="9">
        <f t="shared" si="263"/>
        <v>1.4060262277150333</v>
      </c>
    </row>
    <row r="4223" spans="1:12" x14ac:dyDescent="0.2">
      <c r="A4223" s="7" t="s">
        <v>129</v>
      </c>
      <c r="B4223" s="8">
        <v>0</v>
      </c>
      <c r="C4223" s="8">
        <v>0</v>
      </c>
      <c r="D4223" s="9" t="str">
        <f t="shared" si="260"/>
        <v/>
      </c>
      <c r="E4223" s="8">
        <v>141.97511</v>
      </c>
      <c r="F4223" s="8">
        <v>130.846</v>
      </c>
      <c r="G4223" s="9">
        <f t="shared" si="261"/>
        <v>-7.8387754022518408E-2</v>
      </c>
      <c r="H4223" s="8">
        <v>109.9318</v>
      </c>
      <c r="I4223" s="9">
        <f t="shared" si="262"/>
        <v>0.19024704407641835</v>
      </c>
      <c r="J4223" s="8">
        <v>142.58311</v>
      </c>
      <c r="K4223" s="8">
        <v>240.77780000000001</v>
      </c>
      <c r="L4223" s="9">
        <f t="shared" si="263"/>
        <v>0.68868388408697223</v>
      </c>
    </row>
    <row r="4224" spans="1:12" x14ac:dyDescent="0.2">
      <c r="A4224" s="7" t="s">
        <v>129</v>
      </c>
      <c r="B4224" s="8">
        <v>6.0762</v>
      </c>
      <c r="C4224" s="8">
        <v>0</v>
      </c>
      <c r="D4224" s="9">
        <f t="shared" si="260"/>
        <v>-1</v>
      </c>
      <c r="E4224" s="8">
        <v>29.101410000000001</v>
      </c>
      <c r="F4224" s="8">
        <v>100.29574</v>
      </c>
      <c r="G4224" s="9">
        <f t="shared" si="261"/>
        <v>2.4464220118544082</v>
      </c>
      <c r="H4224" s="8">
        <v>7.2539999999999993E-2</v>
      </c>
      <c r="I4224" s="9">
        <f t="shared" si="262"/>
        <v>1381.6266887234631</v>
      </c>
      <c r="J4224" s="8">
        <v>94.413039999999995</v>
      </c>
      <c r="K4224" s="8">
        <v>100.36828</v>
      </c>
      <c r="L4224" s="9">
        <f t="shared" si="263"/>
        <v>6.3076456387804125E-2</v>
      </c>
    </row>
    <row r="4225" spans="1:12" x14ac:dyDescent="0.2">
      <c r="A4225" s="7" t="s">
        <v>129</v>
      </c>
      <c r="B4225" s="8">
        <v>0</v>
      </c>
      <c r="C4225" s="8">
        <v>0</v>
      </c>
      <c r="D4225" s="9" t="str">
        <f t="shared" si="260"/>
        <v/>
      </c>
      <c r="E4225" s="8">
        <v>0</v>
      </c>
      <c r="F4225" s="8">
        <v>7.6131399999999996</v>
      </c>
      <c r="G4225" s="9" t="str">
        <f t="shared" si="261"/>
        <v/>
      </c>
      <c r="H4225" s="8">
        <v>0</v>
      </c>
      <c r="I4225" s="9" t="str">
        <f t="shared" si="262"/>
        <v/>
      </c>
      <c r="J4225" s="8">
        <v>0</v>
      </c>
      <c r="K4225" s="8">
        <v>7.6131399999999996</v>
      </c>
      <c r="L4225" s="9" t="str">
        <f t="shared" si="263"/>
        <v/>
      </c>
    </row>
    <row r="4226" spans="1:12" x14ac:dyDescent="0.2">
      <c r="A4226" s="4" t="s">
        <v>129</v>
      </c>
      <c r="B4226" s="12">
        <v>6686.3834699999998</v>
      </c>
      <c r="C4226" s="12">
        <v>0</v>
      </c>
      <c r="D4226" s="13">
        <f t="shared" si="260"/>
        <v>-1</v>
      </c>
      <c r="E4226" s="12">
        <v>37019.485050000003</v>
      </c>
      <c r="F4226" s="12">
        <v>44178.781049999998</v>
      </c>
      <c r="G4226" s="13">
        <f t="shared" si="261"/>
        <v>0.19339264147867974</v>
      </c>
      <c r="H4226" s="12">
        <v>38593.21024</v>
      </c>
      <c r="I4226" s="13">
        <f t="shared" si="262"/>
        <v>0.14472936496510536</v>
      </c>
      <c r="J4226" s="12">
        <v>79015.57935</v>
      </c>
      <c r="K4226" s="12">
        <v>82771.991290000005</v>
      </c>
      <c r="L4226" s="13">
        <f t="shared" si="263"/>
        <v>4.7540142980676769E-2</v>
      </c>
    </row>
    <row r="4227" spans="1:12" x14ac:dyDescent="0.2">
      <c r="A4227" s="7" t="s">
        <v>128</v>
      </c>
      <c r="B4227" s="8">
        <v>0</v>
      </c>
      <c r="C4227" s="8">
        <v>0</v>
      </c>
      <c r="D4227" s="9" t="str">
        <f t="shared" si="260"/>
        <v/>
      </c>
      <c r="E4227" s="8">
        <v>71.591890000000006</v>
      </c>
      <c r="F4227" s="8">
        <v>0</v>
      </c>
      <c r="G4227" s="9">
        <f t="shared" si="261"/>
        <v>-1</v>
      </c>
      <c r="H4227" s="8">
        <v>33.104939999999999</v>
      </c>
      <c r="I4227" s="9">
        <f t="shared" si="262"/>
        <v>-1</v>
      </c>
      <c r="J4227" s="8">
        <v>105.55901</v>
      </c>
      <c r="K4227" s="8">
        <v>33.104939999999999</v>
      </c>
      <c r="L4227" s="9">
        <f t="shared" si="263"/>
        <v>-0.6863845161109412</v>
      </c>
    </row>
    <row r="4228" spans="1:12" x14ac:dyDescent="0.2">
      <c r="A4228" s="7" t="s">
        <v>128</v>
      </c>
      <c r="B4228" s="8">
        <v>0</v>
      </c>
      <c r="C4228" s="8">
        <v>0</v>
      </c>
      <c r="D4228" s="9" t="str">
        <f t="shared" si="260"/>
        <v/>
      </c>
      <c r="E4228" s="8">
        <v>0</v>
      </c>
      <c r="F4228" s="8">
        <v>0</v>
      </c>
      <c r="G4228" s="9" t="str">
        <f t="shared" si="261"/>
        <v/>
      </c>
      <c r="H4228" s="8">
        <v>0</v>
      </c>
      <c r="I4228" s="9" t="str">
        <f t="shared" si="262"/>
        <v/>
      </c>
      <c r="J4228" s="8">
        <v>0</v>
      </c>
      <c r="K4228" s="8">
        <v>0</v>
      </c>
      <c r="L4228" s="9" t="str">
        <f t="shared" si="263"/>
        <v/>
      </c>
    </row>
    <row r="4229" spans="1:12" x14ac:dyDescent="0.2">
      <c r="A4229" s="7" t="s">
        <v>128</v>
      </c>
      <c r="B4229" s="8">
        <v>0</v>
      </c>
      <c r="C4229" s="8">
        <v>0</v>
      </c>
      <c r="D4229" s="9" t="str">
        <f t="shared" ref="D4229:D4292" si="264">IF(B4229=0,"",(C4229/B4229-1))</f>
        <v/>
      </c>
      <c r="E4229" s="8">
        <v>140.6557</v>
      </c>
      <c r="F4229" s="8">
        <v>66.905749999999998</v>
      </c>
      <c r="G4229" s="9">
        <f t="shared" ref="G4229:G4292" si="265">IF(E4229=0,"",(F4229/E4229-1))</f>
        <v>-0.52432962190654209</v>
      </c>
      <c r="H4229" s="8">
        <v>892.63527999999997</v>
      </c>
      <c r="I4229" s="9">
        <f t="shared" ref="I4229:I4292" si="266">IF(H4229=0,"",(F4229/H4229-1))</f>
        <v>-0.9250469351827546</v>
      </c>
      <c r="J4229" s="8">
        <v>302.97426000000002</v>
      </c>
      <c r="K4229" s="8">
        <v>959.54102999999998</v>
      </c>
      <c r="L4229" s="9">
        <f t="shared" ref="L4229:L4292" si="267">IF(J4229=0,"",(K4229/J4229-1))</f>
        <v>2.167071123467716</v>
      </c>
    </row>
    <row r="4230" spans="1:12" x14ac:dyDescent="0.2">
      <c r="A4230" s="7" t="s">
        <v>128</v>
      </c>
      <c r="B4230" s="8">
        <v>0</v>
      </c>
      <c r="C4230" s="8">
        <v>0</v>
      </c>
      <c r="D4230" s="9" t="str">
        <f t="shared" si="264"/>
        <v/>
      </c>
      <c r="E4230" s="8">
        <v>0</v>
      </c>
      <c r="F4230" s="8">
        <v>0</v>
      </c>
      <c r="G4230" s="9" t="str">
        <f t="shared" si="265"/>
        <v/>
      </c>
      <c r="H4230" s="8">
        <v>0</v>
      </c>
      <c r="I4230" s="9" t="str">
        <f t="shared" si="266"/>
        <v/>
      </c>
      <c r="J4230" s="8">
        <v>0</v>
      </c>
      <c r="K4230" s="8">
        <v>0</v>
      </c>
      <c r="L4230" s="9" t="str">
        <f t="shared" si="267"/>
        <v/>
      </c>
    </row>
    <row r="4231" spans="1:12" x14ac:dyDescent="0.2">
      <c r="A4231" s="7" t="s">
        <v>128</v>
      </c>
      <c r="B4231" s="8">
        <v>0</v>
      </c>
      <c r="C4231" s="8">
        <v>0</v>
      </c>
      <c r="D4231" s="9" t="str">
        <f t="shared" si="264"/>
        <v/>
      </c>
      <c r="E4231" s="8">
        <v>0</v>
      </c>
      <c r="F4231" s="8">
        <v>0</v>
      </c>
      <c r="G4231" s="9" t="str">
        <f t="shared" si="265"/>
        <v/>
      </c>
      <c r="H4231" s="8">
        <v>0</v>
      </c>
      <c r="I4231" s="9" t="str">
        <f t="shared" si="266"/>
        <v/>
      </c>
      <c r="J4231" s="8">
        <v>0</v>
      </c>
      <c r="K4231" s="8">
        <v>0</v>
      </c>
      <c r="L4231" s="9" t="str">
        <f t="shared" si="267"/>
        <v/>
      </c>
    </row>
    <row r="4232" spans="1:12" x14ac:dyDescent="0.2">
      <c r="A4232" s="7" t="s">
        <v>128</v>
      </c>
      <c r="B4232" s="8">
        <v>0</v>
      </c>
      <c r="C4232" s="8">
        <v>0</v>
      </c>
      <c r="D4232" s="9" t="str">
        <f t="shared" si="264"/>
        <v/>
      </c>
      <c r="E4232" s="8">
        <v>0</v>
      </c>
      <c r="F4232" s="8">
        <v>0</v>
      </c>
      <c r="G4232" s="9" t="str">
        <f t="shared" si="265"/>
        <v/>
      </c>
      <c r="H4232" s="8">
        <v>0</v>
      </c>
      <c r="I4232" s="9" t="str">
        <f t="shared" si="266"/>
        <v/>
      </c>
      <c r="J4232" s="8">
        <v>0</v>
      </c>
      <c r="K4232" s="8">
        <v>0</v>
      </c>
      <c r="L4232" s="9" t="str">
        <f t="shared" si="267"/>
        <v/>
      </c>
    </row>
    <row r="4233" spans="1:12" x14ac:dyDescent="0.2">
      <c r="A4233" s="7" t="s">
        <v>128</v>
      </c>
      <c r="B4233" s="8">
        <v>0</v>
      </c>
      <c r="C4233" s="8">
        <v>0</v>
      </c>
      <c r="D4233" s="9" t="str">
        <f t="shared" si="264"/>
        <v/>
      </c>
      <c r="E4233" s="8">
        <v>0</v>
      </c>
      <c r="F4233" s="8">
        <v>51.5</v>
      </c>
      <c r="G4233" s="9" t="str">
        <f t="shared" si="265"/>
        <v/>
      </c>
      <c r="H4233" s="8">
        <v>0</v>
      </c>
      <c r="I4233" s="9" t="str">
        <f t="shared" si="266"/>
        <v/>
      </c>
      <c r="J4233" s="8">
        <v>0</v>
      </c>
      <c r="K4233" s="8">
        <v>51.5</v>
      </c>
      <c r="L4233" s="9" t="str">
        <f t="shared" si="267"/>
        <v/>
      </c>
    </row>
    <row r="4234" spans="1:12" x14ac:dyDescent="0.2">
      <c r="A4234" s="7" t="s">
        <v>128</v>
      </c>
      <c r="B4234" s="8">
        <v>0</v>
      </c>
      <c r="C4234" s="8">
        <v>0</v>
      </c>
      <c r="D4234" s="9" t="str">
        <f t="shared" si="264"/>
        <v/>
      </c>
      <c r="E4234" s="8">
        <v>0</v>
      </c>
      <c r="F4234" s="8">
        <v>0</v>
      </c>
      <c r="G4234" s="9" t="str">
        <f t="shared" si="265"/>
        <v/>
      </c>
      <c r="H4234" s="8">
        <v>0</v>
      </c>
      <c r="I4234" s="9" t="str">
        <f t="shared" si="266"/>
        <v/>
      </c>
      <c r="J4234" s="8">
        <v>0</v>
      </c>
      <c r="K4234" s="8">
        <v>0</v>
      </c>
      <c r="L4234" s="9" t="str">
        <f t="shared" si="267"/>
        <v/>
      </c>
    </row>
    <row r="4235" spans="1:12" x14ac:dyDescent="0.2">
      <c r="A4235" s="7" t="s">
        <v>128</v>
      </c>
      <c r="B4235" s="8">
        <v>0</v>
      </c>
      <c r="C4235" s="8">
        <v>0</v>
      </c>
      <c r="D4235" s="9" t="str">
        <f t="shared" si="264"/>
        <v/>
      </c>
      <c r="E4235" s="8">
        <v>1.226</v>
      </c>
      <c r="F4235" s="8">
        <v>0</v>
      </c>
      <c r="G4235" s="9">
        <f t="shared" si="265"/>
        <v>-1</v>
      </c>
      <c r="H4235" s="8">
        <v>0</v>
      </c>
      <c r="I4235" s="9" t="str">
        <f t="shared" si="266"/>
        <v/>
      </c>
      <c r="J4235" s="8">
        <v>1.226</v>
      </c>
      <c r="K4235" s="8">
        <v>0</v>
      </c>
      <c r="L4235" s="9">
        <f t="shared" si="267"/>
        <v>-1</v>
      </c>
    </row>
    <row r="4236" spans="1:12" x14ac:dyDescent="0.2">
      <c r="A4236" s="7" t="s">
        <v>128</v>
      </c>
      <c r="B4236" s="8">
        <v>0</v>
      </c>
      <c r="C4236" s="8">
        <v>0</v>
      </c>
      <c r="D4236" s="9" t="str">
        <f t="shared" si="264"/>
        <v/>
      </c>
      <c r="E4236" s="8">
        <v>1517.28856</v>
      </c>
      <c r="F4236" s="8">
        <v>2064.3983699999999</v>
      </c>
      <c r="G4236" s="9">
        <f t="shared" si="265"/>
        <v>0.36058388919771467</v>
      </c>
      <c r="H4236" s="8">
        <v>1570.38319</v>
      </c>
      <c r="I4236" s="9">
        <f t="shared" si="266"/>
        <v>0.31458257013054247</v>
      </c>
      <c r="J4236" s="8">
        <v>2078.6234899999999</v>
      </c>
      <c r="K4236" s="8">
        <v>3634.7815599999999</v>
      </c>
      <c r="L4236" s="9">
        <f t="shared" si="267"/>
        <v>0.74864836151736158</v>
      </c>
    </row>
    <row r="4237" spans="1:12" x14ac:dyDescent="0.2">
      <c r="A4237" s="7" t="s">
        <v>128</v>
      </c>
      <c r="B4237" s="8">
        <v>0</v>
      </c>
      <c r="C4237" s="8">
        <v>0</v>
      </c>
      <c r="D4237" s="9" t="str">
        <f t="shared" si="264"/>
        <v/>
      </c>
      <c r="E4237" s="8">
        <v>0</v>
      </c>
      <c r="F4237" s="8">
        <v>0</v>
      </c>
      <c r="G4237" s="9" t="str">
        <f t="shared" si="265"/>
        <v/>
      </c>
      <c r="H4237" s="8">
        <v>0</v>
      </c>
      <c r="I4237" s="9" t="str">
        <f t="shared" si="266"/>
        <v/>
      </c>
      <c r="J4237" s="8">
        <v>0</v>
      </c>
      <c r="K4237" s="8">
        <v>0</v>
      </c>
      <c r="L4237" s="9" t="str">
        <f t="shared" si="267"/>
        <v/>
      </c>
    </row>
    <row r="4238" spans="1:12" x14ac:dyDescent="0.2">
      <c r="A4238" s="7" t="s">
        <v>128</v>
      </c>
      <c r="B4238" s="8">
        <v>0</v>
      </c>
      <c r="C4238" s="8">
        <v>0</v>
      </c>
      <c r="D4238" s="9" t="str">
        <f t="shared" si="264"/>
        <v/>
      </c>
      <c r="E4238" s="8">
        <v>939.87256000000002</v>
      </c>
      <c r="F4238" s="8">
        <v>398.18491</v>
      </c>
      <c r="G4238" s="9">
        <f t="shared" si="265"/>
        <v>-0.57634159465193879</v>
      </c>
      <c r="H4238" s="8">
        <v>361.71758999999997</v>
      </c>
      <c r="I4238" s="9">
        <f t="shared" si="266"/>
        <v>0.10081710430504653</v>
      </c>
      <c r="J4238" s="8">
        <v>2879.15236</v>
      </c>
      <c r="K4238" s="8">
        <v>759.90250000000003</v>
      </c>
      <c r="L4238" s="9">
        <f t="shared" si="267"/>
        <v>-0.73606728474765393</v>
      </c>
    </row>
    <row r="4239" spans="1:12" x14ac:dyDescent="0.2">
      <c r="A4239" s="7" t="s">
        <v>128</v>
      </c>
      <c r="B4239" s="8">
        <v>0</v>
      </c>
      <c r="C4239" s="8">
        <v>0</v>
      </c>
      <c r="D4239" s="9" t="str">
        <f t="shared" si="264"/>
        <v/>
      </c>
      <c r="E4239" s="8">
        <v>20.111000000000001</v>
      </c>
      <c r="F4239" s="8">
        <v>103.95</v>
      </c>
      <c r="G4239" s="9">
        <f t="shared" si="265"/>
        <v>4.1688130873651232</v>
      </c>
      <c r="H4239" s="8">
        <v>37.178190000000001</v>
      </c>
      <c r="I4239" s="9">
        <f t="shared" si="266"/>
        <v>1.7959941029942557</v>
      </c>
      <c r="J4239" s="8">
        <v>25.181000000000001</v>
      </c>
      <c r="K4239" s="8">
        <v>141.12818999999999</v>
      </c>
      <c r="L4239" s="9">
        <f t="shared" si="267"/>
        <v>4.604550653270322</v>
      </c>
    </row>
    <row r="4240" spans="1:12" x14ac:dyDescent="0.2">
      <c r="A4240" s="7" t="s">
        <v>128</v>
      </c>
      <c r="B4240" s="8">
        <v>0</v>
      </c>
      <c r="C4240" s="8">
        <v>0</v>
      </c>
      <c r="D4240" s="9" t="str">
        <f t="shared" si="264"/>
        <v/>
      </c>
      <c r="E4240" s="8">
        <v>0</v>
      </c>
      <c r="F4240" s="8">
        <v>0</v>
      </c>
      <c r="G4240" s="9" t="str">
        <f t="shared" si="265"/>
        <v/>
      </c>
      <c r="H4240" s="8">
        <v>89.367000000000004</v>
      </c>
      <c r="I4240" s="9">
        <f t="shared" si="266"/>
        <v>-1</v>
      </c>
      <c r="J4240" s="8">
        <v>24.851050000000001</v>
      </c>
      <c r="K4240" s="8">
        <v>89.367000000000004</v>
      </c>
      <c r="L4240" s="9">
        <f t="shared" si="267"/>
        <v>2.5961055971478069</v>
      </c>
    </row>
    <row r="4241" spans="1:12" x14ac:dyDescent="0.2">
      <c r="A4241" s="7" t="s">
        <v>128</v>
      </c>
      <c r="B4241" s="8">
        <v>0</v>
      </c>
      <c r="C4241" s="8">
        <v>0</v>
      </c>
      <c r="D4241" s="9" t="str">
        <f t="shared" si="264"/>
        <v/>
      </c>
      <c r="E4241" s="8">
        <v>721.572</v>
      </c>
      <c r="F4241" s="8">
        <v>394.01035000000002</v>
      </c>
      <c r="G4241" s="9">
        <f t="shared" si="265"/>
        <v>-0.45395559971839261</v>
      </c>
      <c r="H4241" s="8">
        <v>80.364500000000007</v>
      </c>
      <c r="I4241" s="9">
        <f t="shared" si="266"/>
        <v>3.902791033354279</v>
      </c>
      <c r="J4241" s="8">
        <v>745.26880000000006</v>
      </c>
      <c r="K4241" s="8">
        <v>474.37484999999998</v>
      </c>
      <c r="L4241" s="9">
        <f t="shared" si="267"/>
        <v>-0.36348489296747699</v>
      </c>
    </row>
    <row r="4242" spans="1:12" x14ac:dyDescent="0.2">
      <c r="A4242" s="7" t="s">
        <v>128</v>
      </c>
      <c r="B4242" s="8">
        <v>0</v>
      </c>
      <c r="C4242" s="8">
        <v>0</v>
      </c>
      <c r="D4242" s="9" t="str">
        <f t="shared" si="264"/>
        <v/>
      </c>
      <c r="E4242" s="8">
        <v>0</v>
      </c>
      <c r="F4242" s="8">
        <v>0</v>
      </c>
      <c r="G4242" s="9" t="str">
        <f t="shared" si="265"/>
        <v/>
      </c>
      <c r="H4242" s="8">
        <v>0</v>
      </c>
      <c r="I4242" s="9" t="str">
        <f t="shared" si="266"/>
        <v/>
      </c>
      <c r="J4242" s="8">
        <v>0</v>
      </c>
      <c r="K4242" s="8">
        <v>0</v>
      </c>
      <c r="L4242" s="9" t="str">
        <f t="shared" si="267"/>
        <v/>
      </c>
    </row>
    <row r="4243" spans="1:12" x14ac:dyDescent="0.2">
      <c r="A4243" s="7" t="s">
        <v>128</v>
      </c>
      <c r="B4243" s="8">
        <v>0</v>
      </c>
      <c r="C4243" s="8">
        <v>0</v>
      </c>
      <c r="D4243" s="9" t="str">
        <f t="shared" si="264"/>
        <v/>
      </c>
      <c r="E4243" s="8">
        <v>0</v>
      </c>
      <c r="F4243" s="8">
        <v>0</v>
      </c>
      <c r="G4243" s="9" t="str">
        <f t="shared" si="265"/>
        <v/>
      </c>
      <c r="H4243" s="8">
        <v>0</v>
      </c>
      <c r="I4243" s="9" t="str">
        <f t="shared" si="266"/>
        <v/>
      </c>
      <c r="J4243" s="8">
        <v>0</v>
      </c>
      <c r="K4243" s="8">
        <v>0</v>
      </c>
      <c r="L4243" s="9" t="str">
        <f t="shared" si="267"/>
        <v/>
      </c>
    </row>
    <row r="4244" spans="1:12" x14ac:dyDescent="0.2">
      <c r="A4244" s="7" t="s">
        <v>128</v>
      </c>
      <c r="B4244" s="8">
        <v>0</v>
      </c>
      <c r="C4244" s="8">
        <v>0</v>
      </c>
      <c r="D4244" s="9" t="str">
        <f t="shared" si="264"/>
        <v/>
      </c>
      <c r="E4244" s="8">
        <v>0</v>
      </c>
      <c r="F4244" s="8">
        <v>30.06268</v>
      </c>
      <c r="G4244" s="9" t="str">
        <f t="shared" si="265"/>
        <v/>
      </c>
      <c r="H4244" s="8">
        <v>0</v>
      </c>
      <c r="I4244" s="9" t="str">
        <f t="shared" si="266"/>
        <v/>
      </c>
      <c r="J4244" s="8">
        <v>0</v>
      </c>
      <c r="K4244" s="8">
        <v>30.06268</v>
      </c>
      <c r="L4244" s="9" t="str">
        <f t="shared" si="267"/>
        <v/>
      </c>
    </row>
    <row r="4245" spans="1:12" x14ac:dyDescent="0.2">
      <c r="A4245" s="7" t="s">
        <v>128</v>
      </c>
      <c r="B4245" s="8">
        <v>0</v>
      </c>
      <c r="C4245" s="8">
        <v>0</v>
      </c>
      <c r="D4245" s="9" t="str">
        <f t="shared" si="264"/>
        <v/>
      </c>
      <c r="E4245" s="8">
        <v>16.91056</v>
      </c>
      <c r="F4245" s="8">
        <v>48.550739999999998</v>
      </c>
      <c r="G4245" s="9">
        <f t="shared" si="265"/>
        <v>1.8710308824781672</v>
      </c>
      <c r="H4245" s="8">
        <v>411.85993000000002</v>
      </c>
      <c r="I4245" s="9">
        <f t="shared" si="266"/>
        <v>-0.88211832114864874</v>
      </c>
      <c r="J4245" s="8">
        <v>36.44791</v>
      </c>
      <c r="K4245" s="8">
        <v>460.41066999999998</v>
      </c>
      <c r="L4245" s="9">
        <f t="shared" si="267"/>
        <v>11.632018406542377</v>
      </c>
    </row>
    <row r="4246" spans="1:12" x14ac:dyDescent="0.2">
      <c r="A4246" s="7" t="s">
        <v>128</v>
      </c>
      <c r="B4246" s="8">
        <v>0</v>
      </c>
      <c r="C4246" s="8">
        <v>0</v>
      </c>
      <c r="D4246" s="9" t="str">
        <f t="shared" si="264"/>
        <v/>
      </c>
      <c r="E4246" s="8">
        <v>0</v>
      </c>
      <c r="F4246" s="8">
        <v>17.251200000000001</v>
      </c>
      <c r="G4246" s="9" t="str">
        <f t="shared" si="265"/>
        <v/>
      </c>
      <c r="H4246" s="8">
        <v>0</v>
      </c>
      <c r="I4246" s="9" t="str">
        <f t="shared" si="266"/>
        <v/>
      </c>
      <c r="J4246" s="8">
        <v>20.413440000000001</v>
      </c>
      <c r="K4246" s="8">
        <v>17.251200000000001</v>
      </c>
      <c r="L4246" s="9">
        <f t="shared" si="267"/>
        <v>-0.15490970654627545</v>
      </c>
    </row>
    <row r="4247" spans="1:12" x14ac:dyDescent="0.2">
      <c r="A4247" s="7" t="s">
        <v>128</v>
      </c>
      <c r="B4247" s="8">
        <v>0</v>
      </c>
      <c r="C4247" s="8">
        <v>0</v>
      </c>
      <c r="D4247" s="9" t="str">
        <f t="shared" si="264"/>
        <v/>
      </c>
      <c r="E4247" s="8">
        <v>0</v>
      </c>
      <c r="F4247" s="8">
        <v>13.500999999999999</v>
      </c>
      <c r="G4247" s="9" t="str">
        <f t="shared" si="265"/>
        <v/>
      </c>
      <c r="H4247" s="8">
        <v>0</v>
      </c>
      <c r="I4247" s="9" t="str">
        <f t="shared" si="266"/>
        <v/>
      </c>
      <c r="J4247" s="8">
        <v>0</v>
      </c>
      <c r="K4247" s="8">
        <v>13.500999999999999</v>
      </c>
      <c r="L4247" s="9" t="str">
        <f t="shared" si="267"/>
        <v/>
      </c>
    </row>
    <row r="4248" spans="1:12" x14ac:dyDescent="0.2">
      <c r="A4248" s="7" t="s">
        <v>128</v>
      </c>
      <c r="B4248" s="8">
        <v>49.16574</v>
      </c>
      <c r="C4248" s="8">
        <v>0</v>
      </c>
      <c r="D4248" s="9">
        <f t="shared" si="264"/>
        <v>-1</v>
      </c>
      <c r="E4248" s="8">
        <v>52.518740000000001</v>
      </c>
      <c r="F4248" s="8">
        <v>13.904920000000001</v>
      </c>
      <c r="G4248" s="9">
        <f t="shared" si="265"/>
        <v>-0.73523888806167093</v>
      </c>
      <c r="H4248" s="8">
        <v>57.933300000000003</v>
      </c>
      <c r="I4248" s="9">
        <f t="shared" si="266"/>
        <v>-0.75998398157881564</v>
      </c>
      <c r="J4248" s="8">
        <v>70.751540000000006</v>
      </c>
      <c r="K4248" s="8">
        <v>71.838220000000007</v>
      </c>
      <c r="L4248" s="9">
        <f t="shared" si="267"/>
        <v>1.5359100310749385E-2</v>
      </c>
    </row>
    <row r="4249" spans="1:12" x14ac:dyDescent="0.2">
      <c r="A4249" s="7" t="s">
        <v>128</v>
      </c>
      <c r="B4249" s="8">
        <v>0</v>
      </c>
      <c r="C4249" s="8">
        <v>0</v>
      </c>
      <c r="D4249" s="9" t="str">
        <f t="shared" si="264"/>
        <v/>
      </c>
      <c r="E4249" s="8">
        <v>0</v>
      </c>
      <c r="F4249" s="8">
        <v>0</v>
      </c>
      <c r="G4249" s="9" t="str">
        <f t="shared" si="265"/>
        <v/>
      </c>
      <c r="H4249" s="8">
        <v>0</v>
      </c>
      <c r="I4249" s="9" t="str">
        <f t="shared" si="266"/>
        <v/>
      </c>
      <c r="J4249" s="8">
        <v>0</v>
      </c>
      <c r="K4249" s="8">
        <v>0</v>
      </c>
      <c r="L4249" s="9" t="str">
        <f t="shared" si="267"/>
        <v/>
      </c>
    </row>
    <row r="4250" spans="1:12" x14ac:dyDescent="0.2">
      <c r="A4250" s="7" t="s">
        <v>128</v>
      </c>
      <c r="B4250" s="8">
        <v>0</v>
      </c>
      <c r="C4250" s="8">
        <v>0</v>
      </c>
      <c r="D4250" s="9" t="str">
        <f t="shared" si="264"/>
        <v/>
      </c>
      <c r="E4250" s="8">
        <v>0</v>
      </c>
      <c r="F4250" s="8">
        <v>0</v>
      </c>
      <c r="G4250" s="9" t="str">
        <f t="shared" si="265"/>
        <v/>
      </c>
      <c r="H4250" s="8">
        <v>0</v>
      </c>
      <c r="I4250" s="9" t="str">
        <f t="shared" si="266"/>
        <v/>
      </c>
      <c r="J4250" s="8">
        <v>0</v>
      </c>
      <c r="K4250" s="8">
        <v>0</v>
      </c>
      <c r="L4250" s="9" t="str">
        <f t="shared" si="267"/>
        <v/>
      </c>
    </row>
    <row r="4251" spans="1:12" x14ac:dyDescent="0.2">
      <c r="A4251" s="7" t="s">
        <v>128</v>
      </c>
      <c r="B4251" s="8">
        <v>0</v>
      </c>
      <c r="C4251" s="8">
        <v>0</v>
      </c>
      <c r="D4251" s="9" t="str">
        <f t="shared" si="264"/>
        <v/>
      </c>
      <c r="E4251" s="8">
        <v>0</v>
      </c>
      <c r="F4251" s="8">
        <v>0</v>
      </c>
      <c r="G4251" s="9" t="str">
        <f t="shared" si="265"/>
        <v/>
      </c>
      <c r="H4251" s="8">
        <v>0</v>
      </c>
      <c r="I4251" s="9" t="str">
        <f t="shared" si="266"/>
        <v/>
      </c>
      <c r="J4251" s="8">
        <v>0</v>
      </c>
      <c r="K4251" s="8">
        <v>0</v>
      </c>
      <c r="L4251" s="9" t="str">
        <f t="shared" si="267"/>
        <v/>
      </c>
    </row>
    <row r="4252" spans="1:12" x14ac:dyDescent="0.2">
      <c r="A4252" s="4" t="s">
        <v>128</v>
      </c>
      <c r="B4252" s="12">
        <v>49.16574</v>
      </c>
      <c r="C4252" s="12">
        <v>0</v>
      </c>
      <c r="D4252" s="13">
        <f t="shared" si="264"/>
        <v>-1</v>
      </c>
      <c r="E4252" s="12">
        <v>3481.74701</v>
      </c>
      <c r="F4252" s="12">
        <v>3202.21992</v>
      </c>
      <c r="G4252" s="13">
        <f t="shared" si="265"/>
        <v>-8.0283572929671365E-2</v>
      </c>
      <c r="H4252" s="12">
        <v>3534.5439200000001</v>
      </c>
      <c r="I4252" s="13">
        <f t="shared" si="266"/>
        <v>-9.4021748639071978E-2</v>
      </c>
      <c r="J4252" s="12">
        <v>6290.4488600000004</v>
      </c>
      <c r="K4252" s="12">
        <v>6736.7638399999996</v>
      </c>
      <c r="L4252" s="13">
        <f t="shared" si="267"/>
        <v>7.0951213487808085E-2</v>
      </c>
    </row>
    <row r="4253" spans="1:12" x14ac:dyDescent="0.2">
      <c r="A4253" s="7" t="s">
        <v>127</v>
      </c>
      <c r="B4253" s="8">
        <v>0</v>
      </c>
      <c r="C4253" s="8">
        <v>0</v>
      </c>
      <c r="D4253" s="9" t="str">
        <f t="shared" si="264"/>
        <v/>
      </c>
      <c r="E4253" s="8">
        <v>773.00986999999998</v>
      </c>
      <c r="F4253" s="8">
        <v>99.392790000000005</v>
      </c>
      <c r="G4253" s="9">
        <f t="shared" si="265"/>
        <v>-0.87142105960432303</v>
      </c>
      <c r="H4253" s="8">
        <v>29.618649999999999</v>
      </c>
      <c r="I4253" s="9">
        <f t="shared" si="266"/>
        <v>2.355750177675215</v>
      </c>
      <c r="J4253" s="8">
        <v>1286.47387</v>
      </c>
      <c r="K4253" s="8">
        <v>129.01143999999999</v>
      </c>
      <c r="L4253" s="9">
        <f t="shared" si="267"/>
        <v>-0.89971701485083411</v>
      </c>
    </row>
    <row r="4254" spans="1:12" x14ac:dyDescent="0.2">
      <c r="A4254" s="7" t="s">
        <v>127</v>
      </c>
      <c r="B4254" s="8">
        <v>0</v>
      </c>
      <c r="C4254" s="8">
        <v>0</v>
      </c>
      <c r="D4254" s="9" t="str">
        <f t="shared" si="264"/>
        <v/>
      </c>
      <c r="E4254" s="8">
        <v>786.48599999999999</v>
      </c>
      <c r="F4254" s="8">
        <v>846.45</v>
      </c>
      <c r="G4254" s="9">
        <f t="shared" si="265"/>
        <v>7.6242933758515763E-2</v>
      </c>
      <c r="H4254" s="8">
        <v>6</v>
      </c>
      <c r="I4254" s="9">
        <f t="shared" si="266"/>
        <v>140.07500000000002</v>
      </c>
      <c r="J4254" s="8">
        <v>786.48599999999999</v>
      </c>
      <c r="K4254" s="8">
        <v>852.45</v>
      </c>
      <c r="L4254" s="9">
        <f t="shared" si="267"/>
        <v>8.3871804456786325E-2</v>
      </c>
    </row>
    <row r="4255" spans="1:12" x14ac:dyDescent="0.2">
      <c r="A4255" s="7" t="s">
        <v>127</v>
      </c>
      <c r="B4255" s="8">
        <v>0</v>
      </c>
      <c r="C4255" s="8">
        <v>0</v>
      </c>
      <c r="D4255" s="9" t="str">
        <f t="shared" si="264"/>
        <v/>
      </c>
      <c r="E4255" s="8">
        <v>0</v>
      </c>
      <c r="F4255" s="8">
        <v>166.80309</v>
      </c>
      <c r="G4255" s="9" t="str">
        <f t="shared" si="265"/>
        <v/>
      </c>
      <c r="H4255" s="8">
        <v>0</v>
      </c>
      <c r="I4255" s="9" t="str">
        <f t="shared" si="266"/>
        <v/>
      </c>
      <c r="J4255" s="8">
        <v>0</v>
      </c>
      <c r="K4255" s="8">
        <v>166.80309</v>
      </c>
      <c r="L4255" s="9" t="str">
        <f t="shared" si="267"/>
        <v/>
      </c>
    </row>
    <row r="4256" spans="1:12" x14ac:dyDescent="0.2">
      <c r="A4256" s="7" t="s">
        <v>127</v>
      </c>
      <c r="B4256" s="8">
        <v>0</v>
      </c>
      <c r="C4256" s="8">
        <v>0</v>
      </c>
      <c r="D4256" s="9" t="str">
        <f t="shared" si="264"/>
        <v/>
      </c>
      <c r="E4256" s="8">
        <v>1381.9442200000001</v>
      </c>
      <c r="F4256" s="8">
        <v>1899.7982300000001</v>
      </c>
      <c r="G4256" s="9">
        <f t="shared" si="265"/>
        <v>0.37472859070968867</v>
      </c>
      <c r="H4256" s="8">
        <v>439.39562000000001</v>
      </c>
      <c r="I4256" s="9">
        <f t="shared" si="266"/>
        <v>3.3236621930823986</v>
      </c>
      <c r="J4256" s="8">
        <v>2215.1106100000002</v>
      </c>
      <c r="K4256" s="8">
        <v>2339.1938500000001</v>
      </c>
      <c r="L4256" s="9">
        <f t="shared" si="267"/>
        <v>5.6016724149048125E-2</v>
      </c>
    </row>
    <row r="4257" spans="1:12" x14ac:dyDescent="0.2">
      <c r="A4257" s="7" t="s">
        <v>127</v>
      </c>
      <c r="B4257" s="8">
        <v>0</v>
      </c>
      <c r="C4257" s="8">
        <v>0</v>
      </c>
      <c r="D4257" s="9" t="str">
        <f t="shared" si="264"/>
        <v/>
      </c>
      <c r="E4257" s="8">
        <v>0</v>
      </c>
      <c r="F4257" s="8">
        <v>108.956</v>
      </c>
      <c r="G4257" s="9" t="str">
        <f t="shared" si="265"/>
        <v/>
      </c>
      <c r="H4257" s="8">
        <v>0</v>
      </c>
      <c r="I4257" s="9" t="str">
        <f t="shared" si="266"/>
        <v/>
      </c>
      <c r="J4257" s="8">
        <v>3.0725500000000001</v>
      </c>
      <c r="K4257" s="8">
        <v>108.956</v>
      </c>
      <c r="L4257" s="9">
        <f t="shared" si="267"/>
        <v>34.461099087077507</v>
      </c>
    </row>
    <row r="4258" spans="1:12" x14ac:dyDescent="0.2">
      <c r="A4258" s="7" t="s">
        <v>127</v>
      </c>
      <c r="B4258" s="8">
        <v>0</v>
      </c>
      <c r="C4258" s="8">
        <v>0</v>
      </c>
      <c r="D4258" s="9" t="str">
        <f t="shared" si="264"/>
        <v/>
      </c>
      <c r="E4258" s="8">
        <v>0</v>
      </c>
      <c r="F4258" s="8">
        <v>0</v>
      </c>
      <c r="G4258" s="9" t="str">
        <f t="shared" si="265"/>
        <v/>
      </c>
      <c r="H4258" s="8">
        <v>0</v>
      </c>
      <c r="I4258" s="9" t="str">
        <f t="shared" si="266"/>
        <v/>
      </c>
      <c r="J4258" s="8">
        <v>0</v>
      </c>
      <c r="K4258" s="8">
        <v>0</v>
      </c>
      <c r="L4258" s="9" t="str">
        <f t="shared" si="267"/>
        <v/>
      </c>
    </row>
    <row r="4259" spans="1:12" x14ac:dyDescent="0.2">
      <c r="A4259" s="7" t="s">
        <v>127</v>
      </c>
      <c r="B4259" s="8">
        <v>0</v>
      </c>
      <c r="C4259" s="8">
        <v>0</v>
      </c>
      <c r="D4259" s="9" t="str">
        <f t="shared" si="264"/>
        <v/>
      </c>
      <c r="E4259" s="8">
        <v>0</v>
      </c>
      <c r="F4259" s="8">
        <v>0</v>
      </c>
      <c r="G4259" s="9" t="str">
        <f t="shared" si="265"/>
        <v/>
      </c>
      <c r="H4259" s="8">
        <v>0</v>
      </c>
      <c r="I4259" s="9" t="str">
        <f t="shared" si="266"/>
        <v/>
      </c>
      <c r="J4259" s="8">
        <v>0</v>
      </c>
      <c r="K4259" s="8">
        <v>0</v>
      </c>
      <c r="L4259" s="9" t="str">
        <f t="shared" si="267"/>
        <v/>
      </c>
    </row>
    <row r="4260" spans="1:12" x14ac:dyDescent="0.2">
      <c r="A4260" s="7" t="s">
        <v>127</v>
      </c>
      <c r="B4260" s="8">
        <v>0</v>
      </c>
      <c r="C4260" s="8">
        <v>0</v>
      </c>
      <c r="D4260" s="9" t="str">
        <f t="shared" si="264"/>
        <v/>
      </c>
      <c r="E4260" s="8">
        <v>0</v>
      </c>
      <c r="F4260" s="8">
        <v>54.161090000000002</v>
      </c>
      <c r="G4260" s="9" t="str">
        <f t="shared" si="265"/>
        <v/>
      </c>
      <c r="H4260" s="8">
        <v>0</v>
      </c>
      <c r="I4260" s="9" t="str">
        <f t="shared" si="266"/>
        <v/>
      </c>
      <c r="J4260" s="8">
        <v>4.7699999999999996</v>
      </c>
      <c r="K4260" s="8">
        <v>54.161090000000002</v>
      </c>
      <c r="L4260" s="9">
        <f t="shared" si="267"/>
        <v>10.354526205450735</v>
      </c>
    </row>
    <row r="4261" spans="1:12" x14ac:dyDescent="0.2">
      <c r="A4261" s="7" t="s">
        <v>127</v>
      </c>
      <c r="B4261" s="8">
        <v>0</v>
      </c>
      <c r="C4261" s="8">
        <v>0</v>
      </c>
      <c r="D4261" s="9" t="str">
        <f t="shared" si="264"/>
        <v/>
      </c>
      <c r="E4261" s="8">
        <v>0</v>
      </c>
      <c r="F4261" s="8">
        <v>0</v>
      </c>
      <c r="G4261" s="9" t="str">
        <f t="shared" si="265"/>
        <v/>
      </c>
      <c r="H4261" s="8">
        <v>0</v>
      </c>
      <c r="I4261" s="9" t="str">
        <f t="shared" si="266"/>
        <v/>
      </c>
      <c r="J4261" s="8">
        <v>0</v>
      </c>
      <c r="K4261" s="8">
        <v>0</v>
      </c>
      <c r="L4261" s="9" t="str">
        <f t="shared" si="267"/>
        <v/>
      </c>
    </row>
    <row r="4262" spans="1:12" x14ac:dyDescent="0.2">
      <c r="A4262" s="7" t="s">
        <v>127</v>
      </c>
      <c r="B4262" s="8">
        <v>0</v>
      </c>
      <c r="C4262" s="8">
        <v>0</v>
      </c>
      <c r="D4262" s="9" t="str">
        <f t="shared" si="264"/>
        <v/>
      </c>
      <c r="E4262" s="8">
        <v>0</v>
      </c>
      <c r="F4262" s="8">
        <v>0</v>
      </c>
      <c r="G4262" s="9" t="str">
        <f t="shared" si="265"/>
        <v/>
      </c>
      <c r="H4262" s="8">
        <v>0</v>
      </c>
      <c r="I4262" s="9" t="str">
        <f t="shared" si="266"/>
        <v/>
      </c>
      <c r="J4262" s="8">
        <v>0</v>
      </c>
      <c r="K4262" s="8">
        <v>0</v>
      </c>
      <c r="L4262" s="9" t="str">
        <f t="shared" si="267"/>
        <v/>
      </c>
    </row>
    <row r="4263" spans="1:12" x14ac:dyDescent="0.2">
      <c r="A4263" s="7" t="s">
        <v>127</v>
      </c>
      <c r="B4263" s="8">
        <v>0</v>
      </c>
      <c r="C4263" s="8">
        <v>0</v>
      </c>
      <c r="D4263" s="9" t="str">
        <f t="shared" si="264"/>
        <v/>
      </c>
      <c r="E4263" s="8">
        <v>170.23609999999999</v>
      </c>
      <c r="F4263" s="8">
        <v>201.59652</v>
      </c>
      <c r="G4263" s="9">
        <f t="shared" si="265"/>
        <v>0.18421721362272758</v>
      </c>
      <c r="H4263" s="8">
        <v>120.20004</v>
      </c>
      <c r="I4263" s="9">
        <f t="shared" si="266"/>
        <v>0.67717514902657272</v>
      </c>
      <c r="J4263" s="8">
        <v>771.89791000000002</v>
      </c>
      <c r="K4263" s="8">
        <v>321.79656</v>
      </c>
      <c r="L4263" s="9">
        <f t="shared" si="267"/>
        <v>-0.58310994779089376</v>
      </c>
    </row>
    <row r="4264" spans="1:12" x14ac:dyDescent="0.2">
      <c r="A4264" s="7" t="s">
        <v>127</v>
      </c>
      <c r="B4264" s="8">
        <v>0</v>
      </c>
      <c r="C4264" s="8">
        <v>0</v>
      </c>
      <c r="D4264" s="9" t="str">
        <f t="shared" si="264"/>
        <v/>
      </c>
      <c r="E4264" s="8">
        <v>27.002500000000001</v>
      </c>
      <c r="F4264" s="8">
        <v>9.01</v>
      </c>
      <c r="G4264" s="9">
        <f t="shared" si="265"/>
        <v>-0.66632719192667356</v>
      </c>
      <c r="H4264" s="8">
        <v>142.9145</v>
      </c>
      <c r="I4264" s="9">
        <f t="shared" si="266"/>
        <v>-0.93695531244205454</v>
      </c>
      <c r="J4264" s="8">
        <v>97.838899999999995</v>
      </c>
      <c r="K4264" s="8">
        <v>151.92449999999999</v>
      </c>
      <c r="L4264" s="9">
        <f t="shared" si="267"/>
        <v>0.55280261736385028</v>
      </c>
    </row>
    <row r="4265" spans="1:12" x14ac:dyDescent="0.2">
      <c r="A4265" s="7" t="s">
        <v>127</v>
      </c>
      <c r="B4265" s="8">
        <v>0</v>
      </c>
      <c r="C4265" s="8">
        <v>0</v>
      </c>
      <c r="D4265" s="9" t="str">
        <f t="shared" si="264"/>
        <v/>
      </c>
      <c r="E4265" s="8">
        <v>0</v>
      </c>
      <c r="F4265" s="8">
        <v>0</v>
      </c>
      <c r="G4265" s="9" t="str">
        <f t="shared" si="265"/>
        <v/>
      </c>
      <c r="H4265" s="8">
        <v>0</v>
      </c>
      <c r="I4265" s="9" t="str">
        <f t="shared" si="266"/>
        <v/>
      </c>
      <c r="J4265" s="8">
        <v>0</v>
      </c>
      <c r="K4265" s="8">
        <v>0</v>
      </c>
      <c r="L4265" s="9" t="str">
        <f t="shared" si="267"/>
        <v/>
      </c>
    </row>
    <row r="4266" spans="1:12" x14ac:dyDescent="0.2">
      <c r="A4266" s="7" t="s">
        <v>127</v>
      </c>
      <c r="B4266" s="8">
        <v>0</v>
      </c>
      <c r="C4266" s="8">
        <v>0</v>
      </c>
      <c r="D4266" s="9" t="str">
        <f t="shared" si="264"/>
        <v/>
      </c>
      <c r="E4266" s="8">
        <v>1004.74422</v>
      </c>
      <c r="F4266" s="8">
        <v>234.96207000000001</v>
      </c>
      <c r="G4266" s="9">
        <f t="shared" si="265"/>
        <v>-0.7661473782849928</v>
      </c>
      <c r="H4266" s="8">
        <v>981.59853999999996</v>
      </c>
      <c r="I4266" s="9">
        <f t="shared" si="266"/>
        <v>-0.76063323199319344</v>
      </c>
      <c r="J4266" s="8">
        <v>1408.1551099999999</v>
      </c>
      <c r="K4266" s="8">
        <v>1216.56061</v>
      </c>
      <c r="L4266" s="9">
        <f t="shared" si="267"/>
        <v>-0.13606065030719516</v>
      </c>
    </row>
    <row r="4267" spans="1:12" x14ac:dyDescent="0.2">
      <c r="A4267" s="7" t="s">
        <v>127</v>
      </c>
      <c r="B4267" s="8">
        <v>0</v>
      </c>
      <c r="C4267" s="8">
        <v>0</v>
      </c>
      <c r="D4267" s="9" t="str">
        <f t="shared" si="264"/>
        <v/>
      </c>
      <c r="E4267" s="8">
        <v>0</v>
      </c>
      <c r="F4267" s="8">
        <v>0</v>
      </c>
      <c r="G4267" s="9" t="str">
        <f t="shared" si="265"/>
        <v/>
      </c>
      <c r="H4267" s="8">
        <v>0</v>
      </c>
      <c r="I4267" s="9" t="str">
        <f t="shared" si="266"/>
        <v/>
      </c>
      <c r="J4267" s="8">
        <v>0</v>
      </c>
      <c r="K4267" s="8">
        <v>0</v>
      </c>
      <c r="L4267" s="9" t="str">
        <f t="shared" si="267"/>
        <v/>
      </c>
    </row>
    <row r="4268" spans="1:12" x14ac:dyDescent="0.2">
      <c r="A4268" s="7" t="s">
        <v>127</v>
      </c>
      <c r="B4268" s="8">
        <v>0</v>
      </c>
      <c r="C4268" s="8">
        <v>0</v>
      </c>
      <c r="D4268" s="9" t="str">
        <f t="shared" si="264"/>
        <v/>
      </c>
      <c r="E4268" s="8">
        <v>0</v>
      </c>
      <c r="F4268" s="8">
        <v>0</v>
      </c>
      <c r="G4268" s="9" t="str">
        <f t="shared" si="265"/>
        <v/>
      </c>
      <c r="H4268" s="8">
        <v>4.55708</v>
      </c>
      <c r="I4268" s="9">
        <f t="shared" si="266"/>
        <v>-1</v>
      </c>
      <c r="J4268" s="8">
        <v>0</v>
      </c>
      <c r="K4268" s="8">
        <v>4.55708</v>
      </c>
      <c r="L4268" s="9" t="str">
        <f t="shared" si="267"/>
        <v/>
      </c>
    </row>
    <row r="4269" spans="1:12" x14ac:dyDescent="0.2">
      <c r="A4269" s="7" t="s">
        <v>127</v>
      </c>
      <c r="B4269" s="8">
        <v>0</v>
      </c>
      <c r="C4269" s="8">
        <v>0</v>
      </c>
      <c r="D4269" s="9" t="str">
        <f t="shared" si="264"/>
        <v/>
      </c>
      <c r="E4269" s="8">
        <v>0</v>
      </c>
      <c r="F4269" s="8">
        <v>0</v>
      </c>
      <c r="G4269" s="9" t="str">
        <f t="shared" si="265"/>
        <v/>
      </c>
      <c r="H4269" s="8">
        <v>1209.5</v>
      </c>
      <c r="I4269" s="9">
        <f t="shared" si="266"/>
        <v>-1</v>
      </c>
      <c r="J4269" s="8">
        <v>27.56859</v>
      </c>
      <c r="K4269" s="8">
        <v>1209.5</v>
      </c>
      <c r="L4269" s="9">
        <f t="shared" si="267"/>
        <v>42.872392458228731</v>
      </c>
    </row>
    <row r="4270" spans="1:12" x14ac:dyDescent="0.2">
      <c r="A4270" s="7" t="s">
        <v>127</v>
      </c>
      <c r="B4270" s="8">
        <v>0</v>
      </c>
      <c r="C4270" s="8">
        <v>0</v>
      </c>
      <c r="D4270" s="9" t="str">
        <f t="shared" si="264"/>
        <v/>
      </c>
      <c r="E4270" s="8">
        <v>19.706410000000002</v>
      </c>
      <c r="F4270" s="8">
        <v>0</v>
      </c>
      <c r="G4270" s="9">
        <f t="shared" si="265"/>
        <v>-1</v>
      </c>
      <c r="H4270" s="8">
        <v>0</v>
      </c>
      <c r="I4270" s="9" t="str">
        <f t="shared" si="266"/>
        <v/>
      </c>
      <c r="J4270" s="8">
        <v>32.98413</v>
      </c>
      <c r="K4270" s="8">
        <v>0</v>
      </c>
      <c r="L4270" s="9">
        <f t="shared" si="267"/>
        <v>-1</v>
      </c>
    </row>
    <row r="4271" spans="1:12" x14ac:dyDescent="0.2">
      <c r="A4271" s="7" t="s">
        <v>127</v>
      </c>
      <c r="B4271" s="8">
        <v>0</v>
      </c>
      <c r="C4271" s="8">
        <v>0</v>
      </c>
      <c r="D4271" s="9" t="str">
        <f t="shared" si="264"/>
        <v/>
      </c>
      <c r="E4271" s="8">
        <v>818.38599999999997</v>
      </c>
      <c r="F4271" s="8">
        <v>2332.1462299999998</v>
      </c>
      <c r="G4271" s="9">
        <f t="shared" si="265"/>
        <v>1.8496897918586095</v>
      </c>
      <c r="H4271" s="8">
        <v>1276.1990599999999</v>
      </c>
      <c r="I4271" s="9">
        <f t="shared" si="266"/>
        <v>0.82741572462841328</v>
      </c>
      <c r="J4271" s="8">
        <v>2174.0274300000001</v>
      </c>
      <c r="K4271" s="8">
        <v>3608.3452900000002</v>
      </c>
      <c r="L4271" s="9">
        <f t="shared" si="267"/>
        <v>0.65975150092747459</v>
      </c>
    </row>
    <row r="4272" spans="1:12" x14ac:dyDescent="0.2">
      <c r="A4272" s="7" t="s">
        <v>127</v>
      </c>
      <c r="B4272" s="8">
        <v>0</v>
      </c>
      <c r="C4272" s="8">
        <v>0</v>
      </c>
      <c r="D4272" s="9" t="str">
        <f t="shared" si="264"/>
        <v/>
      </c>
      <c r="E4272" s="8">
        <v>113.3824</v>
      </c>
      <c r="F4272" s="8">
        <v>0</v>
      </c>
      <c r="G4272" s="9">
        <f t="shared" si="265"/>
        <v>-1</v>
      </c>
      <c r="H4272" s="8">
        <v>14.8371</v>
      </c>
      <c r="I4272" s="9">
        <f t="shared" si="266"/>
        <v>-1</v>
      </c>
      <c r="J4272" s="8">
        <v>113.3824</v>
      </c>
      <c r="K4272" s="8">
        <v>14.8371</v>
      </c>
      <c r="L4272" s="9">
        <f t="shared" si="267"/>
        <v>-0.86914106598554985</v>
      </c>
    </row>
    <row r="4273" spans="1:12" x14ac:dyDescent="0.2">
      <c r="A4273" s="7" t="s">
        <v>127</v>
      </c>
      <c r="B4273" s="8">
        <v>0</v>
      </c>
      <c r="C4273" s="8">
        <v>0</v>
      </c>
      <c r="D4273" s="9" t="str">
        <f t="shared" si="264"/>
        <v/>
      </c>
      <c r="E4273" s="8">
        <v>0</v>
      </c>
      <c r="F4273" s="8">
        <v>0</v>
      </c>
      <c r="G4273" s="9" t="str">
        <f t="shared" si="265"/>
        <v/>
      </c>
      <c r="H4273" s="8">
        <v>0</v>
      </c>
      <c r="I4273" s="9" t="str">
        <f t="shared" si="266"/>
        <v/>
      </c>
      <c r="J4273" s="8">
        <v>0</v>
      </c>
      <c r="K4273" s="8">
        <v>0</v>
      </c>
      <c r="L4273" s="9" t="str">
        <f t="shared" si="267"/>
        <v/>
      </c>
    </row>
    <row r="4274" spans="1:12" x14ac:dyDescent="0.2">
      <c r="A4274" s="7" t="s">
        <v>127</v>
      </c>
      <c r="B4274" s="8">
        <v>531.92872999999997</v>
      </c>
      <c r="C4274" s="8">
        <v>0</v>
      </c>
      <c r="D4274" s="9">
        <f t="shared" si="264"/>
        <v>-1</v>
      </c>
      <c r="E4274" s="8">
        <v>4981.20028</v>
      </c>
      <c r="F4274" s="8">
        <v>3610.1429800000001</v>
      </c>
      <c r="G4274" s="9">
        <f t="shared" si="265"/>
        <v>-0.27524637094094118</v>
      </c>
      <c r="H4274" s="8">
        <v>2257.2426300000002</v>
      </c>
      <c r="I4274" s="9">
        <f t="shared" si="266"/>
        <v>0.59935973741555637</v>
      </c>
      <c r="J4274" s="8">
        <v>9525.3741699999991</v>
      </c>
      <c r="K4274" s="8">
        <v>5867.3856100000003</v>
      </c>
      <c r="L4274" s="9">
        <f t="shared" si="267"/>
        <v>-0.38402570804208092</v>
      </c>
    </row>
    <row r="4275" spans="1:12" x14ac:dyDescent="0.2">
      <c r="A4275" s="7" t="s">
        <v>127</v>
      </c>
      <c r="B4275" s="8">
        <v>783</v>
      </c>
      <c r="C4275" s="8">
        <v>0</v>
      </c>
      <c r="D4275" s="9">
        <f t="shared" si="264"/>
        <v>-1</v>
      </c>
      <c r="E4275" s="8">
        <v>1291.14384</v>
      </c>
      <c r="F4275" s="8">
        <v>979.01864999999998</v>
      </c>
      <c r="G4275" s="9">
        <f t="shared" si="265"/>
        <v>-0.24174315853143058</v>
      </c>
      <c r="H4275" s="8">
        <v>1251.5100500000001</v>
      </c>
      <c r="I4275" s="9">
        <f t="shared" si="266"/>
        <v>-0.21773009333804394</v>
      </c>
      <c r="J4275" s="8">
        <v>2281.1042299999999</v>
      </c>
      <c r="K4275" s="8">
        <v>2230.5286999999998</v>
      </c>
      <c r="L4275" s="9">
        <f t="shared" si="267"/>
        <v>-2.2171512083864808E-2</v>
      </c>
    </row>
    <row r="4276" spans="1:12" x14ac:dyDescent="0.2">
      <c r="A4276" s="7" t="s">
        <v>127</v>
      </c>
      <c r="B4276" s="8">
        <v>0</v>
      </c>
      <c r="C4276" s="8">
        <v>0</v>
      </c>
      <c r="D4276" s="9" t="str">
        <f t="shared" si="264"/>
        <v/>
      </c>
      <c r="E4276" s="8">
        <v>87.763099999999994</v>
      </c>
      <c r="F4276" s="8">
        <v>43.250399999999999</v>
      </c>
      <c r="G4276" s="9">
        <f t="shared" si="265"/>
        <v>-0.50719151898690906</v>
      </c>
      <c r="H4276" s="8">
        <v>0</v>
      </c>
      <c r="I4276" s="9" t="str">
        <f t="shared" si="266"/>
        <v/>
      </c>
      <c r="J4276" s="8">
        <v>143.42119</v>
      </c>
      <c r="K4276" s="8">
        <v>43.250399999999999</v>
      </c>
      <c r="L4276" s="9">
        <f t="shared" si="267"/>
        <v>-0.69843786681730924</v>
      </c>
    </row>
    <row r="4277" spans="1:12" x14ac:dyDescent="0.2">
      <c r="A4277" s="7" t="s">
        <v>127</v>
      </c>
      <c r="B4277" s="8">
        <v>0</v>
      </c>
      <c r="C4277" s="8">
        <v>0</v>
      </c>
      <c r="D4277" s="9" t="str">
        <f t="shared" si="264"/>
        <v/>
      </c>
      <c r="E4277" s="8">
        <v>17.506589999999999</v>
      </c>
      <c r="F4277" s="8">
        <v>68.315349999999995</v>
      </c>
      <c r="G4277" s="9">
        <f t="shared" si="265"/>
        <v>2.902264804282273</v>
      </c>
      <c r="H4277" s="8">
        <v>0</v>
      </c>
      <c r="I4277" s="9" t="str">
        <f t="shared" si="266"/>
        <v/>
      </c>
      <c r="J4277" s="8">
        <v>17.506589999999999</v>
      </c>
      <c r="K4277" s="8">
        <v>68.315349999999995</v>
      </c>
      <c r="L4277" s="9">
        <f t="shared" si="267"/>
        <v>2.902264804282273</v>
      </c>
    </row>
    <row r="4278" spans="1:12" x14ac:dyDescent="0.2">
      <c r="A4278" s="7" t="s">
        <v>127</v>
      </c>
      <c r="B4278" s="8">
        <v>0</v>
      </c>
      <c r="C4278" s="8">
        <v>0</v>
      </c>
      <c r="D4278" s="9" t="str">
        <f t="shared" si="264"/>
        <v/>
      </c>
      <c r="E4278" s="8">
        <v>320.54995000000002</v>
      </c>
      <c r="F4278" s="8">
        <v>211.34657999999999</v>
      </c>
      <c r="G4278" s="9">
        <f t="shared" si="265"/>
        <v>-0.34067504923959602</v>
      </c>
      <c r="H4278" s="8">
        <v>238.4427</v>
      </c>
      <c r="I4278" s="9">
        <f t="shared" si="266"/>
        <v>-0.11363786771413009</v>
      </c>
      <c r="J4278" s="8">
        <v>471.74284999999998</v>
      </c>
      <c r="K4278" s="8">
        <v>449.78928000000002</v>
      </c>
      <c r="L4278" s="9">
        <f t="shared" si="267"/>
        <v>-4.6537154723171659E-2</v>
      </c>
    </row>
    <row r="4279" spans="1:12" x14ac:dyDescent="0.2">
      <c r="A4279" s="7" t="s">
        <v>127</v>
      </c>
      <c r="B4279" s="8">
        <v>0</v>
      </c>
      <c r="C4279" s="8">
        <v>0</v>
      </c>
      <c r="D4279" s="9" t="str">
        <f t="shared" si="264"/>
        <v/>
      </c>
      <c r="E4279" s="8">
        <v>132.50743</v>
      </c>
      <c r="F4279" s="8">
        <v>22.4055</v>
      </c>
      <c r="G4279" s="9">
        <f t="shared" si="265"/>
        <v>-0.83091136851722203</v>
      </c>
      <c r="H4279" s="8">
        <v>18.72</v>
      </c>
      <c r="I4279" s="9">
        <f t="shared" si="266"/>
        <v>0.19687500000000013</v>
      </c>
      <c r="J4279" s="8">
        <v>198.89663999999999</v>
      </c>
      <c r="K4279" s="8">
        <v>41.125500000000002</v>
      </c>
      <c r="L4279" s="9">
        <f t="shared" si="267"/>
        <v>-0.79323180120086489</v>
      </c>
    </row>
    <row r="4280" spans="1:12" x14ac:dyDescent="0.2">
      <c r="A4280" s="7" t="s">
        <v>127</v>
      </c>
      <c r="B4280" s="8">
        <v>0</v>
      </c>
      <c r="C4280" s="8">
        <v>0</v>
      </c>
      <c r="D4280" s="9" t="str">
        <f t="shared" si="264"/>
        <v/>
      </c>
      <c r="E4280" s="8">
        <v>0</v>
      </c>
      <c r="F4280" s="8">
        <v>40.66816</v>
      </c>
      <c r="G4280" s="9" t="str">
        <f t="shared" si="265"/>
        <v/>
      </c>
      <c r="H4280" s="8">
        <v>0</v>
      </c>
      <c r="I4280" s="9" t="str">
        <f t="shared" si="266"/>
        <v/>
      </c>
      <c r="J4280" s="8">
        <v>0</v>
      </c>
      <c r="K4280" s="8">
        <v>40.66816</v>
      </c>
      <c r="L4280" s="9" t="str">
        <f t="shared" si="267"/>
        <v/>
      </c>
    </row>
    <row r="4281" spans="1:12" x14ac:dyDescent="0.2">
      <c r="A4281" s="7" t="s">
        <v>127</v>
      </c>
      <c r="B4281" s="8">
        <v>0</v>
      </c>
      <c r="C4281" s="8">
        <v>0</v>
      </c>
      <c r="D4281" s="9" t="str">
        <f t="shared" si="264"/>
        <v/>
      </c>
      <c r="E4281" s="8">
        <v>47.06673</v>
      </c>
      <c r="F4281" s="8">
        <v>162.95634999999999</v>
      </c>
      <c r="G4281" s="9">
        <f t="shared" si="265"/>
        <v>2.462240737778044</v>
      </c>
      <c r="H4281" s="8">
        <v>46.669069999999998</v>
      </c>
      <c r="I4281" s="9">
        <f t="shared" si="266"/>
        <v>2.491741961003294</v>
      </c>
      <c r="J4281" s="8">
        <v>113.85571</v>
      </c>
      <c r="K4281" s="8">
        <v>209.62541999999999</v>
      </c>
      <c r="L4281" s="9">
        <f t="shared" si="267"/>
        <v>0.84114982024177776</v>
      </c>
    </row>
    <row r="4282" spans="1:12" x14ac:dyDescent="0.2">
      <c r="A4282" s="7" t="s">
        <v>127</v>
      </c>
      <c r="B4282" s="8">
        <v>1.8543499999999999</v>
      </c>
      <c r="C4282" s="8">
        <v>0</v>
      </c>
      <c r="D4282" s="9">
        <f t="shared" si="264"/>
        <v>-1</v>
      </c>
      <c r="E4282" s="8">
        <v>816.26823999999999</v>
      </c>
      <c r="F4282" s="8">
        <v>438.06576000000001</v>
      </c>
      <c r="G4282" s="9">
        <f t="shared" si="265"/>
        <v>-0.46333112262214193</v>
      </c>
      <c r="H4282" s="8">
        <v>1165.48018</v>
      </c>
      <c r="I4282" s="9">
        <f t="shared" si="266"/>
        <v>-0.62413281022076239</v>
      </c>
      <c r="J4282" s="8">
        <v>1161.57331</v>
      </c>
      <c r="K4282" s="8">
        <v>1603.54594</v>
      </c>
      <c r="L4282" s="9">
        <f t="shared" si="267"/>
        <v>0.38049482214773001</v>
      </c>
    </row>
    <row r="4283" spans="1:12" x14ac:dyDescent="0.2">
      <c r="A4283" s="7" t="s">
        <v>127</v>
      </c>
      <c r="B4283" s="8">
        <v>0</v>
      </c>
      <c r="C4283" s="8">
        <v>0</v>
      </c>
      <c r="D4283" s="9" t="str">
        <f t="shared" si="264"/>
        <v/>
      </c>
      <c r="E4283" s="8">
        <v>225.13066000000001</v>
      </c>
      <c r="F4283" s="8">
        <v>391.15764999999999</v>
      </c>
      <c r="G4283" s="9">
        <f t="shared" si="265"/>
        <v>0.73746947661415807</v>
      </c>
      <c r="H4283" s="8">
        <v>277.68680000000001</v>
      </c>
      <c r="I4283" s="9">
        <f t="shared" si="266"/>
        <v>0.40862889413540726</v>
      </c>
      <c r="J4283" s="8">
        <v>231.24171000000001</v>
      </c>
      <c r="K4283" s="8">
        <v>668.84445000000005</v>
      </c>
      <c r="L4283" s="9">
        <f t="shared" si="267"/>
        <v>1.8924040130995401</v>
      </c>
    </row>
    <row r="4284" spans="1:12" x14ac:dyDescent="0.2">
      <c r="A4284" s="7" t="s">
        <v>127</v>
      </c>
      <c r="B4284" s="8">
        <v>0</v>
      </c>
      <c r="C4284" s="8">
        <v>0</v>
      </c>
      <c r="D4284" s="9" t="str">
        <f t="shared" si="264"/>
        <v/>
      </c>
      <c r="E4284" s="8">
        <v>58.027450000000002</v>
      </c>
      <c r="F4284" s="8">
        <v>43.161929999999998</v>
      </c>
      <c r="G4284" s="9">
        <f t="shared" si="265"/>
        <v>-0.25618082476483117</v>
      </c>
      <c r="H4284" s="8">
        <v>0</v>
      </c>
      <c r="I4284" s="9" t="str">
        <f t="shared" si="266"/>
        <v/>
      </c>
      <c r="J4284" s="8">
        <v>61.56183</v>
      </c>
      <c r="K4284" s="8">
        <v>43.161929999999998</v>
      </c>
      <c r="L4284" s="9">
        <f t="shared" si="267"/>
        <v>-0.29888487720394286</v>
      </c>
    </row>
    <row r="4285" spans="1:12" x14ac:dyDescent="0.2">
      <c r="A4285" s="7" t="s">
        <v>127</v>
      </c>
      <c r="B4285" s="8">
        <v>0</v>
      </c>
      <c r="C4285" s="8">
        <v>0</v>
      </c>
      <c r="D4285" s="9" t="str">
        <f t="shared" si="264"/>
        <v/>
      </c>
      <c r="E4285" s="8">
        <v>0</v>
      </c>
      <c r="F4285" s="8">
        <v>28.68</v>
      </c>
      <c r="G4285" s="9" t="str">
        <f t="shared" si="265"/>
        <v/>
      </c>
      <c r="H4285" s="8">
        <v>13.9529</v>
      </c>
      <c r="I4285" s="9">
        <f t="shared" si="266"/>
        <v>1.0554866730213792</v>
      </c>
      <c r="J4285" s="8">
        <v>0</v>
      </c>
      <c r="K4285" s="8">
        <v>42.632899999999999</v>
      </c>
      <c r="L4285" s="9" t="str">
        <f t="shared" si="267"/>
        <v/>
      </c>
    </row>
    <row r="4286" spans="1:12" x14ac:dyDescent="0.2">
      <c r="A4286" s="7" t="s">
        <v>127</v>
      </c>
      <c r="B4286" s="8">
        <v>0</v>
      </c>
      <c r="C4286" s="8">
        <v>0</v>
      </c>
      <c r="D4286" s="9" t="str">
        <f t="shared" si="264"/>
        <v/>
      </c>
      <c r="E4286" s="8">
        <v>87.153790000000001</v>
      </c>
      <c r="F4286" s="8">
        <v>71.447609999999997</v>
      </c>
      <c r="G4286" s="9">
        <f t="shared" si="265"/>
        <v>-0.18021224320824147</v>
      </c>
      <c r="H4286" s="8">
        <v>25.09178</v>
      </c>
      <c r="I4286" s="9">
        <f t="shared" si="266"/>
        <v>1.8474508384817656</v>
      </c>
      <c r="J4286" s="8">
        <v>116.08893999999999</v>
      </c>
      <c r="K4286" s="8">
        <v>96.539389999999997</v>
      </c>
      <c r="L4286" s="9">
        <f t="shared" si="267"/>
        <v>-0.16840148596412374</v>
      </c>
    </row>
    <row r="4287" spans="1:12" x14ac:dyDescent="0.2">
      <c r="A4287" s="7" t="s">
        <v>127</v>
      </c>
      <c r="B4287" s="8">
        <v>0</v>
      </c>
      <c r="C4287" s="8">
        <v>0</v>
      </c>
      <c r="D4287" s="9" t="str">
        <f t="shared" si="264"/>
        <v/>
      </c>
      <c r="E4287" s="8">
        <v>18.749700000000001</v>
      </c>
      <c r="F4287" s="8">
        <v>0</v>
      </c>
      <c r="G4287" s="9">
        <f t="shared" si="265"/>
        <v>-1</v>
      </c>
      <c r="H4287" s="8">
        <v>3.9554399999999998</v>
      </c>
      <c r="I4287" s="9">
        <f t="shared" si="266"/>
        <v>-1</v>
      </c>
      <c r="J4287" s="8">
        <v>118.9477</v>
      </c>
      <c r="K4287" s="8">
        <v>3.9554399999999998</v>
      </c>
      <c r="L4287" s="9">
        <f t="shared" si="267"/>
        <v>-0.96674639358306214</v>
      </c>
    </row>
    <row r="4288" spans="1:12" x14ac:dyDescent="0.2">
      <c r="A4288" s="7" t="s">
        <v>127</v>
      </c>
      <c r="B4288" s="8">
        <v>0</v>
      </c>
      <c r="C4288" s="8">
        <v>0</v>
      </c>
      <c r="D4288" s="9" t="str">
        <f t="shared" si="264"/>
        <v/>
      </c>
      <c r="E4288" s="8">
        <v>3.17462</v>
      </c>
      <c r="F4288" s="8">
        <v>0</v>
      </c>
      <c r="G4288" s="9">
        <f t="shared" si="265"/>
        <v>-1</v>
      </c>
      <c r="H4288" s="8">
        <v>16.20937</v>
      </c>
      <c r="I4288" s="9">
        <f t="shared" si="266"/>
        <v>-1</v>
      </c>
      <c r="J4288" s="8">
        <v>3.17462</v>
      </c>
      <c r="K4288" s="8">
        <v>16.20937</v>
      </c>
      <c r="L4288" s="9">
        <f t="shared" si="267"/>
        <v>4.10592448860021</v>
      </c>
    </row>
    <row r="4289" spans="1:12" x14ac:dyDescent="0.2">
      <c r="A4289" s="7" t="s">
        <v>127</v>
      </c>
      <c r="B4289" s="8">
        <v>53.854439999999997</v>
      </c>
      <c r="C4289" s="8">
        <v>0</v>
      </c>
      <c r="D4289" s="9">
        <f t="shared" si="264"/>
        <v>-1</v>
      </c>
      <c r="E4289" s="8">
        <v>69.05444</v>
      </c>
      <c r="F4289" s="8">
        <v>67.495180000000005</v>
      </c>
      <c r="G4289" s="9">
        <f t="shared" si="265"/>
        <v>-2.258015559897375E-2</v>
      </c>
      <c r="H4289" s="8">
        <v>24.31035</v>
      </c>
      <c r="I4289" s="9">
        <f t="shared" si="266"/>
        <v>1.7763968844545639</v>
      </c>
      <c r="J4289" s="8">
        <v>69.05444</v>
      </c>
      <c r="K4289" s="8">
        <v>91.805530000000005</v>
      </c>
      <c r="L4289" s="9">
        <f t="shared" si="267"/>
        <v>0.32946599813132948</v>
      </c>
    </row>
    <row r="4290" spans="1:12" x14ac:dyDescent="0.2">
      <c r="A4290" s="7" t="s">
        <v>127</v>
      </c>
      <c r="B4290" s="8">
        <v>0</v>
      </c>
      <c r="C4290" s="8">
        <v>0</v>
      </c>
      <c r="D4290" s="9" t="str">
        <f t="shared" si="264"/>
        <v/>
      </c>
      <c r="E4290" s="8">
        <v>88.970020000000005</v>
      </c>
      <c r="F4290" s="8">
        <v>68.040980000000005</v>
      </c>
      <c r="G4290" s="9">
        <f t="shared" si="265"/>
        <v>-0.23523699331527625</v>
      </c>
      <c r="H4290" s="8">
        <v>0</v>
      </c>
      <c r="I4290" s="9" t="str">
        <f t="shared" si="266"/>
        <v/>
      </c>
      <c r="J4290" s="8">
        <v>244.29158000000001</v>
      </c>
      <c r="K4290" s="8">
        <v>68.040980000000005</v>
      </c>
      <c r="L4290" s="9">
        <f t="shared" si="267"/>
        <v>-0.7214763603395582</v>
      </c>
    </row>
    <row r="4291" spans="1:12" x14ac:dyDescent="0.2">
      <c r="A4291" s="7" t="s">
        <v>127</v>
      </c>
      <c r="B4291" s="8">
        <v>0</v>
      </c>
      <c r="C4291" s="8">
        <v>0</v>
      </c>
      <c r="D4291" s="9" t="str">
        <f t="shared" si="264"/>
        <v/>
      </c>
      <c r="E4291" s="8">
        <v>0</v>
      </c>
      <c r="F4291" s="8">
        <v>0</v>
      </c>
      <c r="G4291" s="9" t="str">
        <f t="shared" si="265"/>
        <v/>
      </c>
      <c r="H4291" s="8">
        <v>0</v>
      </c>
      <c r="I4291" s="9" t="str">
        <f t="shared" si="266"/>
        <v/>
      </c>
      <c r="J4291" s="8">
        <v>0</v>
      </c>
      <c r="K4291" s="8">
        <v>0</v>
      </c>
      <c r="L4291" s="9" t="str">
        <f t="shared" si="267"/>
        <v/>
      </c>
    </row>
    <row r="4292" spans="1:12" x14ac:dyDescent="0.2">
      <c r="A4292" s="7" t="s">
        <v>127</v>
      </c>
      <c r="B4292" s="8">
        <v>0</v>
      </c>
      <c r="C4292" s="8">
        <v>0</v>
      </c>
      <c r="D4292" s="9" t="str">
        <f t="shared" si="264"/>
        <v/>
      </c>
      <c r="E4292" s="8">
        <v>46.142119999999998</v>
      </c>
      <c r="F4292" s="8">
        <v>53.180160000000001</v>
      </c>
      <c r="G4292" s="9">
        <f t="shared" si="265"/>
        <v>0.15252961935862519</v>
      </c>
      <c r="H4292" s="8">
        <v>73.912859999999995</v>
      </c>
      <c r="I4292" s="9">
        <f t="shared" si="266"/>
        <v>-0.28050193159891246</v>
      </c>
      <c r="J4292" s="8">
        <v>46.142119999999998</v>
      </c>
      <c r="K4292" s="8">
        <v>127.09302</v>
      </c>
      <c r="L4292" s="9">
        <f t="shared" si="267"/>
        <v>1.7543818966272031</v>
      </c>
    </row>
    <row r="4293" spans="1:12" x14ac:dyDescent="0.2">
      <c r="A4293" s="7" t="s">
        <v>127</v>
      </c>
      <c r="B4293" s="8">
        <v>388.45503000000002</v>
      </c>
      <c r="C4293" s="8">
        <v>0</v>
      </c>
      <c r="D4293" s="9">
        <f t="shared" ref="D4293:D4356" si="268">IF(B4293=0,"",(C4293/B4293-1))</f>
        <v>-1</v>
      </c>
      <c r="E4293" s="8">
        <v>388.45503000000002</v>
      </c>
      <c r="F4293" s="8">
        <v>42.2</v>
      </c>
      <c r="G4293" s="9">
        <f t="shared" ref="G4293:G4356" si="269">IF(E4293=0,"",(F4293/E4293-1))</f>
        <v>-0.89136451650529536</v>
      </c>
      <c r="H4293" s="8">
        <v>90.015000000000001</v>
      </c>
      <c r="I4293" s="9">
        <f t="shared" ref="I4293:I4356" si="270">IF(H4293=0,"",(F4293/H4293-1))</f>
        <v>-0.53118924623673824</v>
      </c>
      <c r="J4293" s="8">
        <v>563.64737000000002</v>
      </c>
      <c r="K4293" s="8">
        <v>132.215</v>
      </c>
      <c r="L4293" s="9">
        <f t="shared" ref="L4293:L4356" si="271">IF(J4293=0,"",(K4293/J4293-1))</f>
        <v>-0.7654295805549487</v>
      </c>
    </row>
    <row r="4294" spans="1:12" x14ac:dyDescent="0.2">
      <c r="A4294" s="7" t="s">
        <v>127</v>
      </c>
      <c r="B4294" s="8">
        <v>0</v>
      </c>
      <c r="C4294" s="8">
        <v>0</v>
      </c>
      <c r="D4294" s="9" t="str">
        <f t="shared" si="268"/>
        <v/>
      </c>
      <c r="E4294" s="8">
        <v>0</v>
      </c>
      <c r="F4294" s="8">
        <v>0</v>
      </c>
      <c r="G4294" s="9" t="str">
        <f t="shared" si="269"/>
        <v/>
      </c>
      <c r="H4294" s="8">
        <v>0</v>
      </c>
      <c r="I4294" s="9" t="str">
        <f t="shared" si="270"/>
        <v/>
      </c>
      <c r="J4294" s="8">
        <v>0</v>
      </c>
      <c r="K4294" s="8">
        <v>0</v>
      </c>
      <c r="L4294" s="9" t="str">
        <f t="shared" si="271"/>
        <v/>
      </c>
    </row>
    <row r="4295" spans="1:12" x14ac:dyDescent="0.2">
      <c r="A4295" s="7" t="s">
        <v>127</v>
      </c>
      <c r="B4295" s="8">
        <v>0</v>
      </c>
      <c r="C4295" s="8">
        <v>0</v>
      </c>
      <c r="D4295" s="9" t="str">
        <f t="shared" si="268"/>
        <v/>
      </c>
      <c r="E4295" s="8">
        <v>0</v>
      </c>
      <c r="F4295" s="8">
        <v>0</v>
      </c>
      <c r="G4295" s="9" t="str">
        <f t="shared" si="269"/>
        <v/>
      </c>
      <c r="H4295" s="8">
        <v>16.67587</v>
      </c>
      <c r="I4295" s="9">
        <f t="shared" si="270"/>
        <v>-1</v>
      </c>
      <c r="J4295" s="8">
        <v>0</v>
      </c>
      <c r="K4295" s="8">
        <v>16.67587</v>
      </c>
      <c r="L4295" s="9" t="str">
        <f t="shared" si="271"/>
        <v/>
      </c>
    </row>
    <row r="4296" spans="1:12" x14ac:dyDescent="0.2">
      <c r="A4296" s="7" t="s">
        <v>127</v>
      </c>
      <c r="B4296" s="8">
        <v>0</v>
      </c>
      <c r="C4296" s="8">
        <v>0</v>
      </c>
      <c r="D4296" s="9" t="str">
        <f t="shared" si="268"/>
        <v/>
      </c>
      <c r="E4296" s="8">
        <v>0</v>
      </c>
      <c r="F4296" s="8">
        <v>0</v>
      </c>
      <c r="G4296" s="9" t="str">
        <f t="shared" si="269"/>
        <v/>
      </c>
      <c r="H4296" s="8">
        <v>0</v>
      </c>
      <c r="I4296" s="9" t="str">
        <f t="shared" si="270"/>
        <v/>
      </c>
      <c r="J4296" s="8">
        <v>0</v>
      </c>
      <c r="K4296" s="8">
        <v>0</v>
      </c>
      <c r="L4296" s="9" t="str">
        <f t="shared" si="271"/>
        <v/>
      </c>
    </row>
    <row r="4297" spans="1:12" x14ac:dyDescent="0.2">
      <c r="A4297" s="7" t="s">
        <v>127</v>
      </c>
      <c r="B4297" s="8">
        <v>0</v>
      </c>
      <c r="C4297" s="8">
        <v>0</v>
      </c>
      <c r="D4297" s="9" t="str">
        <f t="shared" si="268"/>
        <v/>
      </c>
      <c r="E4297" s="8">
        <v>0</v>
      </c>
      <c r="F4297" s="8">
        <v>0</v>
      </c>
      <c r="G4297" s="9" t="str">
        <f t="shared" si="269"/>
        <v/>
      </c>
      <c r="H4297" s="8">
        <v>0</v>
      </c>
      <c r="I4297" s="9" t="str">
        <f t="shared" si="270"/>
        <v/>
      </c>
      <c r="J4297" s="8">
        <v>0</v>
      </c>
      <c r="K4297" s="8">
        <v>0</v>
      </c>
      <c r="L4297" s="9" t="str">
        <f t="shared" si="271"/>
        <v/>
      </c>
    </row>
    <row r="4298" spans="1:12" x14ac:dyDescent="0.2">
      <c r="A4298" s="4" t="s">
        <v>127</v>
      </c>
      <c r="B4298" s="12">
        <v>1759.0925500000001</v>
      </c>
      <c r="C4298" s="12">
        <v>0</v>
      </c>
      <c r="D4298" s="13">
        <f t="shared" si="268"/>
        <v>-1</v>
      </c>
      <c r="E4298" s="12">
        <v>13773.761710000001</v>
      </c>
      <c r="F4298" s="12">
        <v>12294.80926</v>
      </c>
      <c r="G4298" s="13">
        <f t="shared" si="269"/>
        <v>-0.10737462148239829</v>
      </c>
      <c r="H4298" s="12">
        <v>9744.6955899999994</v>
      </c>
      <c r="I4298" s="13">
        <f t="shared" si="270"/>
        <v>0.26169249172000053</v>
      </c>
      <c r="J4298" s="12">
        <v>24289.392500000002</v>
      </c>
      <c r="K4298" s="12">
        <v>22039.504850000001</v>
      </c>
      <c r="L4298" s="13">
        <f t="shared" si="271"/>
        <v>-9.2628403530471193E-2</v>
      </c>
    </row>
    <row r="4299" spans="1:12" x14ac:dyDescent="0.2">
      <c r="A4299" s="7" t="s">
        <v>126</v>
      </c>
      <c r="B4299" s="8">
        <v>0</v>
      </c>
      <c r="C4299" s="8">
        <v>0</v>
      </c>
      <c r="D4299" s="9" t="str">
        <f t="shared" si="268"/>
        <v/>
      </c>
      <c r="E4299" s="8">
        <v>364.15487999999999</v>
      </c>
      <c r="F4299" s="8">
        <v>528.45699999999999</v>
      </c>
      <c r="G4299" s="9">
        <f t="shared" si="269"/>
        <v>0.45118747275884363</v>
      </c>
      <c r="H4299" s="8">
        <v>422.53528</v>
      </c>
      <c r="I4299" s="9">
        <f t="shared" si="270"/>
        <v>0.25068136322249823</v>
      </c>
      <c r="J4299" s="8">
        <v>1445.9238700000001</v>
      </c>
      <c r="K4299" s="8">
        <v>950.99228000000005</v>
      </c>
      <c r="L4299" s="9">
        <f t="shared" si="271"/>
        <v>-0.34229436298053506</v>
      </c>
    </row>
    <row r="4300" spans="1:12" x14ac:dyDescent="0.2">
      <c r="A4300" s="7" t="s">
        <v>126</v>
      </c>
      <c r="B4300" s="8">
        <v>0</v>
      </c>
      <c r="C4300" s="8">
        <v>0</v>
      </c>
      <c r="D4300" s="9" t="str">
        <f t="shared" si="268"/>
        <v/>
      </c>
      <c r="E4300" s="8">
        <v>0</v>
      </c>
      <c r="F4300" s="8">
        <v>25.99</v>
      </c>
      <c r="G4300" s="9" t="str">
        <f t="shared" si="269"/>
        <v/>
      </c>
      <c r="H4300" s="8">
        <v>0</v>
      </c>
      <c r="I4300" s="9" t="str">
        <f t="shared" si="270"/>
        <v/>
      </c>
      <c r="J4300" s="8">
        <v>66.08</v>
      </c>
      <c r="K4300" s="8">
        <v>25.99</v>
      </c>
      <c r="L4300" s="9">
        <f t="shared" si="271"/>
        <v>-0.60668886198547223</v>
      </c>
    </row>
    <row r="4301" spans="1:12" x14ac:dyDescent="0.2">
      <c r="A4301" s="7" t="s">
        <v>126</v>
      </c>
      <c r="B4301" s="8">
        <v>0</v>
      </c>
      <c r="C4301" s="8">
        <v>0</v>
      </c>
      <c r="D4301" s="9" t="str">
        <f t="shared" si="268"/>
        <v/>
      </c>
      <c r="E4301" s="8">
        <v>204.96696</v>
      </c>
      <c r="F4301" s="8">
        <v>466.50042999999999</v>
      </c>
      <c r="G4301" s="9">
        <f t="shared" si="269"/>
        <v>1.2759786748069053</v>
      </c>
      <c r="H4301" s="8">
        <v>469.68418000000003</v>
      </c>
      <c r="I4301" s="9">
        <f t="shared" si="270"/>
        <v>-6.778491027737088E-3</v>
      </c>
      <c r="J4301" s="8">
        <v>586.43925999999999</v>
      </c>
      <c r="K4301" s="8">
        <v>936.18461000000002</v>
      </c>
      <c r="L4301" s="9">
        <f t="shared" si="271"/>
        <v>0.59638802149774217</v>
      </c>
    </row>
    <row r="4302" spans="1:12" x14ac:dyDescent="0.2">
      <c r="A4302" s="7" t="s">
        <v>126</v>
      </c>
      <c r="B4302" s="8">
        <v>0</v>
      </c>
      <c r="C4302" s="8">
        <v>0</v>
      </c>
      <c r="D4302" s="9" t="str">
        <f t="shared" si="268"/>
        <v/>
      </c>
      <c r="E4302" s="8">
        <v>0</v>
      </c>
      <c r="F4302" s="8">
        <v>0</v>
      </c>
      <c r="G4302" s="9" t="str">
        <f t="shared" si="269"/>
        <v/>
      </c>
      <c r="H4302" s="8">
        <v>0</v>
      </c>
      <c r="I4302" s="9" t="str">
        <f t="shared" si="270"/>
        <v/>
      </c>
      <c r="J4302" s="8">
        <v>0</v>
      </c>
      <c r="K4302" s="8">
        <v>0</v>
      </c>
      <c r="L4302" s="9" t="str">
        <f t="shared" si="271"/>
        <v/>
      </c>
    </row>
    <row r="4303" spans="1:12" x14ac:dyDescent="0.2">
      <c r="A4303" s="7" t="s">
        <v>126</v>
      </c>
      <c r="B4303" s="8">
        <v>2.7746499999999998</v>
      </c>
      <c r="C4303" s="8">
        <v>0</v>
      </c>
      <c r="D4303" s="9">
        <f t="shared" si="268"/>
        <v>-1</v>
      </c>
      <c r="E4303" s="8">
        <v>5026.2333200000003</v>
      </c>
      <c r="F4303" s="8">
        <v>6208.7211200000002</v>
      </c>
      <c r="G4303" s="9">
        <f t="shared" si="269"/>
        <v>0.23526321296998609</v>
      </c>
      <c r="H4303" s="8">
        <v>4102.6090899999999</v>
      </c>
      <c r="I4303" s="9">
        <f t="shared" si="270"/>
        <v>0.51335917797617903</v>
      </c>
      <c r="J4303" s="8">
        <v>11200.36176</v>
      </c>
      <c r="K4303" s="8">
        <v>10311.33021</v>
      </c>
      <c r="L4303" s="9">
        <f t="shared" si="271"/>
        <v>-7.9375253143609159E-2</v>
      </c>
    </row>
    <row r="4304" spans="1:12" x14ac:dyDescent="0.2">
      <c r="A4304" s="7" t="s">
        <v>126</v>
      </c>
      <c r="B4304" s="8">
        <v>100.05880000000001</v>
      </c>
      <c r="C4304" s="8">
        <v>0</v>
      </c>
      <c r="D4304" s="9">
        <f t="shared" si="268"/>
        <v>-1</v>
      </c>
      <c r="E4304" s="8">
        <v>2304.3087</v>
      </c>
      <c r="F4304" s="8">
        <v>3077.6555499999999</v>
      </c>
      <c r="G4304" s="9">
        <f t="shared" si="269"/>
        <v>0.33560904838835182</v>
      </c>
      <c r="H4304" s="8">
        <v>3304.52547</v>
      </c>
      <c r="I4304" s="9">
        <f t="shared" si="270"/>
        <v>-6.8654311204325524E-2</v>
      </c>
      <c r="J4304" s="8">
        <v>5550.0770599999996</v>
      </c>
      <c r="K4304" s="8">
        <v>6382.18102</v>
      </c>
      <c r="L4304" s="9">
        <f t="shared" si="271"/>
        <v>0.14992655975843339</v>
      </c>
    </row>
    <row r="4305" spans="1:12" x14ac:dyDescent="0.2">
      <c r="A4305" s="7" t="s">
        <v>126</v>
      </c>
      <c r="B4305" s="8">
        <v>36.487000000000002</v>
      </c>
      <c r="C4305" s="8">
        <v>0</v>
      </c>
      <c r="D4305" s="9">
        <f t="shared" si="268"/>
        <v>-1</v>
      </c>
      <c r="E4305" s="8">
        <v>322.69891999999999</v>
      </c>
      <c r="F4305" s="8">
        <v>430.02066000000002</v>
      </c>
      <c r="G4305" s="9">
        <f t="shared" si="269"/>
        <v>0.3325754545444406</v>
      </c>
      <c r="H4305" s="8">
        <v>269.00648999999999</v>
      </c>
      <c r="I4305" s="9">
        <f t="shared" si="270"/>
        <v>0.59855124684910033</v>
      </c>
      <c r="J4305" s="8">
        <v>607.03683999999998</v>
      </c>
      <c r="K4305" s="8">
        <v>699.02715000000001</v>
      </c>
      <c r="L4305" s="9">
        <f t="shared" si="271"/>
        <v>0.15153991312948989</v>
      </c>
    </row>
    <row r="4306" spans="1:12" x14ac:dyDescent="0.2">
      <c r="A4306" s="7" t="s">
        <v>126</v>
      </c>
      <c r="B4306" s="8">
        <v>0</v>
      </c>
      <c r="C4306" s="8">
        <v>0</v>
      </c>
      <c r="D4306" s="9" t="str">
        <f t="shared" si="268"/>
        <v/>
      </c>
      <c r="E4306" s="8">
        <v>183.81289000000001</v>
      </c>
      <c r="F4306" s="8">
        <v>84.909829999999999</v>
      </c>
      <c r="G4306" s="9">
        <f t="shared" si="269"/>
        <v>-0.53806378867118632</v>
      </c>
      <c r="H4306" s="8">
        <v>158.68235000000001</v>
      </c>
      <c r="I4306" s="9">
        <f t="shared" si="270"/>
        <v>-0.46490690363484033</v>
      </c>
      <c r="J4306" s="8">
        <v>363.85075999999998</v>
      </c>
      <c r="K4306" s="8">
        <v>243.59218000000001</v>
      </c>
      <c r="L4306" s="9">
        <f t="shared" si="271"/>
        <v>-0.33051622593834895</v>
      </c>
    </row>
    <row r="4307" spans="1:12" x14ac:dyDescent="0.2">
      <c r="A4307" s="7" t="s">
        <v>126</v>
      </c>
      <c r="B4307" s="8">
        <v>0</v>
      </c>
      <c r="C4307" s="8">
        <v>0</v>
      </c>
      <c r="D4307" s="9" t="str">
        <f t="shared" si="268"/>
        <v/>
      </c>
      <c r="E4307" s="8">
        <v>0.83599999999999997</v>
      </c>
      <c r="F4307" s="8">
        <v>0</v>
      </c>
      <c r="G4307" s="9">
        <f t="shared" si="269"/>
        <v>-1</v>
      </c>
      <c r="H4307" s="8">
        <v>2.8134199999999998</v>
      </c>
      <c r="I4307" s="9">
        <f t="shared" si="270"/>
        <v>-1</v>
      </c>
      <c r="J4307" s="8">
        <v>0.83599999999999997</v>
      </c>
      <c r="K4307" s="8">
        <v>2.8134199999999998</v>
      </c>
      <c r="L4307" s="9">
        <f t="shared" si="271"/>
        <v>2.365334928229665</v>
      </c>
    </row>
    <row r="4308" spans="1:12" x14ac:dyDescent="0.2">
      <c r="A4308" s="7" t="s">
        <v>126</v>
      </c>
      <c r="B4308" s="8">
        <v>0</v>
      </c>
      <c r="C4308" s="8">
        <v>0</v>
      </c>
      <c r="D4308" s="9" t="str">
        <f t="shared" si="268"/>
        <v/>
      </c>
      <c r="E4308" s="8">
        <v>0</v>
      </c>
      <c r="F4308" s="8">
        <v>0</v>
      </c>
      <c r="G4308" s="9" t="str">
        <f t="shared" si="269"/>
        <v/>
      </c>
      <c r="H4308" s="8">
        <v>0</v>
      </c>
      <c r="I4308" s="9" t="str">
        <f t="shared" si="270"/>
        <v/>
      </c>
      <c r="J4308" s="8">
        <v>0</v>
      </c>
      <c r="K4308" s="8">
        <v>0</v>
      </c>
      <c r="L4308" s="9" t="str">
        <f t="shared" si="271"/>
        <v/>
      </c>
    </row>
    <row r="4309" spans="1:12" x14ac:dyDescent="0.2">
      <c r="A4309" s="7" t="s">
        <v>126</v>
      </c>
      <c r="B4309" s="8">
        <v>0</v>
      </c>
      <c r="C4309" s="8">
        <v>0</v>
      </c>
      <c r="D4309" s="9" t="str">
        <f t="shared" si="268"/>
        <v/>
      </c>
      <c r="E4309" s="8">
        <v>75.899529999999999</v>
      </c>
      <c r="F4309" s="8">
        <v>86.386330000000001</v>
      </c>
      <c r="G4309" s="9">
        <f t="shared" si="269"/>
        <v>0.13816686348387131</v>
      </c>
      <c r="H4309" s="8">
        <v>155.30089000000001</v>
      </c>
      <c r="I4309" s="9">
        <f t="shared" si="270"/>
        <v>-0.4437486481886872</v>
      </c>
      <c r="J4309" s="8">
        <v>212.20292000000001</v>
      </c>
      <c r="K4309" s="8">
        <v>241.68722</v>
      </c>
      <c r="L4309" s="9">
        <f t="shared" si="271"/>
        <v>0.13894389389175221</v>
      </c>
    </row>
    <row r="4310" spans="1:12" x14ac:dyDescent="0.2">
      <c r="A4310" s="7" t="s">
        <v>126</v>
      </c>
      <c r="B4310" s="8">
        <v>0</v>
      </c>
      <c r="C4310" s="8">
        <v>0</v>
      </c>
      <c r="D4310" s="9" t="str">
        <f t="shared" si="268"/>
        <v/>
      </c>
      <c r="E4310" s="8">
        <v>53.033700000000003</v>
      </c>
      <c r="F4310" s="8">
        <v>92.114800000000002</v>
      </c>
      <c r="G4310" s="9">
        <f t="shared" si="269"/>
        <v>0.73691068132149939</v>
      </c>
      <c r="H4310" s="8">
        <v>83.244410000000002</v>
      </c>
      <c r="I4310" s="9">
        <f t="shared" si="270"/>
        <v>0.1065583863228774</v>
      </c>
      <c r="J4310" s="8">
        <v>81.060130000000001</v>
      </c>
      <c r="K4310" s="8">
        <v>175.35920999999999</v>
      </c>
      <c r="L4310" s="9">
        <f t="shared" si="271"/>
        <v>1.1633225853449778</v>
      </c>
    </row>
    <row r="4311" spans="1:12" x14ac:dyDescent="0.2">
      <c r="A4311" s="7" t="s">
        <v>126</v>
      </c>
      <c r="B4311" s="8">
        <v>32.440629999999999</v>
      </c>
      <c r="C4311" s="8">
        <v>0</v>
      </c>
      <c r="D4311" s="9">
        <f t="shared" si="268"/>
        <v>-1</v>
      </c>
      <c r="E4311" s="8">
        <v>108.89284000000001</v>
      </c>
      <c r="F4311" s="8">
        <v>0</v>
      </c>
      <c r="G4311" s="9">
        <f t="shared" si="269"/>
        <v>-1</v>
      </c>
      <c r="H4311" s="8">
        <v>0</v>
      </c>
      <c r="I4311" s="9" t="str">
        <f t="shared" si="270"/>
        <v/>
      </c>
      <c r="J4311" s="8">
        <v>172.55226999999999</v>
      </c>
      <c r="K4311" s="8">
        <v>0</v>
      </c>
      <c r="L4311" s="9">
        <f t="shared" si="271"/>
        <v>-1</v>
      </c>
    </row>
    <row r="4312" spans="1:12" x14ac:dyDescent="0.2">
      <c r="A4312" s="7" t="s">
        <v>126</v>
      </c>
      <c r="B4312" s="8">
        <v>189.67473000000001</v>
      </c>
      <c r="C4312" s="8">
        <v>0</v>
      </c>
      <c r="D4312" s="9">
        <f t="shared" si="268"/>
        <v>-1</v>
      </c>
      <c r="E4312" s="8">
        <v>4872.30375</v>
      </c>
      <c r="F4312" s="8">
        <v>4833.6200200000003</v>
      </c>
      <c r="G4312" s="9">
        <f t="shared" si="269"/>
        <v>-7.9395152652376177E-3</v>
      </c>
      <c r="H4312" s="8">
        <v>7016.18073</v>
      </c>
      <c r="I4312" s="9">
        <f t="shared" si="270"/>
        <v>-0.31107532630505652</v>
      </c>
      <c r="J4312" s="8">
        <v>21956.12457</v>
      </c>
      <c r="K4312" s="8">
        <v>11849.80075</v>
      </c>
      <c r="L4312" s="9">
        <f t="shared" si="271"/>
        <v>-0.46029634181475221</v>
      </c>
    </row>
    <row r="4313" spans="1:12" x14ac:dyDescent="0.2">
      <c r="A4313" s="7" t="s">
        <v>126</v>
      </c>
      <c r="B4313" s="8">
        <v>0</v>
      </c>
      <c r="C4313" s="8">
        <v>0</v>
      </c>
      <c r="D4313" s="9" t="str">
        <f t="shared" si="268"/>
        <v/>
      </c>
      <c r="E4313" s="8">
        <v>0</v>
      </c>
      <c r="F4313" s="8">
        <v>0</v>
      </c>
      <c r="G4313" s="9" t="str">
        <f t="shared" si="269"/>
        <v/>
      </c>
      <c r="H4313" s="8">
        <v>11.5</v>
      </c>
      <c r="I4313" s="9">
        <f t="shared" si="270"/>
        <v>-1</v>
      </c>
      <c r="J4313" s="8">
        <v>25.085999999999999</v>
      </c>
      <c r="K4313" s="8">
        <v>11.5</v>
      </c>
      <c r="L4313" s="9">
        <f t="shared" si="271"/>
        <v>-0.54157697520529369</v>
      </c>
    </row>
    <row r="4314" spans="1:12" x14ac:dyDescent="0.2">
      <c r="A4314" s="7" t="s">
        <v>126</v>
      </c>
      <c r="B4314" s="8">
        <v>0</v>
      </c>
      <c r="C4314" s="8">
        <v>0</v>
      </c>
      <c r="D4314" s="9" t="str">
        <f t="shared" si="268"/>
        <v/>
      </c>
      <c r="E4314" s="8">
        <v>0</v>
      </c>
      <c r="F4314" s="8">
        <v>0</v>
      </c>
      <c r="G4314" s="9" t="str">
        <f t="shared" si="269"/>
        <v/>
      </c>
      <c r="H4314" s="8">
        <v>0</v>
      </c>
      <c r="I4314" s="9" t="str">
        <f t="shared" si="270"/>
        <v/>
      </c>
      <c r="J4314" s="8">
        <v>0</v>
      </c>
      <c r="K4314" s="8">
        <v>0</v>
      </c>
      <c r="L4314" s="9" t="str">
        <f t="shared" si="271"/>
        <v/>
      </c>
    </row>
    <row r="4315" spans="1:12" x14ac:dyDescent="0.2">
      <c r="A4315" s="7" t="s">
        <v>126</v>
      </c>
      <c r="B4315" s="8">
        <v>0</v>
      </c>
      <c r="C4315" s="8">
        <v>0</v>
      </c>
      <c r="D4315" s="9" t="str">
        <f t="shared" si="268"/>
        <v/>
      </c>
      <c r="E4315" s="8">
        <v>1.69</v>
      </c>
      <c r="F4315" s="8">
        <v>30.285769999999999</v>
      </c>
      <c r="G4315" s="9">
        <f t="shared" si="269"/>
        <v>16.920573964497041</v>
      </c>
      <c r="H4315" s="8">
        <v>0</v>
      </c>
      <c r="I4315" s="9" t="str">
        <f t="shared" si="270"/>
        <v/>
      </c>
      <c r="J4315" s="8">
        <v>3.94</v>
      </c>
      <c r="K4315" s="8">
        <v>30.285769999999999</v>
      </c>
      <c r="L4315" s="9">
        <f t="shared" si="271"/>
        <v>6.6867436548223349</v>
      </c>
    </row>
    <row r="4316" spans="1:12" x14ac:dyDescent="0.2">
      <c r="A4316" s="7" t="s">
        <v>126</v>
      </c>
      <c r="B4316" s="8">
        <v>104.64109000000001</v>
      </c>
      <c r="C4316" s="8">
        <v>0</v>
      </c>
      <c r="D4316" s="9">
        <f t="shared" si="268"/>
        <v>-1</v>
      </c>
      <c r="E4316" s="8">
        <v>644.25873999999999</v>
      </c>
      <c r="F4316" s="8">
        <v>907.77369999999996</v>
      </c>
      <c r="G4316" s="9">
        <f t="shared" si="269"/>
        <v>0.40902038829927245</v>
      </c>
      <c r="H4316" s="8">
        <v>1413.4571800000001</v>
      </c>
      <c r="I4316" s="9">
        <f t="shared" si="270"/>
        <v>-0.35776356521815544</v>
      </c>
      <c r="J4316" s="8">
        <v>1569.7520500000001</v>
      </c>
      <c r="K4316" s="8">
        <v>2321.2308800000001</v>
      </c>
      <c r="L4316" s="9">
        <f t="shared" si="271"/>
        <v>0.47872454124203889</v>
      </c>
    </row>
    <row r="4317" spans="1:12" x14ac:dyDescent="0.2">
      <c r="A4317" s="7" t="s">
        <v>126</v>
      </c>
      <c r="B4317" s="8">
        <v>0</v>
      </c>
      <c r="C4317" s="8">
        <v>0</v>
      </c>
      <c r="D4317" s="9" t="str">
        <f t="shared" si="268"/>
        <v/>
      </c>
      <c r="E4317" s="8">
        <v>212.22372999999999</v>
      </c>
      <c r="F4317" s="8">
        <v>152.09349</v>
      </c>
      <c r="G4317" s="9">
        <f t="shared" si="269"/>
        <v>-0.28333419641620661</v>
      </c>
      <c r="H4317" s="8">
        <v>202.91934000000001</v>
      </c>
      <c r="I4317" s="9">
        <f t="shared" si="270"/>
        <v>-0.25047316830421384</v>
      </c>
      <c r="J4317" s="8">
        <v>439.25229000000002</v>
      </c>
      <c r="K4317" s="8">
        <v>355.01283000000001</v>
      </c>
      <c r="L4317" s="9">
        <f t="shared" si="271"/>
        <v>-0.19177921644984486</v>
      </c>
    </row>
    <row r="4318" spans="1:12" x14ac:dyDescent="0.2">
      <c r="A4318" s="7" t="s">
        <v>126</v>
      </c>
      <c r="B4318" s="8">
        <v>0</v>
      </c>
      <c r="C4318" s="8">
        <v>0</v>
      </c>
      <c r="D4318" s="9" t="str">
        <f t="shared" si="268"/>
        <v/>
      </c>
      <c r="E4318" s="8">
        <v>0</v>
      </c>
      <c r="F4318" s="8">
        <v>0</v>
      </c>
      <c r="G4318" s="9" t="str">
        <f t="shared" si="269"/>
        <v/>
      </c>
      <c r="H4318" s="8">
        <v>0</v>
      </c>
      <c r="I4318" s="9" t="str">
        <f t="shared" si="270"/>
        <v/>
      </c>
      <c r="J4318" s="8">
        <v>0</v>
      </c>
      <c r="K4318" s="8">
        <v>0</v>
      </c>
      <c r="L4318" s="9" t="str">
        <f t="shared" si="271"/>
        <v/>
      </c>
    </row>
    <row r="4319" spans="1:12" x14ac:dyDescent="0.2">
      <c r="A4319" s="7" t="s">
        <v>126</v>
      </c>
      <c r="B4319" s="8">
        <v>289.19815999999997</v>
      </c>
      <c r="C4319" s="8">
        <v>0</v>
      </c>
      <c r="D4319" s="9">
        <f t="shared" si="268"/>
        <v>-1</v>
      </c>
      <c r="E4319" s="8">
        <v>289.19815999999997</v>
      </c>
      <c r="F4319" s="8">
        <v>0.48096</v>
      </c>
      <c r="G4319" s="9">
        <f t="shared" si="269"/>
        <v>-0.99833691887942855</v>
      </c>
      <c r="H4319" s="8">
        <v>0</v>
      </c>
      <c r="I4319" s="9" t="str">
        <f t="shared" si="270"/>
        <v/>
      </c>
      <c r="J4319" s="8">
        <v>289.19815999999997</v>
      </c>
      <c r="K4319" s="8">
        <v>0.48096</v>
      </c>
      <c r="L4319" s="9">
        <f t="shared" si="271"/>
        <v>-0.99833691887942855</v>
      </c>
    </row>
    <row r="4320" spans="1:12" x14ac:dyDescent="0.2">
      <c r="A4320" s="7" t="s">
        <v>126</v>
      </c>
      <c r="B4320" s="8">
        <v>0</v>
      </c>
      <c r="C4320" s="8">
        <v>0</v>
      </c>
      <c r="D4320" s="9" t="str">
        <f t="shared" si="268"/>
        <v/>
      </c>
      <c r="E4320" s="8">
        <v>0</v>
      </c>
      <c r="F4320" s="8">
        <v>23.5</v>
      </c>
      <c r="G4320" s="9" t="str">
        <f t="shared" si="269"/>
        <v/>
      </c>
      <c r="H4320" s="8">
        <v>0</v>
      </c>
      <c r="I4320" s="9" t="str">
        <f t="shared" si="270"/>
        <v/>
      </c>
      <c r="J4320" s="8">
        <v>0</v>
      </c>
      <c r="K4320" s="8">
        <v>23.5</v>
      </c>
      <c r="L4320" s="9" t="str">
        <f t="shared" si="271"/>
        <v/>
      </c>
    </row>
    <row r="4321" spans="1:12" x14ac:dyDescent="0.2">
      <c r="A4321" s="7" t="s">
        <v>126</v>
      </c>
      <c r="B4321" s="8">
        <v>150.6694</v>
      </c>
      <c r="C4321" s="8">
        <v>0</v>
      </c>
      <c r="D4321" s="9">
        <f t="shared" si="268"/>
        <v>-1</v>
      </c>
      <c r="E4321" s="8">
        <v>861.24883</v>
      </c>
      <c r="F4321" s="8">
        <v>875.45626000000004</v>
      </c>
      <c r="G4321" s="9">
        <f t="shared" si="269"/>
        <v>1.6496312685847281E-2</v>
      </c>
      <c r="H4321" s="8">
        <v>683.07259999999997</v>
      </c>
      <c r="I4321" s="9">
        <f t="shared" si="270"/>
        <v>0.28164452797550377</v>
      </c>
      <c r="J4321" s="8">
        <v>1800.8904700000001</v>
      </c>
      <c r="K4321" s="8">
        <v>1558.5288599999999</v>
      </c>
      <c r="L4321" s="9">
        <f t="shared" si="271"/>
        <v>-0.13457876202765406</v>
      </c>
    </row>
    <row r="4322" spans="1:12" x14ac:dyDescent="0.2">
      <c r="A4322" s="7" t="s">
        <v>126</v>
      </c>
      <c r="B4322" s="8">
        <v>116.14644</v>
      </c>
      <c r="C4322" s="8">
        <v>0</v>
      </c>
      <c r="D4322" s="9">
        <f t="shared" si="268"/>
        <v>-1</v>
      </c>
      <c r="E4322" s="8">
        <v>4037.8535700000002</v>
      </c>
      <c r="F4322" s="8">
        <v>7217.6607299999996</v>
      </c>
      <c r="G4322" s="9">
        <f t="shared" si="269"/>
        <v>0.78749937432723671</v>
      </c>
      <c r="H4322" s="8">
        <v>9339.2272099999991</v>
      </c>
      <c r="I4322" s="9">
        <f t="shared" si="270"/>
        <v>-0.22716724117476517</v>
      </c>
      <c r="J4322" s="8">
        <v>7197.6574000000001</v>
      </c>
      <c r="K4322" s="8">
        <v>16556.887940000001</v>
      </c>
      <c r="L4322" s="9">
        <f t="shared" si="271"/>
        <v>1.3003162028801203</v>
      </c>
    </row>
    <row r="4323" spans="1:12" x14ac:dyDescent="0.2">
      <c r="A4323" s="7" t="s">
        <v>126</v>
      </c>
      <c r="B4323" s="8">
        <v>0</v>
      </c>
      <c r="C4323" s="8">
        <v>0</v>
      </c>
      <c r="D4323" s="9" t="str">
        <f t="shared" si="268"/>
        <v/>
      </c>
      <c r="E4323" s="8">
        <v>0</v>
      </c>
      <c r="F4323" s="8">
        <v>327.57</v>
      </c>
      <c r="G4323" s="9" t="str">
        <f t="shared" si="269"/>
        <v/>
      </c>
      <c r="H4323" s="8">
        <v>0</v>
      </c>
      <c r="I4323" s="9" t="str">
        <f t="shared" si="270"/>
        <v/>
      </c>
      <c r="J4323" s="8">
        <v>0</v>
      </c>
      <c r="K4323" s="8">
        <v>327.57</v>
      </c>
      <c r="L4323" s="9" t="str">
        <f t="shared" si="271"/>
        <v/>
      </c>
    </row>
    <row r="4324" spans="1:12" x14ac:dyDescent="0.2">
      <c r="A4324" s="7" t="s">
        <v>126</v>
      </c>
      <c r="B4324" s="8">
        <v>0</v>
      </c>
      <c r="C4324" s="8">
        <v>0</v>
      </c>
      <c r="D4324" s="9" t="str">
        <f t="shared" si="268"/>
        <v/>
      </c>
      <c r="E4324" s="8">
        <v>0</v>
      </c>
      <c r="F4324" s="8">
        <v>0</v>
      </c>
      <c r="G4324" s="9" t="str">
        <f t="shared" si="269"/>
        <v/>
      </c>
      <c r="H4324" s="8">
        <v>0</v>
      </c>
      <c r="I4324" s="9" t="str">
        <f t="shared" si="270"/>
        <v/>
      </c>
      <c r="J4324" s="8">
        <v>0</v>
      </c>
      <c r="K4324" s="8">
        <v>0</v>
      </c>
      <c r="L4324" s="9" t="str">
        <f t="shared" si="271"/>
        <v/>
      </c>
    </row>
    <row r="4325" spans="1:12" x14ac:dyDescent="0.2">
      <c r="A4325" s="7" t="s">
        <v>126</v>
      </c>
      <c r="B4325" s="8">
        <v>32.317100000000003</v>
      </c>
      <c r="C4325" s="8">
        <v>0</v>
      </c>
      <c r="D4325" s="9">
        <f t="shared" si="268"/>
        <v>-1</v>
      </c>
      <c r="E4325" s="8">
        <v>1109.2996599999999</v>
      </c>
      <c r="F4325" s="8">
        <v>133.21826999999999</v>
      </c>
      <c r="G4325" s="9">
        <f t="shared" si="269"/>
        <v>-0.87990776991674191</v>
      </c>
      <c r="H4325" s="8">
        <v>129.74567999999999</v>
      </c>
      <c r="I4325" s="9">
        <f t="shared" si="270"/>
        <v>2.6764590543592703E-2</v>
      </c>
      <c r="J4325" s="8">
        <v>1308.75153</v>
      </c>
      <c r="K4325" s="8">
        <v>262.96395000000001</v>
      </c>
      <c r="L4325" s="9">
        <f t="shared" si="271"/>
        <v>-0.79907267042507302</v>
      </c>
    </row>
    <row r="4326" spans="1:12" x14ac:dyDescent="0.2">
      <c r="A4326" s="7" t="s">
        <v>126</v>
      </c>
      <c r="B4326" s="8">
        <v>0</v>
      </c>
      <c r="C4326" s="8">
        <v>0</v>
      </c>
      <c r="D4326" s="9" t="str">
        <f t="shared" si="268"/>
        <v/>
      </c>
      <c r="E4326" s="8">
        <v>264.06330000000003</v>
      </c>
      <c r="F4326" s="8">
        <v>39.916899999999998</v>
      </c>
      <c r="G4326" s="9">
        <f t="shared" si="269"/>
        <v>-0.84883586624873653</v>
      </c>
      <c r="H4326" s="8">
        <v>57.1083</v>
      </c>
      <c r="I4326" s="9">
        <f t="shared" si="270"/>
        <v>-0.3010315488291545</v>
      </c>
      <c r="J4326" s="8">
        <v>295.46066000000002</v>
      </c>
      <c r="K4326" s="8">
        <v>97.025199999999998</v>
      </c>
      <c r="L4326" s="9">
        <f t="shared" si="271"/>
        <v>-0.67161381146308963</v>
      </c>
    </row>
    <row r="4327" spans="1:12" x14ac:dyDescent="0.2">
      <c r="A4327" s="7" t="s">
        <v>126</v>
      </c>
      <c r="B4327" s="8">
        <v>1133.58797</v>
      </c>
      <c r="C4327" s="8">
        <v>653.63365999999996</v>
      </c>
      <c r="D4327" s="9">
        <f t="shared" si="268"/>
        <v>-0.42339396915089</v>
      </c>
      <c r="E4327" s="8">
        <v>25289.100129999999</v>
      </c>
      <c r="F4327" s="8">
        <v>24158.380300000001</v>
      </c>
      <c r="G4327" s="9">
        <f t="shared" si="269"/>
        <v>-4.4711746332905089E-2</v>
      </c>
      <c r="H4327" s="8">
        <v>22096.338670000001</v>
      </c>
      <c r="I4327" s="9">
        <f t="shared" si="270"/>
        <v>9.3320511637505543E-2</v>
      </c>
      <c r="J4327" s="8">
        <v>49580.311159999997</v>
      </c>
      <c r="K4327" s="8">
        <v>46254.718970000002</v>
      </c>
      <c r="L4327" s="9">
        <f t="shared" si="271"/>
        <v>-6.7074855163131608E-2</v>
      </c>
    </row>
    <row r="4328" spans="1:12" x14ac:dyDescent="0.2">
      <c r="A4328" s="7" t="s">
        <v>126</v>
      </c>
      <c r="B4328" s="8">
        <v>180.82787999999999</v>
      </c>
      <c r="C4328" s="8">
        <v>0</v>
      </c>
      <c r="D4328" s="9">
        <f t="shared" si="268"/>
        <v>-1</v>
      </c>
      <c r="E4328" s="8">
        <v>5108.4468900000002</v>
      </c>
      <c r="F4328" s="8">
        <v>6457.4472100000003</v>
      </c>
      <c r="G4328" s="9">
        <f t="shared" si="269"/>
        <v>0.264072495818783</v>
      </c>
      <c r="H4328" s="8">
        <v>9712.8276399999995</v>
      </c>
      <c r="I4328" s="9">
        <f t="shared" si="270"/>
        <v>-0.3351629979094326</v>
      </c>
      <c r="J4328" s="8">
        <v>11070.23948</v>
      </c>
      <c r="K4328" s="8">
        <v>16170.27485</v>
      </c>
      <c r="L4328" s="9">
        <f t="shared" si="271"/>
        <v>0.46069783577979107</v>
      </c>
    </row>
    <row r="4329" spans="1:12" x14ac:dyDescent="0.2">
      <c r="A4329" s="7" t="s">
        <v>126</v>
      </c>
      <c r="B4329" s="8">
        <v>0</v>
      </c>
      <c r="C4329" s="8">
        <v>0</v>
      </c>
      <c r="D4329" s="9" t="str">
        <f t="shared" si="268"/>
        <v/>
      </c>
      <c r="E4329" s="8">
        <v>206.24435</v>
      </c>
      <c r="F4329" s="8">
        <v>146.61332999999999</v>
      </c>
      <c r="G4329" s="9">
        <f t="shared" si="269"/>
        <v>-0.28912801732508064</v>
      </c>
      <c r="H4329" s="8">
        <v>111.13500000000001</v>
      </c>
      <c r="I4329" s="9">
        <f t="shared" si="270"/>
        <v>0.31923633418814945</v>
      </c>
      <c r="J4329" s="8">
        <v>229.62349</v>
      </c>
      <c r="K4329" s="8">
        <v>257.74833000000001</v>
      </c>
      <c r="L4329" s="9">
        <f t="shared" si="271"/>
        <v>0.12248241675971383</v>
      </c>
    </row>
    <row r="4330" spans="1:12" x14ac:dyDescent="0.2">
      <c r="A4330" s="7" t="s">
        <v>126</v>
      </c>
      <c r="B4330" s="8">
        <v>0</v>
      </c>
      <c r="C4330" s="8">
        <v>0</v>
      </c>
      <c r="D4330" s="9" t="str">
        <f t="shared" si="268"/>
        <v/>
      </c>
      <c r="E4330" s="8">
        <v>0</v>
      </c>
      <c r="F4330" s="8">
        <v>22.5428</v>
      </c>
      <c r="G4330" s="9" t="str">
        <f t="shared" si="269"/>
        <v/>
      </c>
      <c r="H4330" s="8">
        <v>29.011500000000002</v>
      </c>
      <c r="I4330" s="9">
        <f t="shared" si="270"/>
        <v>-0.22297020147183022</v>
      </c>
      <c r="J4330" s="8">
        <v>0</v>
      </c>
      <c r="K4330" s="8">
        <v>51.554299999999998</v>
      </c>
      <c r="L4330" s="9" t="str">
        <f t="shared" si="271"/>
        <v/>
      </c>
    </row>
    <row r="4331" spans="1:12" x14ac:dyDescent="0.2">
      <c r="A4331" s="7" t="s">
        <v>126</v>
      </c>
      <c r="B4331" s="8">
        <v>0</v>
      </c>
      <c r="C4331" s="8">
        <v>0</v>
      </c>
      <c r="D4331" s="9" t="str">
        <f t="shared" si="268"/>
        <v/>
      </c>
      <c r="E4331" s="8">
        <v>0</v>
      </c>
      <c r="F4331" s="8">
        <v>0</v>
      </c>
      <c r="G4331" s="9" t="str">
        <f t="shared" si="269"/>
        <v/>
      </c>
      <c r="H4331" s="8">
        <v>0</v>
      </c>
      <c r="I4331" s="9" t="str">
        <f t="shared" si="270"/>
        <v/>
      </c>
      <c r="J4331" s="8">
        <v>0</v>
      </c>
      <c r="K4331" s="8">
        <v>0</v>
      </c>
      <c r="L4331" s="9" t="str">
        <f t="shared" si="271"/>
        <v/>
      </c>
    </row>
    <row r="4332" spans="1:12" x14ac:dyDescent="0.2">
      <c r="A4332" s="7" t="s">
        <v>126</v>
      </c>
      <c r="B4332" s="8">
        <v>0</v>
      </c>
      <c r="C4332" s="8">
        <v>0</v>
      </c>
      <c r="D4332" s="9" t="str">
        <f t="shared" si="268"/>
        <v/>
      </c>
      <c r="E4332" s="8">
        <v>1276.9869100000001</v>
      </c>
      <c r="F4332" s="8">
        <v>1441.8569199999999</v>
      </c>
      <c r="G4332" s="9">
        <f t="shared" si="269"/>
        <v>0.12910861396378759</v>
      </c>
      <c r="H4332" s="8">
        <v>1751.1872000000001</v>
      </c>
      <c r="I4332" s="9">
        <f t="shared" si="270"/>
        <v>-0.17664032720202616</v>
      </c>
      <c r="J4332" s="8">
        <v>2453.97777</v>
      </c>
      <c r="K4332" s="8">
        <v>3193.04412</v>
      </c>
      <c r="L4332" s="9">
        <f t="shared" si="271"/>
        <v>0.30117075999429299</v>
      </c>
    </row>
    <row r="4333" spans="1:12" x14ac:dyDescent="0.2">
      <c r="A4333" s="7" t="s">
        <v>126</v>
      </c>
      <c r="B4333" s="8">
        <v>0</v>
      </c>
      <c r="C4333" s="8">
        <v>0</v>
      </c>
      <c r="D4333" s="9" t="str">
        <f t="shared" si="268"/>
        <v/>
      </c>
      <c r="E4333" s="8">
        <v>0</v>
      </c>
      <c r="F4333" s="8">
        <v>0</v>
      </c>
      <c r="G4333" s="9" t="str">
        <f t="shared" si="269"/>
        <v/>
      </c>
      <c r="H4333" s="8">
        <v>0</v>
      </c>
      <c r="I4333" s="9" t="str">
        <f t="shared" si="270"/>
        <v/>
      </c>
      <c r="J4333" s="8">
        <v>0</v>
      </c>
      <c r="K4333" s="8">
        <v>0</v>
      </c>
      <c r="L4333" s="9" t="str">
        <f t="shared" si="271"/>
        <v/>
      </c>
    </row>
    <row r="4334" spans="1:12" x14ac:dyDescent="0.2">
      <c r="A4334" s="7" t="s">
        <v>126</v>
      </c>
      <c r="B4334" s="8">
        <v>0</v>
      </c>
      <c r="C4334" s="8">
        <v>0</v>
      </c>
      <c r="D4334" s="9" t="str">
        <f t="shared" si="268"/>
        <v/>
      </c>
      <c r="E4334" s="8">
        <v>43.883879999999998</v>
      </c>
      <c r="F4334" s="8">
        <v>43.018059999999998</v>
      </c>
      <c r="G4334" s="9">
        <f t="shared" si="269"/>
        <v>-1.9729795997983746E-2</v>
      </c>
      <c r="H4334" s="8">
        <v>0</v>
      </c>
      <c r="I4334" s="9" t="str">
        <f t="shared" si="270"/>
        <v/>
      </c>
      <c r="J4334" s="8">
        <v>81.910579999999996</v>
      </c>
      <c r="K4334" s="8">
        <v>43.018059999999998</v>
      </c>
      <c r="L4334" s="9">
        <f t="shared" si="271"/>
        <v>-0.47481680632709478</v>
      </c>
    </row>
    <row r="4335" spans="1:12" x14ac:dyDescent="0.2">
      <c r="A4335" s="7" t="s">
        <v>126</v>
      </c>
      <c r="B4335" s="8">
        <v>31.38025</v>
      </c>
      <c r="C4335" s="8">
        <v>0</v>
      </c>
      <c r="D4335" s="9">
        <f t="shared" si="268"/>
        <v>-1</v>
      </c>
      <c r="E4335" s="8">
        <v>86.374449999999996</v>
      </c>
      <c r="F4335" s="8">
        <v>0</v>
      </c>
      <c r="G4335" s="9">
        <f t="shared" si="269"/>
        <v>-1</v>
      </c>
      <c r="H4335" s="8">
        <v>25.018039999999999</v>
      </c>
      <c r="I4335" s="9">
        <f t="shared" si="270"/>
        <v>-1</v>
      </c>
      <c r="J4335" s="8">
        <v>119.67905</v>
      </c>
      <c r="K4335" s="8">
        <v>25.018039999999999</v>
      </c>
      <c r="L4335" s="9">
        <f t="shared" si="271"/>
        <v>-0.79095723102748561</v>
      </c>
    </row>
    <row r="4336" spans="1:12" x14ac:dyDescent="0.2">
      <c r="A4336" s="7" t="s">
        <v>126</v>
      </c>
      <c r="B4336" s="8">
        <v>0</v>
      </c>
      <c r="C4336" s="8">
        <v>0</v>
      </c>
      <c r="D4336" s="9" t="str">
        <f t="shared" si="268"/>
        <v/>
      </c>
      <c r="E4336" s="8">
        <v>0</v>
      </c>
      <c r="F4336" s="8">
        <v>15.867979999999999</v>
      </c>
      <c r="G4336" s="9" t="str">
        <f t="shared" si="269"/>
        <v/>
      </c>
      <c r="H4336" s="8">
        <v>9.2095000000000002</v>
      </c>
      <c r="I4336" s="9">
        <f t="shared" si="270"/>
        <v>0.72300124871057059</v>
      </c>
      <c r="J4336" s="8">
        <v>16.202249999999999</v>
      </c>
      <c r="K4336" s="8">
        <v>25.077480000000001</v>
      </c>
      <c r="L4336" s="9">
        <f t="shared" si="271"/>
        <v>0.54777762347822079</v>
      </c>
    </row>
    <row r="4337" spans="1:12" x14ac:dyDescent="0.2">
      <c r="A4337" s="7" t="s">
        <v>126</v>
      </c>
      <c r="B4337" s="8">
        <v>49.511000000000003</v>
      </c>
      <c r="C4337" s="8">
        <v>0</v>
      </c>
      <c r="D4337" s="9">
        <f t="shared" si="268"/>
        <v>-1</v>
      </c>
      <c r="E4337" s="8">
        <v>1377.4696899999999</v>
      </c>
      <c r="F4337" s="8">
        <v>1981.4922200000001</v>
      </c>
      <c r="G4337" s="9">
        <f t="shared" si="269"/>
        <v>0.43850150343417016</v>
      </c>
      <c r="H4337" s="8">
        <v>1809.6477299999999</v>
      </c>
      <c r="I4337" s="9">
        <f t="shared" si="270"/>
        <v>9.4960188743474561E-2</v>
      </c>
      <c r="J4337" s="8">
        <v>2534.6547</v>
      </c>
      <c r="K4337" s="8">
        <v>3791.1399500000002</v>
      </c>
      <c r="L4337" s="9">
        <f t="shared" si="271"/>
        <v>0.49572245481800747</v>
      </c>
    </row>
    <row r="4338" spans="1:12" x14ac:dyDescent="0.2">
      <c r="A4338" s="7" t="s">
        <v>126</v>
      </c>
      <c r="B4338" s="8">
        <v>0</v>
      </c>
      <c r="C4338" s="8">
        <v>0</v>
      </c>
      <c r="D4338" s="9" t="str">
        <f t="shared" si="268"/>
        <v/>
      </c>
      <c r="E4338" s="8">
        <v>948.32939999999996</v>
      </c>
      <c r="F4338" s="8">
        <v>1362.13201</v>
      </c>
      <c r="G4338" s="9">
        <f t="shared" si="269"/>
        <v>0.43634902598190051</v>
      </c>
      <c r="H4338" s="8">
        <v>898.75089000000003</v>
      </c>
      <c r="I4338" s="9">
        <f t="shared" si="270"/>
        <v>0.51558348943609955</v>
      </c>
      <c r="J4338" s="8">
        <v>1218.07925</v>
      </c>
      <c r="K4338" s="8">
        <v>2260.8829000000001</v>
      </c>
      <c r="L4338" s="9">
        <f t="shared" si="271"/>
        <v>0.8561049291333056</v>
      </c>
    </row>
    <row r="4339" spans="1:12" x14ac:dyDescent="0.2">
      <c r="A4339" s="7" t="s">
        <v>126</v>
      </c>
      <c r="B4339" s="8">
        <v>0</v>
      </c>
      <c r="C4339" s="8">
        <v>0</v>
      </c>
      <c r="D4339" s="9" t="str">
        <f t="shared" si="268"/>
        <v/>
      </c>
      <c r="E4339" s="8">
        <v>223.78387000000001</v>
      </c>
      <c r="F4339" s="8">
        <v>91.65719</v>
      </c>
      <c r="G4339" s="9">
        <f t="shared" si="269"/>
        <v>-0.59042092712043992</v>
      </c>
      <c r="H4339" s="8">
        <v>169.89707999999999</v>
      </c>
      <c r="I4339" s="9">
        <f t="shared" si="270"/>
        <v>-0.46051344731763488</v>
      </c>
      <c r="J4339" s="8">
        <v>301.77773000000002</v>
      </c>
      <c r="K4339" s="8">
        <v>261.55426999999997</v>
      </c>
      <c r="L4339" s="9">
        <f t="shared" si="271"/>
        <v>-0.133288364254049</v>
      </c>
    </row>
    <row r="4340" spans="1:12" x14ac:dyDescent="0.2">
      <c r="A4340" s="7" t="s">
        <v>126</v>
      </c>
      <c r="B4340" s="8">
        <v>39.299999999999997</v>
      </c>
      <c r="C4340" s="8">
        <v>0</v>
      </c>
      <c r="D4340" s="9">
        <f t="shared" si="268"/>
        <v>-1</v>
      </c>
      <c r="E4340" s="8">
        <v>379.44114000000002</v>
      </c>
      <c r="F4340" s="8">
        <v>477.32486</v>
      </c>
      <c r="G4340" s="9">
        <f t="shared" si="269"/>
        <v>0.25796812649255685</v>
      </c>
      <c r="H4340" s="8">
        <v>773.54156999999998</v>
      </c>
      <c r="I4340" s="9">
        <f t="shared" si="270"/>
        <v>-0.38293573543823889</v>
      </c>
      <c r="J4340" s="8">
        <v>967.66845999999998</v>
      </c>
      <c r="K4340" s="8">
        <v>1250.86643</v>
      </c>
      <c r="L4340" s="9">
        <f t="shared" si="271"/>
        <v>0.29266012245557738</v>
      </c>
    </row>
    <row r="4341" spans="1:12" x14ac:dyDescent="0.2">
      <c r="A4341" s="7" t="s">
        <v>126</v>
      </c>
      <c r="B4341" s="8">
        <v>0</v>
      </c>
      <c r="C4341" s="8">
        <v>0</v>
      </c>
      <c r="D4341" s="9" t="str">
        <f t="shared" si="268"/>
        <v/>
      </c>
      <c r="E4341" s="8">
        <v>664.52957000000004</v>
      </c>
      <c r="F4341" s="8">
        <v>669.36809000000005</v>
      </c>
      <c r="G4341" s="9">
        <f t="shared" si="269"/>
        <v>7.2811206881282509E-3</v>
      </c>
      <c r="H4341" s="8">
        <v>784.45204999999999</v>
      </c>
      <c r="I4341" s="9">
        <f t="shared" si="270"/>
        <v>-0.14670617534876729</v>
      </c>
      <c r="J4341" s="8">
        <v>1304.1563000000001</v>
      </c>
      <c r="K4341" s="8">
        <v>1453.82014</v>
      </c>
      <c r="L4341" s="9">
        <f t="shared" si="271"/>
        <v>0.11475912818118505</v>
      </c>
    </row>
    <row r="4342" spans="1:12" x14ac:dyDescent="0.2">
      <c r="A4342" s="7" t="s">
        <v>126</v>
      </c>
      <c r="B4342" s="8">
        <v>0</v>
      </c>
      <c r="C4342" s="8">
        <v>0</v>
      </c>
      <c r="D4342" s="9" t="str">
        <f t="shared" si="268"/>
        <v/>
      </c>
      <c r="E4342" s="8">
        <v>0</v>
      </c>
      <c r="F4342" s="8">
        <v>0</v>
      </c>
      <c r="G4342" s="9" t="str">
        <f t="shared" si="269"/>
        <v/>
      </c>
      <c r="H4342" s="8">
        <v>0</v>
      </c>
      <c r="I4342" s="9" t="str">
        <f t="shared" si="270"/>
        <v/>
      </c>
      <c r="J4342" s="8">
        <v>0</v>
      </c>
      <c r="K4342" s="8">
        <v>0</v>
      </c>
      <c r="L4342" s="9" t="str">
        <f t="shared" si="271"/>
        <v/>
      </c>
    </row>
    <row r="4343" spans="1:12" x14ac:dyDescent="0.2">
      <c r="A4343" s="7" t="s">
        <v>126</v>
      </c>
      <c r="B4343" s="8">
        <v>61.476559999999999</v>
      </c>
      <c r="C4343" s="8">
        <v>0</v>
      </c>
      <c r="D4343" s="9">
        <f t="shared" si="268"/>
        <v>-1</v>
      </c>
      <c r="E4343" s="8">
        <v>1447.0665799999999</v>
      </c>
      <c r="F4343" s="8">
        <v>2385.8340699999999</v>
      </c>
      <c r="G4343" s="9">
        <f t="shared" si="269"/>
        <v>0.64873828403942557</v>
      </c>
      <c r="H4343" s="8">
        <v>2084.6462000000001</v>
      </c>
      <c r="I4343" s="9">
        <f t="shared" si="270"/>
        <v>0.1444791303195716</v>
      </c>
      <c r="J4343" s="8">
        <v>3155.58797</v>
      </c>
      <c r="K4343" s="8">
        <v>4470.48027</v>
      </c>
      <c r="L4343" s="9">
        <f t="shared" si="271"/>
        <v>0.4166869415464276</v>
      </c>
    </row>
    <row r="4344" spans="1:12" x14ac:dyDescent="0.2">
      <c r="A4344" s="7" t="s">
        <v>126</v>
      </c>
      <c r="B4344" s="8">
        <v>19.61458</v>
      </c>
      <c r="C4344" s="8">
        <v>0</v>
      </c>
      <c r="D4344" s="9">
        <f t="shared" si="268"/>
        <v>-1</v>
      </c>
      <c r="E4344" s="8">
        <v>373.00981000000002</v>
      </c>
      <c r="F4344" s="8">
        <v>346.00389000000001</v>
      </c>
      <c r="G4344" s="9">
        <f t="shared" si="269"/>
        <v>-7.2400026154808117E-2</v>
      </c>
      <c r="H4344" s="8">
        <v>437.55986999999999</v>
      </c>
      <c r="I4344" s="9">
        <f t="shared" si="270"/>
        <v>-0.20924217753332819</v>
      </c>
      <c r="J4344" s="8">
        <v>830.10233000000005</v>
      </c>
      <c r="K4344" s="8">
        <v>783.56376</v>
      </c>
      <c r="L4344" s="9">
        <f t="shared" si="271"/>
        <v>-5.6063654224413617E-2</v>
      </c>
    </row>
    <row r="4345" spans="1:12" x14ac:dyDescent="0.2">
      <c r="A4345" s="7" t="s">
        <v>126</v>
      </c>
      <c r="B4345" s="8">
        <v>0</v>
      </c>
      <c r="C4345" s="8">
        <v>0</v>
      </c>
      <c r="D4345" s="9" t="str">
        <f t="shared" si="268"/>
        <v/>
      </c>
      <c r="E4345" s="8">
        <v>0</v>
      </c>
      <c r="F4345" s="8">
        <v>10.71062</v>
      </c>
      <c r="G4345" s="9" t="str">
        <f t="shared" si="269"/>
        <v/>
      </c>
      <c r="H4345" s="8">
        <v>0</v>
      </c>
      <c r="I4345" s="9" t="str">
        <f t="shared" si="270"/>
        <v/>
      </c>
      <c r="J4345" s="8">
        <v>0</v>
      </c>
      <c r="K4345" s="8">
        <v>10.71062</v>
      </c>
      <c r="L4345" s="9" t="str">
        <f t="shared" si="271"/>
        <v/>
      </c>
    </row>
    <row r="4346" spans="1:12" x14ac:dyDescent="0.2">
      <c r="A4346" s="7" t="s">
        <v>126</v>
      </c>
      <c r="B4346" s="8">
        <v>0</v>
      </c>
      <c r="C4346" s="8">
        <v>0</v>
      </c>
      <c r="D4346" s="9" t="str">
        <f t="shared" si="268"/>
        <v/>
      </c>
      <c r="E4346" s="8">
        <v>3</v>
      </c>
      <c r="F4346" s="8">
        <v>83.567300000000003</v>
      </c>
      <c r="G4346" s="9">
        <f t="shared" si="269"/>
        <v>26.855766666666668</v>
      </c>
      <c r="H4346" s="8">
        <v>85.443700000000007</v>
      </c>
      <c r="I4346" s="9">
        <f t="shared" si="270"/>
        <v>-2.1960659475186661E-2</v>
      </c>
      <c r="J4346" s="8">
        <v>11.5</v>
      </c>
      <c r="K4346" s="8">
        <v>169.011</v>
      </c>
      <c r="L4346" s="9">
        <f t="shared" si="271"/>
        <v>13.696608695652174</v>
      </c>
    </row>
    <row r="4347" spans="1:12" x14ac:dyDescent="0.2">
      <c r="A4347" s="7" t="s">
        <v>126</v>
      </c>
      <c r="B4347" s="8">
        <v>0</v>
      </c>
      <c r="C4347" s="8">
        <v>0</v>
      </c>
      <c r="D4347" s="9" t="str">
        <f t="shared" si="268"/>
        <v/>
      </c>
      <c r="E4347" s="8">
        <v>143.27000000000001</v>
      </c>
      <c r="F4347" s="8">
        <v>252.99888000000001</v>
      </c>
      <c r="G4347" s="9">
        <f t="shared" si="269"/>
        <v>0.76588874153695818</v>
      </c>
      <c r="H4347" s="8">
        <v>305.60000000000002</v>
      </c>
      <c r="I4347" s="9">
        <f t="shared" si="270"/>
        <v>-0.17212408376963351</v>
      </c>
      <c r="J4347" s="8">
        <v>326.63</v>
      </c>
      <c r="K4347" s="8">
        <v>558.59888000000001</v>
      </c>
      <c r="L4347" s="9">
        <f t="shared" si="271"/>
        <v>0.71018853136576565</v>
      </c>
    </row>
    <row r="4348" spans="1:12" x14ac:dyDescent="0.2">
      <c r="A4348" s="7" t="s">
        <v>126</v>
      </c>
      <c r="B4348" s="8">
        <v>0</v>
      </c>
      <c r="C4348" s="8">
        <v>0</v>
      </c>
      <c r="D4348" s="9" t="str">
        <f t="shared" si="268"/>
        <v/>
      </c>
      <c r="E4348" s="8">
        <v>0</v>
      </c>
      <c r="F4348" s="8">
        <v>0</v>
      </c>
      <c r="G4348" s="9" t="str">
        <f t="shared" si="269"/>
        <v/>
      </c>
      <c r="H4348" s="8">
        <v>0</v>
      </c>
      <c r="I4348" s="9" t="str">
        <f t="shared" si="270"/>
        <v/>
      </c>
      <c r="J4348" s="8">
        <v>0</v>
      </c>
      <c r="K4348" s="8">
        <v>0</v>
      </c>
      <c r="L4348" s="9" t="str">
        <f t="shared" si="271"/>
        <v/>
      </c>
    </row>
    <row r="4349" spans="1:12" x14ac:dyDescent="0.2">
      <c r="A4349" s="7" t="s">
        <v>126</v>
      </c>
      <c r="B4349" s="8">
        <v>0</v>
      </c>
      <c r="C4349" s="8">
        <v>0</v>
      </c>
      <c r="D4349" s="9" t="str">
        <f t="shared" si="268"/>
        <v/>
      </c>
      <c r="E4349" s="8">
        <v>0</v>
      </c>
      <c r="F4349" s="8">
        <v>0</v>
      </c>
      <c r="G4349" s="9" t="str">
        <f t="shared" si="269"/>
        <v/>
      </c>
      <c r="H4349" s="8">
        <v>0</v>
      </c>
      <c r="I4349" s="9" t="str">
        <f t="shared" si="270"/>
        <v/>
      </c>
      <c r="J4349" s="8">
        <v>0</v>
      </c>
      <c r="K4349" s="8">
        <v>0</v>
      </c>
      <c r="L4349" s="9" t="str">
        <f t="shared" si="271"/>
        <v/>
      </c>
    </row>
    <row r="4350" spans="1:12" x14ac:dyDescent="0.2">
      <c r="A4350" s="7" t="s">
        <v>126</v>
      </c>
      <c r="B4350" s="8">
        <v>0</v>
      </c>
      <c r="C4350" s="8">
        <v>0</v>
      </c>
      <c r="D4350" s="9" t="str">
        <f t="shared" si="268"/>
        <v/>
      </c>
      <c r="E4350" s="8">
        <v>967.91922</v>
      </c>
      <c r="F4350" s="8">
        <v>105.98627999999999</v>
      </c>
      <c r="G4350" s="9">
        <f t="shared" si="269"/>
        <v>-0.89050090357747003</v>
      </c>
      <c r="H4350" s="8">
        <v>170.28873999999999</v>
      </c>
      <c r="I4350" s="9">
        <f t="shared" si="270"/>
        <v>-0.37760840793114092</v>
      </c>
      <c r="J4350" s="8">
        <v>1434.70649</v>
      </c>
      <c r="K4350" s="8">
        <v>276.27501999999998</v>
      </c>
      <c r="L4350" s="9">
        <f t="shared" si="271"/>
        <v>-0.80743446696194987</v>
      </c>
    </row>
    <row r="4351" spans="1:12" x14ac:dyDescent="0.2">
      <c r="A4351" s="7" t="s">
        <v>126</v>
      </c>
      <c r="B4351" s="8">
        <v>0</v>
      </c>
      <c r="C4351" s="8">
        <v>0</v>
      </c>
      <c r="D4351" s="9" t="str">
        <f t="shared" si="268"/>
        <v/>
      </c>
      <c r="E4351" s="8">
        <v>0.43680000000000002</v>
      </c>
      <c r="F4351" s="8">
        <v>0</v>
      </c>
      <c r="G4351" s="9">
        <f t="shared" si="269"/>
        <v>-1</v>
      </c>
      <c r="H4351" s="8">
        <v>87.561319999999995</v>
      </c>
      <c r="I4351" s="9">
        <f t="shared" si="270"/>
        <v>-1</v>
      </c>
      <c r="J4351" s="8">
        <v>0.43680000000000002</v>
      </c>
      <c r="K4351" s="8">
        <v>87.561319999999995</v>
      </c>
      <c r="L4351" s="9">
        <f t="shared" si="271"/>
        <v>199.46089743589741</v>
      </c>
    </row>
    <row r="4352" spans="1:12" x14ac:dyDescent="0.2">
      <c r="A4352" s="7" t="s">
        <v>126</v>
      </c>
      <c r="B4352" s="8">
        <v>0</v>
      </c>
      <c r="C4352" s="8">
        <v>0</v>
      </c>
      <c r="D4352" s="9" t="str">
        <f t="shared" si="268"/>
        <v/>
      </c>
      <c r="E4352" s="8">
        <v>0</v>
      </c>
      <c r="F4352" s="8">
        <v>0</v>
      </c>
      <c r="G4352" s="9" t="str">
        <f t="shared" si="269"/>
        <v/>
      </c>
      <c r="H4352" s="8">
        <v>0</v>
      </c>
      <c r="I4352" s="9" t="str">
        <f t="shared" si="270"/>
        <v/>
      </c>
      <c r="J4352" s="8">
        <v>0</v>
      </c>
      <c r="K4352" s="8">
        <v>0</v>
      </c>
      <c r="L4352" s="9" t="str">
        <f t="shared" si="271"/>
        <v/>
      </c>
    </row>
    <row r="4353" spans="1:12" x14ac:dyDescent="0.2">
      <c r="A4353" s="7" t="s">
        <v>126</v>
      </c>
      <c r="B4353" s="8">
        <v>0</v>
      </c>
      <c r="C4353" s="8">
        <v>0</v>
      </c>
      <c r="D4353" s="9" t="str">
        <f t="shared" si="268"/>
        <v/>
      </c>
      <c r="E4353" s="8">
        <v>0</v>
      </c>
      <c r="F4353" s="8">
        <v>6.1201999999999996</v>
      </c>
      <c r="G4353" s="9" t="str">
        <f t="shared" si="269"/>
        <v/>
      </c>
      <c r="H4353" s="8">
        <v>0</v>
      </c>
      <c r="I4353" s="9" t="str">
        <f t="shared" si="270"/>
        <v/>
      </c>
      <c r="J4353" s="8">
        <v>0</v>
      </c>
      <c r="K4353" s="8">
        <v>6.1201999999999996</v>
      </c>
      <c r="L4353" s="9" t="str">
        <f t="shared" si="271"/>
        <v/>
      </c>
    </row>
    <row r="4354" spans="1:12" x14ac:dyDescent="0.2">
      <c r="A4354" s="7" t="s">
        <v>126</v>
      </c>
      <c r="B4354" s="8">
        <v>0</v>
      </c>
      <c r="C4354" s="8">
        <v>0</v>
      </c>
      <c r="D4354" s="9" t="str">
        <f t="shared" si="268"/>
        <v/>
      </c>
      <c r="E4354" s="8">
        <v>0</v>
      </c>
      <c r="F4354" s="8">
        <v>0</v>
      </c>
      <c r="G4354" s="9" t="str">
        <f t="shared" si="269"/>
        <v/>
      </c>
      <c r="H4354" s="8">
        <v>0</v>
      </c>
      <c r="I4354" s="9" t="str">
        <f t="shared" si="270"/>
        <v/>
      </c>
      <c r="J4354" s="8">
        <v>0</v>
      </c>
      <c r="K4354" s="8">
        <v>0</v>
      </c>
      <c r="L4354" s="9" t="str">
        <f t="shared" si="271"/>
        <v/>
      </c>
    </row>
    <row r="4355" spans="1:12" x14ac:dyDescent="0.2">
      <c r="A4355" s="7" t="s">
        <v>126</v>
      </c>
      <c r="B4355" s="8">
        <v>0</v>
      </c>
      <c r="C4355" s="8">
        <v>0</v>
      </c>
      <c r="D4355" s="9" t="str">
        <f t="shared" si="268"/>
        <v/>
      </c>
      <c r="E4355" s="8">
        <v>386.80351999999999</v>
      </c>
      <c r="F4355" s="8">
        <v>123.12694999999999</v>
      </c>
      <c r="G4355" s="9">
        <f t="shared" si="269"/>
        <v>-0.68168089576847701</v>
      </c>
      <c r="H4355" s="8">
        <v>362.71791999999999</v>
      </c>
      <c r="I4355" s="9">
        <f t="shared" si="270"/>
        <v>-0.66054351546788759</v>
      </c>
      <c r="J4355" s="8">
        <v>610.63234999999997</v>
      </c>
      <c r="K4355" s="8">
        <v>485.84487000000001</v>
      </c>
      <c r="L4355" s="9">
        <f t="shared" si="271"/>
        <v>-0.20435779401468002</v>
      </c>
    </row>
    <row r="4356" spans="1:12" x14ac:dyDescent="0.2">
      <c r="A4356" s="7" t="s">
        <v>126</v>
      </c>
      <c r="B4356" s="8">
        <v>0</v>
      </c>
      <c r="C4356" s="8">
        <v>0</v>
      </c>
      <c r="D4356" s="9" t="str">
        <f t="shared" si="268"/>
        <v/>
      </c>
      <c r="E4356" s="8">
        <v>1.0125</v>
      </c>
      <c r="F4356" s="8">
        <v>0</v>
      </c>
      <c r="G4356" s="9">
        <f t="shared" si="269"/>
        <v>-1</v>
      </c>
      <c r="H4356" s="8">
        <v>7.9859999999999998</v>
      </c>
      <c r="I4356" s="9">
        <f t="shared" si="270"/>
        <v>-1</v>
      </c>
      <c r="J4356" s="8">
        <v>3.00752</v>
      </c>
      <c r="K4356" s="8">
        <v>7.9859999999999998</v>
      </c>
      <c r="L4356" s="9">
        <f t="shared" si="271"/>
        <v>1.6553439378624248</v>
      </c>
    </row>
    <row r="4357" spans="1:12" x14ac:dyDescent="0.2">
      <c r="A4357" s="7" t="s">
        <v>126</v>
      </c>
      <c r="B4357" s="8">
        <v>0</v>
      </c>
      <c r="C4357" s="8">
        <v>0</v>
      </c>
      <c r="D4357" s="9" t="str">
        <f t="shared" ref="D4357:D4420" si="272">IF(B4357=0,"",(C4357/B4357-1))</f>
        <v/>
      </c>
      <c r="E4357" s="8">
        <v>3303.61537</v>
      </c>
      <c r="F4357" s="8">
        <v>384.85624999999999</v>
      </c>
      <c r="G4357" s="9">
        <f t="shared" ref="G4357:G4420" si="273">IF(E4357=0,"",(F4357/E4357-1))</f>
        <v>-0.88350452250135891</v>
      </c>
      <c r="H4357" s="8">
        <v>114.8</v>
      </c>
      <c r="I4357" s="9">
        <f t="shared" ref="I4357:I4420" si="274">IF(H4357=0,"",(F4357/H4357-1))</f>
        <v>2.3524063588850175</v>
      </c>
      <c r="J4357" s="8">
        <v>8752.8251500000006</v>
      </c>
      <c r="K4357" s="8">
        <v>499.65625</v>
      </c>
      <c r="L4357" s="9">
        <f t="shared" ref="L4357:L4420" si="275">IF(J4357=0,"",(K4357/J4357-1))</f>
        <v>-0.9429148598952648</v>
      </c>
    </row>
    <row r="4358" spans="1:12" x14ac:dyDescent="0.2">
      <c r="A4358" s="7" t="s">
        <v>126</v>
      </c>
      <c r="B4358" s="8">
        <v>0</v>
      </c>
      <c r="C4358" s="8">
        <v>0</v>
      </c>
      <c r="D4358" s="9" t="str">
        <f t="shared" si="272"/>
        <v/>
      </c>
      <c r="E4358" s="8">
        <v>132.40771000000001</v>
      </c>
      <c r="F4358" s="8">
        <v>251.80265</v>
      </c>
      <c r="G4358" s="9">
        <f t="shared" si="273"/>
        <v>0.90172196165918117</v>
      </c>
      <c r="H4358" s="8">
        <v>290.18741999999997</v>
      </c>
      <c r="I4358" s="9">
        <f t="shared" si="274"/>
        <v>-0.13227578921236482</v>
      </c>
      <c r="J4358" s="8">
        <v>311.88846999999998</v>
      </c>
      <c r="K4358" s="8">
        <v>541.99006999999995</v>
      </c>
      <c r="L4358" s="9">
        <f t="shared" si="275"/>
        <v>0.73776885692504113</v>
      </c>
    </row>
    <row r="4359" spans="1:12" x14ac:dyDescent="0.2">
      <c r="A4359" s="7" t="s">
        <v>126</v>
      </c>
      <c r="B4359" s="8">
        <v>0</v>
      </c>
      <c r="C4359" s="8">
        <v>0</v>
      </c>
      <c r="D4359" s="9" t="str">
        <f t="shared" si="272"/>
        <v/>
      </c>
      <c r="E4359" s="8">
        <v>7.1604099999999997</v>
      </c>
      <c r="F4359" s="8">
        <v>0</v>
      </c>
      <c r="G4359" s="9">
        <f t="shared" si="273"/>
        <v>-1</v>
      </c>
      <c r="H4359" s="8">
        <v>0</v>
      </c>
      <c r="I4359" s="9" t="str">
        <f t="shared" si="274"/>
        <v/>
      </c>
      <c r="J4359" s="8">
        <v>7.1604099999999997</v>
      </c>
      <c r="K4359" s="8">
        <v>0</v>
      </c>
      <c r="L4359" s="9">
        <f t="shared" si="275"/>
        <v>-1</v>
      </c>
    </row>
    <row r="4360" spans="1:12" x14ac:dyDescent="0.2">
      <c r="A4360" s="7" t="s">
        <v>126</v>
      </c>
      <c r="B4360" s="8">
        <v>0</v>
      </c>
      <c r="C4360" s="8">
        <v>0</v>
      </c>
      <c r="D4360" s="9" t="str">
        <f t="shared" si="272"/>
        <v/>
      </c>
      <c r="E4360" s="8">
        <v>0</v>
      </c>
      <c r="F4360" s="8">
        <v>15.0261</v>
      </c>
      <c r="G4360" s="9" t="str">
        <f t="shared" si="273"/>
        <v/>
      </c>
      <c r="H4360" s="8">
        <v>0</v>
      </c>
      <c r="I4360" s="9" t="str">
        <f t="shared" si="274"/>
        <v/>
      </c>
      <c r="J4360" s="8">
        <v>0</v>
      </c>
      <c r="K4360" s="8">
        <v>15.0261</v>
      </c>
      <c r="L4360" s="9" t="str">
        <f t="shared" si="275"/>
        <v/>
      </c>
    </row>
    <row r="4361" spans="1:12" x14ac:dyDescent="0.2">
      <c r="A4361" s="7" t="s">
        <v>126</v>
      </c>
      <c r="B4361" s="8">
        <v>0</v>
      </c>
      <c r="C4361" s="8">
        <v>0</v>
      </c>
      <c r="D4361" s="9" t="str">
        <f t="shared" si="272"/>
        <v/>
      </c>
      <c r="E4361" s="8">
        <v>539.87523999999996</v>
      </c>
      <c r="F4361" s="8">
        <v>509.80376000000001</v>
      </c>
      <c r="G4361" s="9">
        <f t="shared" si="273"/>
        <v>-5.5700794872533765E-2</v>
      </c>
      <c r="H4361" s="8">
        <v>927.89133000000004</v>
      </c>
      <c r="I4361" s="9">
        <f t="shared" si="274"/>
        <v>-0.45057816199231004</v>
      </c>
      <c r="J4361" s="8">
        <v>1219.5334399999999</v>
      </c>
      <c r="K4361" s="8">
        <v>1437.6950899999999</v>
      </c>
      <c r="L4361" s="9">
        <f t="shared" si="275"/>
        <v>0.1788894366029028</v>
      </c>
    </row>
    <row r="4362" spans="1:12" x14ac:dyDescent="0.2">
      <c r="A4362" s="4" t="s">
        <v>126</v>
      </c>
      <c r="B4362" s="12">
        <v>2570.1062400000001</v>
      </c>
      <c r="C4362" s="12">
        <v>653.63365999999996</v>
      </c>
      <c r="D4362" s="13">
        <f t="shared" si="272"/>
        <v>-0.74567834985685266</v>
      </c>
      <c r="E4362" s="12">
        <v>63847.144919999999</v>
      </c>
      <c r="F4362" s="12">
        <v>66885.869739999995</v>
      </c>
      <c r="G4362" s="13">
        <f t="shared" si="273"/>
        <v>4.759374634225999E-2</v>
      </c>
      <c r="H4362" s="12">
        <v>70867.311990000002</v>
      </c>
      <c r="I4362" s="13">
        <f t="shared" si="274"/>
        <v>-5.6181646208929514E-2</v>
      </c>
      <c r="J4362" s="12">
        <v>141714.82514999999</v>
      </c>
      <c r="K4362" s="12">
        <v>137753.18173000001</v>
      </c>
      <c r="L4362" s="13">
        <f t="shared" si="275"/>
        <v>-2.7955038689895129E-2</v>
      </c>
    </row>
    <row r="4363" spans="1:12" x14ac:dyDescent="0.2">
      <c r="A4363" s="7" t="s">
        <v>125</v>
      </c>
      <c r="B4363" s="8">
        <v>15.8413</v>
      </c>
      <c r="C4363" s="8">
        <v>0</v>
      </c>
      <c r="D4363" s="9">
        <f t="shared" si="272"/>
        <v>-1</v>
      </c>
      <c r="E4363" s="8">
        <v>18.314260000000001</v>
      </c>
      <c r="F4363" s="8">
        <v>29.993939999999998</v>
      </c>
      <c r="G4363" s="9">
        <f t="shared" si="273"/>
        <v>0.63773693285996802</v>
      </c>
      <c r="H4363" s="8">
        <v>8.5034799999999997</v>
      </c>
      <c r="I4363" s="9">
        <f t="shared" si="274"/>
        <v>2.527254723948313</v>
      </c>
      <c r="J4363" s="8">
        <v>18.314260000000001</v>
      </c>
      <c r="K4363" s="8">
        <v>38.497419999999998</v>
      </c>
      <c r="L4363" s="9">
        <f t="shared" si="275"/>
        <v>1.1020461651194204</v>
      </c>
    </row>
    <row r="4364" spans="1:12" x14ac:dyDescent="0.2">
      <c r="A4364" s="7" t="s">
        <v>125</v>
      </c>
      <c r="B4364" s="8">
        <v>0</v>
      </c>
      <c r="C4364" s="8">
        <v>0</v>
      </c>
      <c r="D4364" s="9" t="str">
        <f t="shared" si="272"/>
        <v/>
      </c>
      <c r="E4364" s="8">
        <v>0</v>
      </c>
      <c r="F4364" s="8">
        <v>20.544550000000001</v>
      </c>
      <c r="G4364" s="9" t="str">
        <f t="shared" si="273"/>
        <v/>
      </c>
      <c r="H4364" s="8">
        <v>2.97383</v>
      </c>
      <c r="I4364" s="9">
        <f t="shared" si="274"/>
        <v>5.9084480283002057</v>
      </c>
      <c r="J4364" s="8">
        <v>0</v>
      </c>
      <c r="K4364" s="8">
        <v>23.518380000000001</v>
      </c>
      <c r="L4364" s="9" t="str">
        <f t="shared" si="275"/>
        <v/>
      </c>
    </row>
    <row r="4365" spans="1:12" x14ac:dyDescent="0.2">
      <c r="A4365" s="7" t="s">
        <v>125</v>
      </c>
      <c r="B4365" s="8">
        <v>0</v>
      </c>
      <c r="C4365" s="8">
        <v>0</v>
      </c>
      <c r="D4365" s="9" t="str">
        <f t="shared" si="272"/>
        <v/>
      </c>
      <c r="E4365" s="8">
        <v>0</v>
      </c>
      <c r="F4365" s="8">
        <v>0</v>
      </c>
      <c r="G4365" s="9" t="str">
        <f t="shared" si="273"/>
        <v/>
      </c>
      <c r="H4365" s="8">
        <v>0</v>
      </c>
      <c r="I4365" s="9" t="str">
        <f t="shared" si="274"/>
        <v/>
      </c>
      <c r="J4365" s="8">
        <v>0</v>
      </c>
      <c r="K4365" s="8">
        <v>0</v>
      </c>
      <c r="L4365" s="9" t="str">
        <f t="shared" si="275"/>
        <v/>
      </c>
    </row>
    <row r="4366" spans="1:12" x14ac:dyDescent="0.2">
      <c r="A4366" s="7" t="s">
        <v>125</v>
      </c>
      <c r="B4366" s="8">
        <v>0</v>
      </c>
      <c r="C4366" s="8">
        <v>0</v>
      </c>
      <c r="D4366" s="9" t="str">
        <f t="shared" si="272"/>
        <v/>
      </c>
      <c r="E4366" s="8">
        <v>0</v>
      </c>
      <c r="F4366" s="8">
        <v>0</v>
      </c>
      <c r="G4366" s="9" t="str">
        <f t="shared" si="273"/>
        <v/>
      </c>
      <c r="H4366" s="8">
        <v>0</v>
      </c>
      <c r="I4366" s="9" t="str">
        <f t="shared" si="274"/>
        <v/>
      </c>
      <c r="J4366" s="8">
        <v>0</v>
      </c>
      <c r="K4366" s="8">
        <v>0</v>
      </c>
      <c r="L4366" s="9" t="str">
        <f t="shared" si="275"/>
        <v/>
      </c>
    </row>
    <row r="4367" spans="1:12" x14ac:dyDescent="0.2">
      <c r="A4367" s="7" t="s">
        <v>125</v>
      </c>
      <c r="B4367" s="8">
        <v>172.06045</v>
      </c>
      <c r="C4367" s="8">
        <v>0</v>
      </c>
      <c r="D4367" s="9">
        <f t="shared" si="272"/>
        <v>-1</v>
      </c>
      <c r="E4367" s="8">
        <v>1106.34375</v>
      </c>
      <c r="F4367" s="8">
        <v>544.67164000000002</v>
      </c>
      <c r="G4367" s="9">
        <f t="shared" si="273"/>
        <v>-0.50768317713188149</v>
      </c>
      <c r="H4367" s="8">
        <v>230.09324000000001</v>
      </c>
      <c r="I4367" s="9">
        <f t="shared" si="274"/>
        <v>1.367177931867968</v>
      </c>
      <c r="J4367" s="8">
        <v>2268.38321</v>
      </c>
      <c r="K4367" s="8">
        <v>774.76487999999995</v>
      </c>
      <c r="L4367" s="9">
        <f t="shared" si="275"/>
        <v>-0.65845061954941908</v>
      </c>
    </row>
    <row r="4368" spans="1:12" x14ac:dyDescent="0.2">
      <c r="A4368" s="7" t="s">
        <v>125</v>
      </c>
      <c r="B4368" s="8">
        <v>11.20378</v>
      </c>
      <c r="C4368" s="8">
        <v>0</v>
      </c>
      <c r="D4368" s="9">
        <f t="shared" si="272"/>
        <v>-1</v>
      </c>
      <c r="E4368" s="8">
        <v>407.52686999999997</v>
      </c>
      <c r="F4368" s="8">
        <v>244.93781999999999</v>
      </c>
      <c r="G4368" s="9">
        <f t="shared" si="273"/>
        <v>-0.39896522651377564</v>
      </c>
      <c r="H4368" s="8">
        <v>153.60708</v>
      </c>
      <c r="I4368" s="9">
        <f t="shared" si="274"/>
        <v>0.59457376574048526</v>
      </c>
      <c r="J4368" s="8">
        <v>618.34027000000003</v>
      </c>
      <c r="K4368" s="8">
        <v>398.54489999999998</v>
      </c>
      <c r="L4368" s="9">
        <f t="shared" si="275"/>
        <v>-0.35546022257292098</v>
      </c>
    </row>
    <row r="4369" spans="1:12" x14ac:dyDescent="0.2">
      <c r="A4369" s="7" t="s">
        <v>125</v>
      </c>
      <c r="B4369" s="8">
        <v>0</v>
      </c>
      <c r="C4369" s="8">
        <v>0</v>
      </c>
      <c r="D4369" s="9" t="str">
        <f t="shared" si="272"/>
        <v/>
      </c>
      <c r="E4369" s="8">
        <v>0</v>
      </c>
      <c r="F4369" s="8">
        <v>0.85499999999999998</v>
      </c>
      <c r="G4369" s="9" t="str">
        <f t="shared" si="273"/>
        <v/>
      </c>
      <c r="H4369" s="8">
        <v>0</v>
      </c>
      <c r="I4369" s="9" t="str">
        <f t="shared" si="274"/>
        <v/>
      </c>
      <c r="J4369" s="8">
        <v>0</v>
      </c>
      <c r="K4369" s="8">
        <v>0.85499999999999998</v>
      </c>
      <c r="L4369" s="9" t="str">
        <f t="shared" si="275"/>
        <v/>
      </c>
    </row>
    <row r="4370" spans="1:12" x14ac:dyDescent="0.2">
      <c r="A4370" s="7" t="s">
        <v>125</v>
      </c>
      <c r="B4370" s="8">
        <v>0</v>
      </c>
      <c r="C4370" s="8">
        <v>0</v>
      </c>
      <c r="D4370" s="9" t="str">
        <f t="shared" si="272"/>
        <v/>
      </c>
      <c r="E4370" s="8">
        <v>19.312519999999999</v>
      </c>
      <c r="F4370" s="8">
        <v>0</v>
      </c>
      <c r="G4370" s="9">
        <f t="shared" si="273"/>
        <v>-1</v>
      </c>
      <c r="H4370" s="8">
        <v>0</v>
      </c>
      <c r="I4370" s="9" t="str">
        <f t="shared" si="274"/>
        <v/>
      </c>
      <c r="J4370" s="8">
        <v>19.312519999999999</v>
      </c>
      <c r="K4370" s="8">
        <v>0</v>
      </c>
      <c r="L4370" s="9">
        <f t="shared" si="275"/>
        <v>-1</v>
      </c>
    </row>
    <row r="4371" spans="1:12" x14ac:dyDescent="0.2">
      <c r="A4371" s="7" t="s">
        <v>125</v>
      </c>
      <c r="B4371" s="8">
        <v>0</v>
      </c>
      <c r="C4371" s="8">
        <v>0</v>
      </c>
      <c r="D4371" s="9" t="str">
        <f t="shared" si="272"/>
        <v/>
      </c>
      <c r="E4371" s="8">
        <v>7.1134599999999999</v>
      </c>
      <c r="F4371" s="8">
        <v>0</v>
      </c>
      <c r="G4371" s="9">
        <f t="shared" si="273"/>
        <v>-1</v>
      </c>
      <c r="H4371" s="8">
        <v>11.42188</v>
      </c>
      <c r="I4371" s="9">
        <f t="shared" si="274"/>
        <v>-1</v>
      </c>
      <c r="J4371" s="8">
        <v>13.55617</v>
      </c>
      <c r="K4371" s="8">
        <v>11.42188</v>
      </c>
      <c r="L4371" s="9">
        <f t="shared" si="275"/>
        <v>-0.15744048650909515</v>
      </c>
    </row>
    <row r="4372" spans="1:12" x14ac:dyDescent="0.2">
      <c r="A4372" s="7" t="s">
        <v>125</v>
      </c>
      <c r="B4372" s="8">
        <v>0</v>
      </c>
      <c r="C4372" s="8">
        <v>0</v>
      </c>
      <c r="D4372" s="9" t="str">
        <f t="shared" si="272"/>
        <v/>
      </c>
      <c r="E4372" s="8">
        <v>31.45879</v>
      </c>
      <c r="F4372" s="8">
        <v>46.637039999999999</v>
      </c>
      <c r="G4372" s="9">
        <f t="shared" si="273"/>
        <v>0.48248041326446445</v>
      </c>
      <c r="H4372" s="8">
        <v>28.552530000000001</v>
      </c>
      <c r="I4372" s="9">
        <f t="shared" si="274"/>
        <v>0.63337679708243</v>
      </c>
      <c r="J4372" s="8">
        <v>31.45879</v>
      </c>
      <c r="K4372" s="8">
        <v>75.189570000000003</v>
      </c>
      <c r="L4372" s="9">
        <f t="shared" si="275"/>
        <v>1.3900973305076261</v>
      </c>
    </row>
    <row r="4373" spans="1:12" x14ac:dyDescent="0.2">
      <c r="A4373" s="7" t="s">
        <v>125</v>
      </c>
      <c r="B4373" s="8">
        <v>0</v>
      </c>
      <c r="C4373" s="8">
        <v>0</v>
      </c>
      <c r="D4373" s="9" t="str">
        <f t="shared" si="272"/>
        <v/>
      </c>
      <c r="E4373" s="8">
        <v>0</v>
      </c>
      <c r="F4373" s="8">
        <v>0</v>
      </c>
      <c r="G4373" s="9" t="str">
        <f t="shared" si="273"/>
        <v/>
      </c>
      <c r="H4373" s="8">
        <v>0</v>
      </c>
      <c r="I4373" s="9" t="str">
        <f t="shared" si="274"/>
        <v/>
      </c>
      <c r="J4373" s="8">
        <v>0</v>
      </c>
      <c r="K4373" s="8">
        <v>0</v>
      </c>
      <c r="L4373" s="9" t="str">
        <f t="shared" si="275"/>
        <v/>
      </c>
    </row>
    <row r="4374" spans="1:12" x14ac:dyDescent="0.2">
      <c r="A4374" s="7" t="s">
        <v>125</v>
      </c>
      <c r="B4374" s="8">
        <v>0</v>
      </c>
      <c r="C4374" s="8">
        <v>0</v>
      </c>
      <c r="D4374" s="9" t="str">
        <f t="shared" si="272"/>
        <v/>
      </c>
      <c r="E4374" s="8">
        <v>0</v>
      </c>
      <c r="F4374" s="8">
        <v>0</v>
      </c>
      <c r="G4374" s="9" t="str">
        <f t="shared" si="273"/>
        <v/>
      </c>
      <c r="H4374" s="8">
        <v>0</v>
      </c>
      <c r="I4374" s="9" t="str">
        <f t="shared" si="274"/>
        <v/>
      </c>
      <c r="J4374" s="8">
        <v>0</v>
      </c>
      <c r="K4374" s="8">
        <v>0</v>
      </c>
      <c r="L4374" s="9" t="str">
        <f t="shared" si="275"/>
        <v/>
      </c>
    </row>
    <row r="4375" spans="1:12" x14ac:dyDescent="0.2">
      <c r="A4375" s="7" t="s">
        <v>125</v>
      </c>
      <c r="B4375" s="8">
        <v>24.856770000000001</v>
      </c>
      <c r="C4375" s="8">
        <v>0</v>
      </c>
      <c r="D4375" s="9">
        <f t="shared" si="272"/>
        <v>-1</v>
      </c>
      <c r="E4375" s="8">
        <v>1000.25072</v>
      </c>
      <c r="F4375" s="8">
        <v>164.40665999999999</v>
      </c>
      <c r="G4375" s="9">
        <f t="shared" si="273"/>
        <v>-0.83563454970569784</v>
      </c>
      <c r="H4375" s="8">
        <v>387.47717999999998</v>
      </c>
      <c r="I4375" s="9">
        <f t="shared" si="274"/>
        <v>-0.57569976120916333</v>
      </c>
      <c r="J4375" s="8">
        <v>1234.67643</v>
      </c>
      <c r="K4375" s="8">
        <v>551.88383999999996</v>
      </c>
      <c r="L4375" s="9">
        <f t="shared" si="275"/>
        <v>-0.55301338343358508</v>
      </c>
    </row>
    <row r="4376" spans="1:12" x14ac:dyDescent="0.2">
      <c r="A4376" s="7" t="s">
        <v>125</v>
      </c>
      <c r="B4376" s="8">
        <v>0</v>
      </c>
      <c r="C4376" s="8">
        <v>0</v>
      </c>
      <c r="D4376" s="9" t="str">
        <f t="shared" si="272"/>
        <v/>
      </c>
      <c r="E4376" s="8">
        <v>0</v>
      </c>
      <c r="F4376" s="8">
        <v>0</v>
      </c>
      <c r="G4376" s="9" t="str">
        <f t="shared" si="273"/>
        <v/>
      </c>
      <c r="H4376" s="8">
        <v>0</v>
      </c>
      <c r="I4376" s="9" t="str">
        <f t="shared" si="274"/>
        <v/>
      </c>
      <c r="J4376" s="8">
        <v>0</v>
      </c>
      <c r="K4376" s="8">
        <v>0</v>
      </c>
      <c r="L4376" s="9" t="str">
        <f t="shared" si="275"/>
        <v/>
      </c>
    </row>
    <row r="4377" spans="1:12" x14ac:dyDescent="0.2">
      <c r="A4377" s="7" t="s">
        <v>125</v>
      </c>
      <c r="B4377" s="8">
        <v>0</v>
      </c>
      <c r="C4377" s="8">
        <v>0</v>
      </c>
      <c r="D4377" s="9" t="str">
        <f t="shared" si="272"/>
        <v/>
      </c>
      <c r="E4377" s="8">
        <v>46.129069999999999</v>
      </c>
      <c r="F4377" s="8">
        <v>162.85874000000001</v>
      </c>
      <c r="G4377" s="9">
        <f t="shared" si="273"/>
        <v>2.5305012652542098</v>
      </c>
      <c r="H4377" s="8">
        <v>0</v>
      </c>
      <c r="I4377" s="9" t="str">
        <f t="shared" si="274"/>
        <v/>
      </c>
      <c r="J4377" s="8">
        <v>46.129069999999999</v>
      </c>
      <c r="K4377" s="8">
        <v>162.85874000000001</v>
      </c>
      <c r="L4377" s="9">
        <f t="shared" si="275"/>
        <v>2.5305012652542098</v>
      </c>
    </row>
    <row r="4378" spans="1:12" x14ac:dyDescent="0.2">
      <c r="A4378" s="7" t="s">
        <v>125</v>
      </c>
      <c r="B4378" s="8">
        <v>0</v>
      </c>
      <c r="C4378" s="8">
        <v>0</v>
      </c>
      <c r="D4378" s="9" t="str">
        <f t="shared" si="272"/>
        <v/>
      </c>
      <c r="E4378" s="8">
        <v>42.272950000000002</v>
      </c>
      <c r="F4378" s="8">
        <v>24.75826</v>
      </c>
      <c r="G4378" s="9">
        <f t="shared" si="273"/>
        <v>-0.41432381700354481</v>
      </c>
      <c r="H4378" s="8">
        <v>39.581060000000001</v>
      </c>
      <c r="I4378" s="9">
        <f t="shared" si="274"/>
        <v>-0.37449224452301177</v>
      </c>
      <c r="J4378" s="8">
        <v>106.96287</v>
      </c>
      <c r="K4378" s="8">
        <v>64.339320000000001</v>
      </c>
      <c r="L4378" s="9">
        <f t="shared" si="275"/>
        <v>-0.39848921406091664</v>
      </c>
    </row>
    <row r="4379" spans="1:12" x14ac:dyDescent="0.2">
      <c r="A4379" s="7" t="s">
        <v>125</v>
      </c>
      <c r="B4379" s="8">
        <v>0</v>
      </c>
      <c r="C4379" s="8">
        <v>0</v>
      </c>
      <c r="D4379" s="9" t="str">
        <f t="shared" si="272"/>
        <v/>
      </c>
      <c r="E4379" s="8">
        <v>0</v>
      </c>
      <c r="F4379" s="8">
        <v>0</v>
      </c>
      <c r="G4379" s="9" t="str">
        <f t="shared" si="273"/>
        <v/>
      </c>
      <c r="H4379" s="8">
        <v>0</v>
      </c>
      <c r="I4379" s="9" t="str">
        <f t="shared" si="274"/>
        <v/>
      </c>
      <c r="J4379" s="8">
        <v>0</v>
      </c>
      <c r="K4379" s="8">
        <v>0</v>
      </c>
      <c r="L4379" s="9" t="str">
        <f t="shared" si="275"/>
        <v/>
      </c>
    </row>
    <row r="4380" spans="1:12" x14ac:dyDescent="0.2">
      <c r="A4380" s="7" t="s">
        <v>125</v>
      </c>
      <c r="B4380" s="8">
        <v>0</v>
      </c>
      <c r="C4380" s="8">
        <v>0</v>
      </c>
      <c r="D4380" s="9" t="str">
        <f t="shared" si="272"/>
        <v/>
      </c>
      <c r="E4380" s="8">
        <v>0</v>
      </c>
      <c r="F4380" s="8">
        <v>0</v>
      </c>
      <c r="G4380" s="9" t="str">
        <f t="shared" si="273"/>
        <v/>
      </c>
      <c r="H4380" s="8">
        <v>0</v>
      </c>
      <c r="I4380" s="9" t="str">
        <f t="shared" si="274"/>
        <v/>
      </c>
      <c r="J4380" s="8">
        <v>0</v>
      </c>
      <c r="K4380" s="8">
        <v>0</v>
      </c>
      <c r="L4380" s="9" t="str">
        <f t="shared" si="275"/>
        <v/>
      </c>
    </row>
    <row r="4381" spans="1:12" x14ac:dyDescent="0.2">
      <c r="A4381" s="7" t="s">
        <v>125</v>
      </c>
      <c r="B4381" s="8">
        <v>0</v>
      </c>
      <c r="C4381" s="8">
        <v>0</v>
      </c>
      <c r="D4381" s="9" t="str">
        <f t="shared" si="272"/>
        <v/>
      </c>
      <c r="E4381" s="8">
        <v>18.658300000000001</v>
      </c>
      <c r="F4381" s="8">
        <v>0</v>
      </c>
      <c r="G4381" s="9">
        <f t="shared" si="273"/>
        <v>-1</v>
      </c>
      <c r="H4381" s="8">
        <v>15.38766</v>
      </c>
      <c r="I4381" s="9">
        <f t="shared" si="274"/>
        <v>-1</v>
      </c>
      <c r="J4381" s="8">
        <v>30.8598</v>
      </c>
      <c r="K4381" s="8">
        <v>15.38766</v>
      </c>
      <c r="L4381" s="9">
        <f t="shared" si="275"/>
        <v>-0.50136877102249522</v>
      </c>
    </row>
    <row r="4382" spans="1:12" x14ac:dyDescent="0.2">
      <c r="A4382" s="7" t="s">
        <v>125</v>
      </c>
      <c r="B4382" s="8">
        <v>0</v>
      </c>
      <c r="C4382" s="8">
        <v>0</v>
      </c>
      <c r="D4382" s="9" t="str">
        <f t="shared" si="272"/>
        <v/>
      </c>
      <c r="E4382" s="8">
        <v>0</v>
      </c>
      <c r="F4382" s="8">
        <v>0</v>
      </c>
      <c r="G4382" s="9" t="str">
        <f t="shared" si="273"/>
        <v/>
      </c>
      <c r="H4382" s="8">
        <v>120.79074</v>
      </c>
      <c r="I4382" s="9">
        <f t="shared" si="274"/>
        <v>-1</v>
      </c>
      <c r="J4382" s="8">
        <v>60.62133</v>
      </c>
      <c r="K4382" s="8">
        <v>120.79074</v>
      </c>
      <c r="L4382" s="9">
        <f t="shared" si="275"/>
        <v>0.9925451982000395</v>
      </c>
    </row>
    <row r="4383" spans="1:12" x14ac:dyDescent="0.2">
      <c r="A4383" s="7" t="s">
        <v>125</v>
      </c>
      <c r="B4383" s="8">
        <v>0</v>
      </c>
      <c r="C4383" s="8">
        <v>0</v>
      </c>
      <c r="D4383" s="9" t="str">
        <f t="shared" si="272"/>
        <v/>
      </c>
      <c r="E4383" s="8">
        <v>43.113549999999996</v>
      </c>
      <c r="F4383" s="8">
        <v>41.298740000000002</v>
      </c>
      <c r="G4383" s="9">
        <f t="shared" si="273"/>
        <v>-4.2093726914160245E-2</v>
      </c>
      <c r="H4383" s="8">
        <v>37.148719999999997</v>
      </c>
      <c r="I4383" s="9">
        <f t="shared" si="274"/>
        <v>0.11171367411851629</v>
      </c>
      <c r="J4383" s="8">
        <v>74.921279999999996</v>
      </c>
      <c r="K4383" s="8">
        <v>78.447460000000007</v>
      </c>
      <c r="L4383" s="9">
        <f t="shared" si="275"/>
        <v>4.7065132896821904E-2</v>
      </c>
    </row>
    <row r="4384" spans="1:12" x14ac:dyDescent="0.2">
      <c r="A4384" s="7" t="s">
        <v>125</v>
      </c>
      <c r="B4384" s="8">
        <v>0</v>
      </c>
      <c r="C4384" s="8">
        <v>0</v>
      </c>
      <c r="D4384" s="9" t="str">
        <f t="shared" si="272"/>
        <v/>
      </c>
      <c r="E4384" s="8">
        <v>0</v>
      </c>
      <c r="F4384" s="8">
        <v>0</v>
      </c>
      <c r="G4384" s="9" t="str">
        <f t="shared" si="273"/>
        <v/>
      </c>
      <c r="H4384" s="8">
        <v>0</v>
      </c>
      <c r="I4384" s="9" t="str">
        <f t="shared" si="274"/>
        <v/>
      </c>
      <c r="J4384" s="8">
        <v>0</v>
      </c>
      <c r="K4384" s="8">
        <v>0</v>
      </c>
      <c r="L4384" s="9" t="str">
        <f t="shared" si="275"/>
        <v/>
      </c>
    </row>
    <row r="4385" spans="1:12" x14ac:dyDescent="0.2">
      <c r="A4385" s="7" t="s">
        <v>125</v>
      </c>
      <c r="B4385" s="8">
        <v>0</v>
      </c>
      <c r="C4385" s="8">
        <v>0</v>
      </c>
      <c r="D4385" s="9" t="str">
        <f t="shared" si="272"/>
        <v/>
      </c>
      <c r="E4385" s="8">
        <v>32.144289999999998</v>
      </c>
      <c r="F4385" s="8">
        <v>0</v>
      </c>
      <c r="G4385" s="9">
        <f t="shared" si="273"/>
        <v>-1</v>
      </c>
      <c r="H4385" s="8">
        <v>0</v>
      </c>
      <c r="I4385" s="9" t="str">
        <f t="shared" si="274"/>
        <v/>
      </c>
      <c r="J4385" s="8">
        <v>52.501469999999998</v>
      </c>
      <c r="K4385" s="8">
        <v>0</v>
      </c>
      <c r="L4385" s="9">
        <f t="shared" si="275"/>
        <v>-1</v>
      </c>
    </row>
    <row r="4386" spans="1:12" x14ac:dyDescent="0.2">
      <c r="A4386" s="7" t="s">
        <v>125</v>
      </c>
      <c r="B4386" s="8">
        <v>0</v>
      </c>
      <c r="C4386" s="8">
        <v>0</v>
      </c>
      <c r="D4386" s="9" t="str">
        <f t="shared" si="272"/>
        <v/>
      </c>
      <c r="E4386" s="8">
        <v>8.4246499999999997</v>
      </c>
      <c r="F4386" s="8">
        <v>239.36662999999999</v>
      </c>
      <c r="G4386" s="9">
        <f t="shared" si="273"/>
        <v>27.412649783670538</v>
      </c>
      <c r="H4386" s="8">
        <v>0</v>
      </c>
      <c r="I4386" s="9" t="str">
        <f t="shared" si="274"/>
        <v/>
      </c>
      <c r="J4386" s="8">
        <v>31.236319999999999</v>
      </c>
      <c r="K4386" s="8">
        <v>239.36662999999999</v>
      </c>
      <c r="L4386" s="9">
        <f t="shared" si="275"/>
        <v>6.6630867528569304</v>
      </c>
    </row>
    <row r="4387" spans="1:12" x14ac:dyDescent="0.2">
      <c r="A4387" s="7" t="s">
        <v>125</v>
      </c>
      <c r="B4387" s="8">
        <v>489.02363000000003</v>
      </c>
      <c r="C4387" s="8">
        <v>66.926820000000006</v>
      </c>
      <c r="D4387" s="9">
        <f t="shared" si="272"/>
        <v>-0.86314195082965628</v>
      </c>
      <c r="E4387" s="8">
        <v>5610.3203100000001</v>
      </c>
      <c r="F4387" s="8">
        <v>4616.3763799999997</v>
      </c>
      <c r="G4387" s="9">
        <f t="shared" si="273"/>
        <v>-0.17716349068846671</v>
      </c>
      <c r="H4387" s="8">
        <v>4245.4307399999998</v>
      </c>
      <c r="I4387" s="9">
        <f t="shared" si="274"/>
        <v>8.7375265954756864E-2</v>
      </c>
      <c r="J4387" s="8">
        <v>11656.0785</v>
      </c>
      <c r="K4387" s="8">
        <v>8861.8071199999995</v>
      </c>
      <c r="L4387" s="9">
        <f t="shared" si="275"/>
        <v>-0.23972654096315504</v>
      </c>
    </row>
    <row r="4388" spans="1:12" x14ac:dyDescent="0.2">
      <c r="A4388" s="7" t="s">
        <v>125</v>
      </c>
      <c r="B4388" s="8">
        <v>8.0242500000000003</v>
      </c>
      <c r="C4388" s="8">
        <v>0</v>
      </c>
      <c r="D4388" s="9">
        <f t="shared" si="272"/>
        <v>-1</v>
      </c>
      <c r="E4388" s="8">
        <v>335.95053000000001</v>
      </c>
      <c r="F4388" s="8">
        <v>529.91673000000003</v>
      </c>
      <c r="G4388" s="9">
        <f t="shared" si="273"/>
        <v>0.57736536388259307</v>
      </c>
      <c r="H4388" s="8">
        <v>277.05559</v>
      </c>
      <c r="I4388" s="9">
        <f t="shared" si="274"/>
        <v>0.91267294047378744</v>
      </c>
      <c r="J4388" s="8">
        <v>679.00692000000004</v>
      </c>
      <c r="K4388" s="8">
        <v>806.97231999999997</v>
      </c>
      <c r="L4388" s="9">
        <f t="shared" si="275"/>
        <v>0.18845964044077768</v>
      </c>
    </row>
    <row r="4389" spans="1:12" x14ac:dyDescent="0.2">
      <c r="A4389" s="7" t="s">
        <v>125</v>
      </c>
      <c r="B4389" s="8">
        <v>0</v>
      </c>
      <c r="C4389" s="8">
        <v>0</v>
      </c>
      <c r="D4389" s="9" t="str">
        <f t="shared" si="272"/>
        <v/>
      </c>
      <c r="E4389" s="8">
        <v>0</v>
      </c>
      <c r="F4389" s="8">
        <v>18.217269999999999</v>
      </c>
      <c r="G4389" s="9" t="str">
        <f t="shared" si="273"/>
        <v/>
      </c>
      <c r="H4389" s="8">
        <v>0</v>
      </c>
      <c r="I4389" s="9" t="str">
        <f t="shared" si="274"/>
        <v/>
      </c>
      <c r="J4389" s="8">
        <v>0</v>
      </c>
      <c r="K4389" s="8">
        <v>18.217269999999999</v>
      </c>
      <c r="L4389" s="9" t="str">
        <f t="shared" si="275"/>
        <v/>
      </c>
    </row>
    <row r="4390" spans="1:12" x14ac:dyDescent="0.2">
      <c r="A4390" s="7" t="s">
        <v>125</v>
      </c>
      <c r="B4390" s="8">
        <v>0</v>
      </c>
      <c r="C4390" s="8">
        <v>0</v>
      </c>
      <c r="D4390" s="9" t="str">
        <f t="shared" si="272"/>
        <v/>
      </c>
      <c r="E4390" s="8">
        <v>0</v>
      </c>
      <c r="F4390" s="8">
        <v>0</v>
      </c>
      <c r="G4390" s="9" t="str">
        <f t="shared" si="273"/>
        <v/>
      </c>
      <c r="H4390" s="8">
        <v>1.2211000000000001</v>
      </c>
      <c r="I4390" s="9">
        <f t="shared" si="274"/>
        <v>-1</v>
      </c>
      <c r="J4390" s="8">
        <v>0</v>
      </c>
      <c r="K4390" s="8">
        <v>1.2211000000000001</v>
      </c>
      <c r="L4390" s="9" t="str">
        <f t="shared" si="275"/>
        <v/>
      </c>
    </row>
    <row r="4391" spans="1:12" x14ac:dyDescent="0.2">
      <c r="A4391" s="7" t="s">
        <v>125</v>
      </c>
      <c r="B4391" s="8">
        <v>0</v>
      </c>
      <c r="C4391" s="8">
        <v>0</v>
      </c>
      <c r="D4391" s="9" t="str">
        <f t="shared" si="272"/>
        <v/>
      </c>
      <c r="E4391" s="8">
        <v>0</v>
      </c>
      <c r="F4391" s="8">
        <v>0.93489</v>
      </c>
      <c r="G4391" s="9" t="str">
        <f t="shared" si="273"/>
        <v/>
      </c>
      <c r="H4391" s="8">
        <v>0</v>
      </c>
      <c r="I4391" s="9" t="str">
        <f t="shared" si="274"/>
        <v/>
      </c>
      <c r="J4391" s="8">
        <v>12.52632</v>
      </c>
      <c r="K4391" s="8">
        <v>0.93489</v>
      </c>
      <c r="L4391" s="9">
        <f t="shared" si="275"/>
        <v>-0.92536594945682371</v>
      </c>
    </row>
    <row r="4392" spans="1:12" x14ac:dyDescent="0.2">
      <c r="A4392" s="7" t="s">
        <v>125</v>
      </c>
      <c r="B4392" s="8">
        <v>0</v>
      </c>
      <c r="C4392" s="8">
        <v>0</v>
      </c>
      <c r="D4392" s="9" t="str">
        <f t="shared" si="272"/>
        <v/>
      </c>
      <c r="E4392" s="8">
        <v>55.561019999999999</v>
      </c>
      <c r="F4392" s="8">
        <v>47.651980000000002</v>
      </c>
      <c r="G4392" s="9">
        <f t="shared" si="273"/>
        <v>-0.14234871858004039</v>
      </c>
      <c r="H4392" s="8">
        <v>39.533900000000003</v>
      </c>
      <c r="I4392" s="9">
        <f t="shared" si="274"/>
        <v>0.20534478004952716</v>
      </c>
      <c r="J4392" s="8">
        <v>79.393500000000003</v>
      </c>
      <c r="K4392" s="8">
        <v>87.185879999999997</v>
      </c>
      <c r="L4392" s="9">
        <f t="shared" si="275"/>
        <v>9.8148840900073697E-2</v>
      </c>
    </row>
    <row r="4393" spans="1:12" x14ac:dyDescent="0.2">
      <c r="A4393" s="7" t="s">
        <v>125</v>
      </c>
      <c r="B4393" s="8">
        <v>0</v>
      </c>
      <c r="C4393" s="8">
        <v>0</v>
      </c>
      <c r="D4393" s="9" t="str">
        <f t="shared" si="272"/>
        <v/>
      </c>
      <c r="E4393" s="8">
        <v>53.46255</v>
      </c>
      <c r="F4393" s="8">
        <v>20.618369999999999</v>
      </c>
      <c r="G4393" s="9">
        <f t="shared" si="273"/>
        <v>-0.61433994450320828</v>
      </c>
      <c r="H4393" s="8">
        <v>28.741589999999999</v>
      </c>
      <c r="I4393" s="9">
        <f t="shared" si="274"/>
        <v>-0.2826294578692411</v>
      </c>
      <c r="J4393" s="8">
        <v>106.94047</v>
      </c>
      <c r="K4393" s="8">
        <v>49.359960000000001</v>
      </c>
      <c r="L4393" s="9">
        <f t="shared" si="275"/>
        <v>-0.53843516865037155</v>
      </c>
    </row>
    <row r="4394" spans="1:12" x14ac:dyDescent="0.2">
      <c r="A4394" s="7" t="s">
        <v>125</v>
      </c>
      <c r="B4394" s="8">
        <v>0</v>
      </c>
      <c r="C4394" s="8">
        <v>0</v>
      </c>
      <c r="D4394" s="9" t="str">
        <f t="shared" si="272"/>
        <v/>
      </c>
      <c r="E4394" s="8">
        <v>0</v>
      </c>
      <c r="F4394" s="8">
        <v>0</v>
      </c>
      <c r="G4394" s="9" t="str">
        <f t="shared" si="273"/>
        <v/>
      </c>
      <c r="H4394" s="8">
        <v>0</v>
      </c>
      <c r="I4394" s="9" t="str">
        <f t="shared" si="274"/>
        <v/>
      </c>
      <c r="J4394" s="8">
        <v>0</v>
      </c>
      <c r="K4394" s="8">
        <v>0</v>
      </c>
      <c r="L4394" s="9" t="str">
        <f t="shared" si="275"/>
        <v/>
      </c>
    </row>
    <row r="4395" spans="1:12" x14ac:dyDescent="0.2">
      <c r="A4395" s="7" t="s">
        <v>125</v>
      </c>
      <c r="B4395" s="8">
        <v>0</v>
      </c>
      <c r="C4395" s="8">
        <v>0</v>
      </c>
      <c r="D4395" s="9" t="str">
        <f t="shared" si="272"/>
        <v/>
      </c>
      <c r="E4395" s="8">
        <v>0</v>
      </c>
      <c r="F4395" s="8">
        <v>0</v>
      </c>
      <c r="G4395" s="9" t="str">
        <f t="shared" si="273"/>
        <v/>
      </c>
      <c r="H4395" s="8">
        <v>0</v>
      </c>
      <c r="I4395" s="9" t="str">
        <f t="shared" si="274"/>
        <v/>
      </c>
      <c r="J4395" s="8">
        <v>0</v>
      </c>
      <c r="K4395" s="8">
        <v>0</v>
      </c>
      <c r="L4395" s="9" t="str">
        <f t="shared" si="275"/>
        <v/>
      </c>
    </row>
    <row r="4396" spans="1:12" x14ac:dyDescent="0.2">
      <c r="A4396" s="7" t="s">
        <v>125</v>
      </c>
      <c r="B4396" s="8">
        <v>23.978639999999999</v>
      </c>
      <c r="C4396" s="8">
        <v>0</v>
      </c>
      <c r="D4396" s="9">
        <f t="shared" si="272"/>
        <v>-1</v>
      </c>
      <c r="E4396" s="8">
        <v>465.01844</v>
      </c>
      <c r="F4396" s="8">
        <v>162.43754999999999</v>
      </c>
      <c r="G4396" s="9">
        <f t="shared" si="273"/>
        <v>-0.65068578785821918</v>
      </c>
      <c r="H4396" s="8">
        <v>100.93729</v>
      </c>
      <c r="I4396" s="9">
        <f t="shared" si="274"/>
        <v>0.60929176917668371</v>
      </c>
      <c r="J4396" s="8">
        <v>708.35969999999998</v>
      </c>
      <c r="K4396" s="8">
        <v>263.37484000000001</v>
      </c>
      <c r="L4396" s="9">
        <f t="shared" si="275"/>
        <v>-0.62819053653108714</v>
      </c>
    </row>
    <row r="4397" spans="1:12" x14ac:dyDescent="0.2">
      <c r="A4397" s="7" t="s">
        <v>125</v>
      </c>
      <c r="B4397" s="8">
        <v>0</v>
      </c>
      <c r="C4397" s="8">
        <v>0</v>
      </c>
      <c r="D4397" s="9" t="str">
        <f t="shared" si="272"/>
        <v/>
      </c>
      <c r="E4397" s="8">
        <v>0</v>
      </c>
      <c r="F4397" s="8">
        <v>42.230440000000002</v>
      </c>
      <c r="G4397" s="9" t="str">
        <f t="shared" si="273"/>
        <v/>
      </c>
      <c r="H4397" s="8">
        <v>22.07621</v>
      </c>
      <c r="I4397" s="9">
        <f t="shared" si="274"/>
        <v>0.91293886042939443</v>
      </c>
      <c r="J4397" s="8">
        <v>5.61219</v>
      </c>
      <c r="K4397" s="8">
        <v>64.306650000000005</v>
      </c>
      <c r="L4397" s="9">
        <f t="shared" si="275"/>
        <v>10.458387902048933</v>
      </c>
    </row>
    <row r="4398" spans="1:12" x14ac:dyDescent="0.2">
      <c r="A4398" s="7" t="s">
        <v>125</v>
      </c>
      <c r="B4398" s="8">
        <v>0</v>
      </c>
      <c r="C4398" s="8">
        <v>0</v>
      </c>
      <c r="D4398" s="9" t="str">
        <f t="shared" si="272"/>
        <v/>
      </c>
      <c r="E4398" s="8">
        <v>12.714919999999999</v>
      </c>
      <c r="F4398" s="8">
        <v>7.6764099999999997</v>
      </c>
      <c r="G4398" s="9">
        <f t="shared" si="273"/>
        <v>-0.39626753451850261</v>
      </c>
      <c r="H4398" s="8">
        <v>15.2309</v>
      </c>
      <c r="I4398" s="9">
        <f t="shared" si="274"/>
        <v>-0.49599761012152932</v>
      </c>
      <c r="J4398" s="8">
        <v>19.146319999999999</v>
      </c>
      <c r="K4398" s="8">
        <v>22.907309999999999</v>
      </c>
      <c r="L4398" s="9">
        <f t="shared" si="275"/>
        <v>0.19643409281783653</v>
      </c>
    </row>
    <row r="4399" spans="1:12" x14ac:dyDescent="0.2">
      <c r="A4399" s="7" t="s">
        <v>125</v>
      </c>
      <c r="B4399" s="8">
        <v>0</v>
      </c>
      <c r="C4399" s="8">
        <v>0</v>
      </c>
      <c r="D4399" s="9" t="str">
        <f t="shared" si="272"/>
        <v/>
      </c>
      <c r="E4399" s="8">
        <v>0</v>
      </c>
      <c r="F4399" s="8">
        <v>0</v>
      </c>
      <c r="G4399" s="9" t="str">
        <f t="shared" si="273"/>
        <v/>
      </c>
      <c r="H4399" s="8">
        <v>15.5</v>
      </c>
      <c r="I4399" s="9">
        <f t="shared" si="274"/>
        <v>-1</v>
      </c>
      <c r="J4399" s="8">
        <v>0</v>
      </c>
      <c r="K4399" s="8">
        <v>15.5</v>
      </c>
      <c r="L4399" s="9" t="str">
        <f t="shared" si="275"/>
        <v/>
      </c>
    </row>
    <row r="4400" spans="1:12" x14ac:dyDescent="0.2">
      <c r="A4400" s="7" t="s">
        <v>125</v>
      </c>
      <c r="B4400" s="8">
        <v>29.588249999999999</v>
      </c>
      <c r="C4400" s="8">
        <v>0</v>
      </c>
      <c r="D4400" s="9">
        <f t="shared" si="272"/>
        <v>-1</v>
      </c>
      <c r="E4400" s="8">
        <v>147.17491000000001</v>
      </c>
      <c r="F4400" s="8">
        <v>193.65846999999999</v>
      </c>
      <c r="G4400" s="9">
        <f t="shared" si="273"/>
        <v>0.31583888857142828</v>
      </c>
      <c r="H4400" s="8">
        <v>63.00797</v>
      </c>
      <c r="I4400" s="9">
        <f t="shared" si="274"/>
        <v>2.0735551391355727</v>
      </c>
      <c r="J4400" s="8">
        <v>199.22862000000001</v>
      </c>
      <c r="K4400" s="8">
        <v>256.66644000000002</v>
      </c>
      <c r="L4400" s="9">
        <f t="shared" si="275"/>
        <v>0.28830104831323933</v>
      </c>
    </row>
    <row r="4401" spans="1:12" x14ac:dyDescent="0.2">
      <c r="A4401" s="7" t="s">
        <v>125</v>
      </c>
      <c r="B4401" s="8">
        <v>0</v>
      </c>
      <c r="C4401" s="8">
        <v>0</v>
      </c>
      <c r="D4401" s="9" t="str">
        <f t="shared" si="272"/>
        <v/>
      </c>
      <c r="E4401" s="8">
        <v>244.00576000000001</v>
      </c>
      <c r="F4401" s="8">
        <v>70.218850000000003</v>
      </c>
      <c r="G4401" s="9">
        <f t="shared" si="273"/>
        <v>-0.71222462125484243</v>
      </c>
      <c r="H4401" s="8">
        <v>49.575690000000002</v>
      </c>
      <c r="I4401" s="9">
        <f t="shared" si="274"/>
        <v>0.41639682675117595</v>
      </c>
      <c r="J4401" s="8">
        <v>327.89796999999999</v>
      </c>
      <c r="K4401" s="8">
        <v>119.79454</v>
      </c>
      <c r="L4401" s="9">
        <f t="shared" si="275"/>
        <v>-0.63465909837746182</v>
      </c>
    </row>
    <row r="4402" spans="1:12" x14ac:dyDescent="0.2">
      <c r="A4402" s="7" t="s">
        <v>125</v>
      </c>
      <c r="B4402" s="8">
        <v>0</v>
      </c>
      <c r="C4402" s="8">
        <v>0</v>
      </c>
      <c r="D4402" s="9" t="str">
        <f t="shared" si="272"/>
        <v/>
      </c>
      <c r="E4402" s="8">
        <v>102.40452000000001</v>
      </c>
      <c r="F4402" s="8">
        <v>108.26768</v>
      </c>
      <c r="G4402" s="9">
        <f t="shared" si="273"/>
        <v>5.7254894608167684E-2</v>
      </c>
      <c r="H4402" s="8">
        <v>52.800939999999997</v>
      </c>
      <c r="I4402" s="9">
        <f t="shared" si="274"/>
        <v>1.0504877375289152</v>
      </c>
      <c r="J4402" s="8">
        <v>268.21758</v>
      </c>
      <c r="K4402" s="8">
        <v>161.06862000000001</v>
      </c>
      <c r="L4402" s="9">
        <f t="shared" si="275"/>
        <v>-0.39948522389919405</v>
      </c>
    </row>
    <row r="4403" spans="1:12" x14ac:dyDescent="0.2">
      <c r="A4403" s="7" t="s">
        <v>125</v>
      </c>
      <c r="B4403" s="8">
        <v>0</v>
      </c>
      <c r="C4403" s="8">
        <v>0</v>
      </c>
      <c r="D4403" s="9" t="str">
        <f t="shared" si="272"/>
        <v/>
      </c>
      <c r="E4403" s="8">
        <v>0</v>
      </c>
      <c r="F4403" s="8">
        <v>0</v>
      </c>
      <c r="G4403" s="9" t="str">
        <f t="shared" si="273"/>
        <v/>
      </c>
      <c r="H4403" s="8">
        <v>0</v>
      </c>
      <c r="I4403" s="9" t="str">
        <f t="shared" si="274"/>
        <v/>
      </c>
      <c r="J4403" s="8">
        <v>0</v>
      </c>
      <c r="K4403" s="8">
        <v>0</v>
      </c>
      <c r="L4403" s="9" t="str">
        <f t="shared" si="275"/>
        <v/>
      </c>
    </row>
    <row r="4404" spans="1:12" x14ac:dyDescent="0.2">
      <c r="A4404" s="7" t="s">
        <v>125</v>
      </c>
      <c r="B4404" s="8">
        <v>0</v>
      </c>
      <c r="C4404" s="8">
        <v>0</v>
      </c>
      <c r="D4404" s="9" t="str">
        <f t="shared" si="272"/>
        <v/>
      </c>
      <c r="E4404" s="8">
        <v>14.885899999999999</v>
      </c>
      <c r="F4404" s="8">
        <v>19.072369999999999</v>
      </c>
      <c r="G4404" s="9">
        <f t="shared" si="273"/>
        <v>0.2812372782297341</v>
      </c>
      <c r="H4404" s="8">
        <v>175.15584000000001</v>
      </c>
      <c r="I4404" s="9">
        <f t="shared" si="274"/>
        <v>-0.89111199489551707</v>
      </c>
      <c r="J4404" s="8">
        <v>108.88719</v>
      </c>
      <c r="K4404" s="8">
        <v>194.22820999999999</v>
      </c>
      <c r="L4404" s="9">
        <f t="shared" si="275"/>
        <v>0.78375628942210729</v>
      </c>
    </row>
    <row r="4405" spans="1:12" x14ac:dyDescent="0.2">
      <c r="A4405" s="7" t="s">
        <v>125</v>
      </c>
      <c r="B4405" s="8">
        <v>0</v>
      </c>
      <c r="C4405" s="8">
        <v>0</v>
      </c>
      <c r="D4405" s="9" t="str">
        <f t="shared" si="272"/>
        <v/>
      </c>
      <c r="E4405" s="8">
        <v>0</v>
      </c>
      <c r="F4405" s="8">
        <v>13.5425</v>
      </c>
      <c r="G4405" s="9" t="str">
        <f t="shared" si="273"/>
        <v/>
      </c>
      <c r="H4405" s="8">
        <v>0</v>
      </c>
      <c r="I4405" s="9" t="str">
        <f t="shared" si="274"/>
        <v/>
      </c>
      <c r="J4405" s="8">
        <v>5.0038</v>
      </c>
      <c r="K4405" s="8">
        <v>13.5425</v>
      </c>
      <c r="L4405" s="9">
        <f t="shared" si="275"/>
        <v>1.7064431032415364</v>
      </c>
    </row>
    <row r="4406" spans="1:12" x14ac:dyDescent="0.2">
      <c r="A4406" s="7" t="s">
        <v>125</v>
      </c>
      <c r="B4406" s="8">
        <v>0</v>
      </c>
      <c r="C4406" s="8">
        <v>0</v>
      </c>
      <c r="D4406" s="9" t="str">
        <f t="shared" si="272"/>
        <v/>
      </c>
      <c r="E4406" s="8">
        <v>0</v>
      </c>
      <c r="F4406" s="8">
        <v>0</v>
      </c>
      <c r="G4406" s="9" t="str">
        <f t="shared" si="273"/>
        <v/>
      </c>
      <c r="H4406" s="8">
        <v>0</v>
      </c>
      <c r="I4406" s="9" t="str">
        <f t="shared" si="274"/>
        <v/>
      </c>
      <c r="J4406" s="8">
        <v>0</v>
      </c>
      <c r="K4406" s="8">
        <v>0</v>
      </c>
      <c r="L4406" s="9" t="str">
        <f t="shared" si="275"/>
        <v/>
      </c>
    </row>
    <row r="4407" spans="1:12" x14ac:dyDescent="0.2">
      <c r="A4407" s="7" t="s">
        <v>125</v>
      </c>
      <c r="B4407" s="8">
        <v>0</v>
      </c>
      <c r="C4407" s="8">
        <v>0</v>
      </c>
      <c r="D4407" s="9" t="str">
        <f t="shared" si="272"/>
        <v/>
      </c>
      <c r="E4407" s="8">
        <v>0</v>
      </c>
      <c r="F4407" s="8">
        <v>0</v>
      </c>
      <c r="G4407" s="9" t="str">
        <f t="shared" si="273"/>
        <v/>
      </c>
      <c r="H4407" s="8">
        <v>0</v>
      </c>
      <c r="I4407" s="9" t="str">
        <f t="shared" si="274"/>
        <v/>
      </c>
      <c r="J4407" s="8">
        <v>0</v>
      </c>
      <c r="K4407" s="8">
        <v>0</v>
      </c>
      <c r="L4407" s="9" t="str">
        <f t="shared" si="275"/>
        <v/>
      </c>
    </row>
    <row r="4408" spans="1:12" x14ac:dyDescent="0.2">
      <c r="A4408" s="7" t="s">
        <v>125</v>
      </c>
      <c r="B4408" s="8">
        <v>0</v>
      </c>
      <c r="C4408" s="8">
        <v>0</v>
      </c>
      <c r="D4408" s="9" t="str">
        <f t="shared" si="272"/>
        <v/>
      </c>
      <c r="E4408" s="8">
        <v>6.38558</v>
      </c>
      <c r="F4408" s="8">
        <v>42.43683</v>
      </c>
      <c r="G4408" s="9">
        <f t="shared" si="273"/>
        <v>5.6457283441754704</v>
      </c>
      <c r="H4408" s="8">
        <v>54.056930000000001</v>
      </c>
      <c r="I4408" s="9">
        <f t="shared" si="274"/>
        <v>-0.21496041303122471</v>
      </c>
      <c r="J4408" s="8">
        <v>18.96048</v>
      </c>
      <c r="K4408" s="8">
        <v>96.493759999999995</v>
      </c>
      <c r="L4408" s="9">
        <f t="shared" si="275"/>
        <v>4.0892044927132645</v>
      </c>
    </row>
    <row r="4409" spans="1:12" x14ac:dyDescent="0.2">
      <c r="A4409" s="7" t="s">
        <v>125</v>
      </c>
      <c r="B4409" s="8">
        <v>5.2094800000000001</v>
      </c>
      <c r="C4409" s="8">
        <v>0</v>
      </c>
      <c r="D4409" s="9">
        <f t="shared" si="272"/>
        <v>-1</v>
      </c>
      <c r="E4409" s="8">
        <v>5.2094800000000001</v>
      </c>
      <c r="F4409" s="8">
        <v>0</v>
      </c>
      <c r="G4409" s="9">
        <f t="shared" si="273"/>
        <v>-1</v>
      </c>
      <c r="H4409" s="8">
        <v>0</v>
      </c>
      <c r="I4409" s="9" t="str">
        <f t="shared" si="274"/>
        <v/>
      </c>
      <c r="J4409" s="8">
        <v>5.2094800000000001</v>
      </c>
      <c r="K4409" s="8">
        <v>0</v>
      </c>
      <c r="L4409" s="9">
        <f t="shared" si="275"/>
        <v>-1</v>
      </c>
    </row>
    <row r="4410" spans="1:12" x14ac:dyDescent="0.2">
      <c r="A4410" s="7" t="s">
        <v>125</v>
      </c>
      <c r="B4410" s="8">
        <v>0</v>
      </c>
      <c r="C4410" s="8">
        <v>0</v>
      </c>
      <c r="D4410" s="9" t="str">
        <f t="shared" si="272"/>
        <v/>
      </c>
      <c r="E4410" s="8">
        <v>0</v>
      </c>
      <c r="F4410" s="8">
        <v>0</v>
      </c>
      <c r="G4410" s="9" t="str">
        <f t="shared" si="273"/>
        <v/>
      </c>
      <c r="H4410" s="8">
        <v>0</v>
      </c>
      <c r="I4410" s="9" t="str">
        <f t="shared" si="274"/>
        <v/>
      </c>
      <c r="J4410" s="8">
        <v>0</v>
      </c>
      <c r="K4410" s="8">
        <v>0</v>
      </c>
      <c r="L4410" s="9" t="str">
        <f t="shared" si="275"/>
        <v/>
      </c>
    </row>
    <row r="4411" spans="1:12" x14ac:dyDescent="0.2">
      <c r="A4411" s="7" t="s">
        <v>125</v>
      </c>
      <c r="B4411" s="8">
        <v>0</v>
      </c>
      <c r="C4411" s="8">
        <v>0</v>
      </c>
      <c r="D4411" s="9" t="str">
        <f t="shared" si="272"/>
        <v/>
      </c>
      <c r="E4411" s="8">
        <v>0</v>
      </c>
      <c r="F4411" s="8">
        <v>0</v>
      </c>
      <c r="G4411" s="9" t="str">
        <f t="shared" si="273"/>
        <v/>
      </c>
      <c r="H4411" s="8">
        <v>0</v>
      </c>
      <c r="I4411" s="9" t="str">
        <f t="shared" si="274"/>
        <v/>
      </c>
      <c r="J4411" s="8">
        <v>0</v>
      </c>
      <c r="K4411" s="8">
        <v>0</v>
      </c>
      <c r="L4411" s="9" t="str">
        <f t="shared" si="275"/>
        <v/>
      </c>
    </row>
    <row r="4412" spans="1:12" x14ac:dyDescent="0.2">
      <c r="A4412" s="7" t="s">
        <v>125</v>
      </c>
      <c r="B4412" s="8">
        <v>0</v>
      </c>
      <c r="C4412" s="8">
        <v>0</v>
      </c>
      <c r="D4412" s="9" t="str">
        <f t="shared" si="272"/>
        <v/>
      </c>
      <c r="E4412" s="8">
        <v>0.50790000000000002</v>
      </c>
      <c r="F4412" s="8">
        <v>0</v>
      </c>
      <c r="G4412" s="9">
        <f t="shared" si="273"/>
        <v>-1</v>
      </c>
      <c r="H4412" s="8">
        <v>3.0263300000000002</v>
      </c>
      <c r="I4412" s="9">
        <f t="shared" si="274"/>
        <v>-1</v>
      </c>
      <c r="J4412" s="8">
        <v>0.50790000000000002</v>
      </c>
      <c r="K4412" s="8">
        <v>3.0263300000000002</v>
      </c>
      <c r="L4412" s="9">
        <f t="shared" si="275"/>
        <v>4.9585154557983859</v>
      </c>
    </row>
    <row r="4413" spans="1:12" x14ac:dyDescent="0.2">
      <c r="A4413" s="7" t="s">
        <v>125</v>
      </c>
      <c r="B4413" s="8">
        <v>0</v>
      </c>
      <c r="C4413" s="8">
        <v>0</v>
      </c>
      <c r="D4413" s="9" t="str">
        <f t="shared" si="272"/>
        <v/>
      </c>
      <c r="E4413" s="8">
        <v>3.71536</v>
      </c>
      <c r="F4413" s="8">
        <v>30.316369999999999</v>
      </c>
      <c r="G4413" s="9">
        <f t="shared" si="273"/>
        <v>7.1597395676327462</v>
      </c>
      <c r="H4413" s="8">
        <v>0</v>
      </c>
      <c r="I4413" s="9" t="str">
        <f t="shared" si="274"/>
        <v/>
      </c>
      <c r="J4413" s="8">
        <v>14.10134</v>
      </c>
      <c r="K4413" s="8">
        <v>30.316369999999999</v>
      </c>
      <c r="L4413" s="9">
        <f t="shared" si="275"/>
        <v>1.1498928470627612</v>
      </c>
    </row>
    <row r="4414" spans="1:12" x14ac:dyDescent="0.2">
      <c r="A4414" s="4" t="s">
        <v>125</v>
      </c>
      <c r="B4414" s="12">
        <v>779.78655000000003</v>
      </c>
      <c r="C4414" s="12">
        <v>66.926820000000006</v>
      </c>
      <c r="D4414" s="13">
        <f t="shared" si="272"/>
        <v>-0.91417289769873566</v>
      </c>
      <c r="E4414" s="12">
        <v>9838.3803599999992</v>
      </c>
      <c r="F4414" s="12">
        <v>7443.90211</v>
      </c>
      <c r="G4414" s="13">
        <f t="shared" si="273"/>
        <v>-0.24338134554496926</v>
      </c>
      <c r="H4414" s="12">
        <v>6178.8884200000002</v>
      </c>
      <c r="I4414" s="13">
        <f t="shared" si="274"/>
        <v>0.20473159636697247</v>
      </c>
      <c r="J4414" s="12">
        <v>18822.352070000001</v>
      </c>
      <c r="K4414" s="12">
        <v>13622.79053</v>
      </c>
      <c r="L4414" s="13">
        <f t="shared" si="275"/>
        <v>-0.27624398484646984</v>
      </c>
    </row>
    <row r="4415" spans="1:12" x14ac:dyDescent="0.2">
      <c r="A4415" s="7" t="s">
        <v>124</v>
      </c>
      <c r="B4415" s="8">
        <v>17.8</v>
      </c>
      <c r="C4415" s="8">
        <v>0</v>
      </c>
      <c r="D4415" s="9">
        <f t="shared" si="272"/>
        <v>-1</v>
      </c>
      <c r="E4415" s="8">
        <v>274.46212000000003</v>
      </c>
      <c r="F4415" s="8">
        <v>298.24560000000002</v>
      </c>
      <c r="G4415" s="9">
        <f t="shared" si="273"/>
        <v>8.6654872446514597E-2</v>
      </c>
      <c r="H4415" s="8">
        <v>296.93689999999998</v>
      </c>
      <c r="I4415" s="9">
        <f t="shared" si="274"/>
        <v>4.4073336793104545E-3</v>
      </c>
      <c r="J4415" s="8">
        <v>904.23216000000002</v>
      </c>
      <c r="K4415" s="8">
        <v>595.1825</v>
      </c>
      <c r="L4415" s="9">
        <f t="shared" si="275"/>
        <v>-0.34178131863834615</v>
      </c>
    </row>
    <row r="4416" spans="1:12" x14ac:dyDescent="0.2">
      <c r="A4416" s="7" t="s">
        <v>124</v>
      </c>
      <c r="B4416" s="8">
        <v>0</v>
      </c>
      <c r="C4416" s="8">
        <v>0</v>
      </c>
      <c r="D4416" s="9" t="str">
        <f t="shared" si="272"/>
        <v/>
      </c>
      <c r="E4416" s="8">
        <v>0</v>
      </c>
      <c r="F4416" s="8">
        <v>0</v>
      </c>
      <c r="G4416" s="9" t="str">
        <f t="shared" si="273"/>
        <v/>
      </c>
      <c r="H4416" s="8">
        <v>4.7181499999999996</v>
      </c>
      <c r="I4416" s="9">
        <f t="shared" si="274"/>
        <v>-1</v>
      </c>
      <c r="J4416" s="8">
        <v>0</v>
      </c>
      <c r="K4416" s="8">
        <v>4.7181499999999996</v>
      </c>
      <c r="L4416" s="9" t="str">
        <f t="shared" si="275"/>
        <v/>
      </c>
    </row>
    <row r="4417" spans="1:12" x14ac:dyDescent="0.2">
      <c r="A4417" s="7" t="s">
        <v>124</v>
      </c>
      <c r="B4417" s="8">
        <v>0</v>
      </c>
      <c r="C4417" s="8">
        <v>0</v>
      </c>
      <c r="D4417" s="9" t="str">
        <f t="shared" si="272"/>
        <v/>
      </c>
      <c r="E4417" s="8">
        <v>243.50496000000001</v>
      </c>
      <c r="F4417" s="8">
        <v>119.05110000000001</v>
      </c>
      <c r="G4417" s="9">
        <f t="shared" si="273"/>
        <v>-0.51109373706391859</v>
      </c>
      <c r="H4417" s="8">
        <v>144.12611999999999</v>
      </c>
      <c r="I4417" s="9">
        <f t="shared" si="274"/>
        <v>-0.17397970610740077</v>
      </c>
      <c r="J4417" s="8">
        <v>852.48784000000001</v>
      </c>
      <c r="K4417" s="8">
        <v>263.17721999999998</v>
      </c>
      <c r="L4417" s="9">
        <f t="shared" si="275"/>
        <v>-0.6912833149620059</v>
      </c>
    </row>
    <row r="4418" spans="1:12" x14ac:dyDescent="0.2">
      <c r="A4418" s="7" t="s">
        <v>124</v>
      </c>
      <c r="B4418" s="8">
        <v>39.853000000000002</v>
      </c>
      <c r="C4418" s="8">
        <v>0</v>
      </c>
      <c r="D4418" s="9">
        <f t="shared" si="272"/>
        <v>-1</v>
      </c>
      <c r="E4418" s="8">
        <v>108.9286</v>
      </c>
      <c r="F4418" s="8">
        <v>109.29378</v>
      </c>
      <c r="G4418" s="9">
        <f t="shared" si="273"/>
        <v>3.3524712518107069E-3</v>
      </c>
      <c r="H4418" s="8">
        <v>35</v>
      </c>
      <c r="I4418" s="9">
        <f t="shared" si="274"/>
        <v>2.1226794285714283</v>
      </c>
      <c r="J4418" s="8">
        <v>186.70022</v>
      </c>
      <c r="K4418" s="8">
        <v>144.29378</v>
      </c>
      <c r="L4418" s="9">
        <f t="shared" si="275"/>
        <v>-0.22713652935170614</v>
      </c>
    </row>
    <row r="4419" spans="1:12" x14ac:dyDescent="0.2">
      <c r="A4419" s="7" t="s">
        <v>124</v>
      </c>
      <c r="B4419" s="8">
        <v>0</v>
      </c>
      <c r="C4419" s="8">
        <v>0</v>
      </c>
      <c r="D4419" s="9" t="str">
        <f t="shared" si="272"/>
        <v/>
      </c>
      <c r="E4419" s="8">
        <v>0</v>
      </c>
      <c r="F4419" s="8">
        <v>0</v>
      </c>
      <c r="G4419" s="9" t="str">
        <f t="shared" si="273"/>
        <v/>
      </c>
      <c r="H4419" s="8">
        <v>15.032</v>
      </c>
      <c r="I4419" s="9">
        <f t="shared" si="274"/>
        <v>-1</v>
      </c>
      <c r="J4419" s="8">
        <v>0</v>
      </c>
      <c r="K4419" s="8">
        <v>15.032</v>
      </c>
      <c r="L4419" s="9" t="str">
        <f t="shared" si="275"/>
        <v/>
      </c>
    </row>
    <row r="4420" spans="1:12" x14ac:dyDescent="0.2">
      <c r="A4420" s="7" t="s">
        <v>124</v>
      </c>
      <c r="B4420" s="8">
        <v>119.87632000000001</v>
      </c>
      <c r="C4420" s="8">
        <v>0</v>
      </c>
      <c r="D4420" s="9">
        <f t="shared" si="272"/>
        <v>-1</v>
      </c>
      <c r="E4420" s="8">
        <v>4499.3696300000001</v>
      </c>
      <c r="F4420" s="8">
        <v>8227.8497000000007</v>
      </c>
      <c r="G4420" s="9">
        <f t="shared" si="273"/>
        <v>0.82866720821067563</v>
      </c>
      <c r="H4420" s="8">
        <v>3250.74055</v>
      </c>
      <c r="I4420" s="9">
        <f t="shared" si="274"/>
        <v>1.5310693281873879</v>
      </c>
      <c r="J4420" s="8">
        <v>9791.5182299999997</v>
      </c>
      <c r="K4420" s="8">
        <v>11478.590249999999</v>
      </c>
      <c r="L4420" s="9">
        <f t="shared" si="275"/>
        <v>0.17229932890601374</v>
      </c>
    </row>
    <row r="4421" spans="1:12" x14ac:dyDescent="0.2">
      <c r="A4421" s="7" t="s">
        <v>124</v>
      </c>
      <c r="B4421" s="8">
        <v>4017.0425</v>
      </c>
      <c r="C4421" s="8">
        <v>0</v>
      </c>
      <c r="D4421" s="9">
        <f t="shared" ref="D4421:D4484" si="276">IF(B4421=0,"",(C4421/B4421-1))</f>
        <v>-1</v>
      </c>
      <c r="E4421" s="8">
        <v>4301.5896400000001</v>
      </c>
      <c r="F4421" s="8">
        <v>935.51298999999995</v>
      </c>
      <c r="G4421" s="9">
        <f t="shared" ref="G4421:G4484" si="277">IF(E4421=0,"",(F4421/E4421-1))</f>
        <v>-0.78251923863197703</v>
      </c>
      <c r="H4421" s="8">
        <v>212.29001</v>
      </c>
      <c r="I4421" s="9">
        <f t="shared" ref="I4421:I4484" si="278">IF(H4421=0,"",(F4421/H4421-1))</f>
        <v>3.4067687876598622</v>
      </c>
      <c r="J4421" s="8">
        <v>4605.4367599999996</v>
      </c>
      <c r="K4421" s="8">
        <v>1147.8030000000001</v>
      </c>
      <c r="L4421" s="9">
        <f t="shared" ref="L4421:L4484" si="279">IF(J4421=0,"",(K4421/J4421-1))</f>
        <v>-0.7507721721489885</v>
      </c>
    </row>
    <row r="4422" spans="1:12" x14ac:dyDescent="0.2">
      <c r="A4422" s="7" t="s">
        <v>124</v>
      </c>
      <c r="B4422" s="8">
        <v>0</v>
      </c>
      <c r="C4422" s="8">
        <v>0</v>
      </c>
      <c r="D4422" s="9" t="str">
        <f t="shared" si="276"/>
        <v/>
      </c>
      <c r="E4422" s="8">
        <v>75.361609999999999</v>
      </c>
      <c r="F4422" s="8">
        <v>97.212490000000003</v>
      </c>
      <c r="G4422" s="9">
        <f t="shared" si="277"/>
        <v>0.28994709640624716</v>
      </c>
      <c r="H4422" s="8">
        <v>120.77045</v>
      </c>
      <c r="I4422" s="9">
        <f t="shared" si="278"/>
        <v>-0.19506394155192763</v>
      </c>
      <c r="J4422" s="8">
        <v>179.65961999999999</v>
      </c>
      <c r="K4422" s="8">
        <v>217.98294000000001</v>
      </c>
      <c r="L4422" s="9">
        <f t="shared" si="279"/>
        <v>0.2133107038743598</v>
      </c>
    </row>
    <row r="4423" spans="1:12" x14ac:dyDescent="0.2">
      <c r="A4423" s="7" t="s">
        <v>124</v>
      </c>
      <c r="B4423" s="8">
        <v>0</v>
      </c>
      <c r="C4423" s="8">
        <v>0</v>
      </c>
      <c r="D4423" s="9" t="str">
        <f t="shared" si="276"/>
        <v/>
      </c>
      <c r="E4423" s="8">
        <v>762.43775000000005</v>
      </c>
      <c r="F4423" s="8">
        <v>2395.6611200000002</v>
      </c>
      <c r="G4423" s="9">
        <f t="shared" si="277"/>
        <v>2.1421071687491864</v>
      </c>
      <c r="H4423" s="8">
        <v>475.16838000000001</v>
      </c>
      <c r="I4423" s="9">
        <f t="shared" si="278"/>
        <v>4.0417098881874258</v>
      </c>
      <c r="J4423" s="8">
        <v>1443.8019999999999</v>
      </c>
      <c r="K4423" s="8">
        <v>2870.8294999999998</v>
      </c>
      <c r="L4423" s="9">
        <f t="shared" si="279"/>
        <v>0.98838171716066325</v>
      </c>
    </row>
    <row r="4424" spans="1:12" x14ac:dyDescent="0.2">
      <c r="A4424" s="7" t="s">
        <v>124</v>
      </c>
      <c r="B4424" s="8">
        <v>0</v>
      </c>
      <c r="C4424" s="8">
        <v>0</v>
      </c>
      <c r="D4424" s="9" t="str">
        <f t="shared" si="276"/>
        <v/>
      </c>
      <c r="E4424" s="8">
        <v>0</v>
      </c>
      <c r="F4424" s="8">
        <v>0</v>
      </c>
      <c r="G4424" s="9" t="str">
        <f t="shared" si="277"/>
        <v/>
      </c>
      <c r="H4424" s="8">
        <v>0</v>
      </c>
      <c r="I4424" s="9" t="str">
        <f t="shared" si="278"/>
        <v/>
      </c>
      <c r="J4424" s="8">
        <v>0</v>
      </c>
      <c r="K4424" s="8">
        <v>0</v>
      </c>
      <c r="L4424" s="9" t="str">
        <f t="shared" si="279"/>
        <v/>
      </c>
    </row>
    <row r="4425" spans="1:12" x14ac:dyDescent="0.2">
      <c r="A4425" s="7" t="s">
        <v>124</v>
      </c>
      <c r="B4425" s="8">
        <v>0</v>
      </c>
      <c r="C4425" s="8">
        <v>0</v>
      </c>
      <c r="D4425" s="9" t="str">
        <f t="shared" si="276"/>
        <v/>
      </c>
      <c r="E4425" s="8">
        <v>0</v>
      </c>
      <c r="F4425" s="8">
        <v>0</v>
      </c>
      <c r="G4425" s="9" t="str">
        <f t="shared" si="277"/>
        <v/>
      </c>
      <c r="H4425" s="8">
        <v>0</v>
      </c>
      <c r="I4425" s="9" t="str">
        <f t="shared" si="278"/>
        <v/>
      </c>
      <c r="J4425" s="8">
        <v>0</v>
      </c>
      <c r="K4425" s="8">
        <v>0</v>
      </c>
      <c r="L4425" s="9" t="str">
        <f t="shared" si="279"/>
        <v/>
      </c>
    </row>
    <row r="4426" spans="1:12" x14ac:dyDescent="0.2">
      <c r="A4426" s="7" t="s">
        <v>124</v>
      </c>
      <c r="B4426" s="8">
        <v>0</v>
      </c>
      <c r="C4426" s="8">
        <v>0</v>
      </c>
      <c r="D4426" s="9" t="str">
        <f t="shared" si="276"/>
        <v/>
      </c>
      <c r="E4426" s="8">
        <v>477.67689999999999</v>
      </c>
      <c r="F4426" s="8">
        <v>291.88213999999999</v>
      </c>
      <c r="G4426" s="9">
        <f t="shared" si="277"/>
        <v>-0.38895487724024336</v>
      </c>
      <c r="H4426" s="8">
        <v>0</v>
      </c>
      <c r="I4426" s="9" t="str">
        <f t="shared" si="278"/>
        <v/>
      </c>
      <c r="J4426" s="8">
        <v>744.22261000000003</v>
      </c>
      <c r="K4426" s="8">
        <v>291.88213999999999</v>
      </c>
      <c r="L4426" s="9">
        <f t="shared" si="279"/>
        <v>-0.60780264388903749</v>
      </c>
    </row>
    <row r="4427" spans="1:12" x14ac:dyDescent="0.2">
      <c r="A4427" s="7" t="s">
        <v>124</v>
      </c>
      <c r="B4427" s="8">
        <v>0</v>
      </c>
      <c r="C4427" s="8">
        <v>0</v>
      </c>
      <c r="D4427" s="9" t="str">
        <f t="shared" si="276"/>
        <v/>
      </c>
      <c r="E4427" s="8">
        <v>0</v>
      </c>
      <c r="F4427" s="8">
        <v>0</v>
      </c>
      <c r="G4427" s="9" t="str">
        <f t="shared" si="277"/>
        <v/>
      </c>
      <c r="H4427" s="8">
        <v>0</v>
      </c>
      <c r="I4427" s="9" t="str">
        <f t="shared" si="278"/>
        <v/>
      </c>
      <c r="J4427" s="8">
        <v>0</v>
      </c>
      <c r="K4427" s="8">
        <v>0</v>
      </c>
      <c r="L4427" s="9" t="str">
        <f t="shared" si="279"/>
        <v/>
      </c>
    </row>
    <row r="4428" spans="1:12" x14ac:dyDescent="0.2">
      <c r="A4428" s="7" t="s">
        <v>124</v>
      </c>
      <c r="B4428" s="8">
        <v>0</v>
      </c>
      <c r="C4428" s="8">
        <v>0</v>
      </c>
      <c r="D4428" s="9" t="str">
        <f t="shared" si="276"/>
        <v/>
      </c>
      <c r="E4428" s="8">
        <v>148.08091999999999</v>
      </c>
      <c r="F4428" s="8">
        <v>0</v>
      </c>
      <c r="G4428" s="9">
        <f t="shared" si="277"/>
        <v>-1</v>
      </c>
      <c r="H4428" s="8">
        <v>0</v>
      </c>
      <c r="I4428" s="9" t="str">
        <f t="shared" si="278"/>
        <v/>
      </c>
      <c r="J4428" s="8">
        <v>148.08091999999999</v>
      </c>
      <c r="K4428" s="8">
        <v>0</v>
      </c>
      <c r="L4428" s="9">
        <f t="shared" si="279"/>
        <v>-1</v>
      </c>
    </row>
    <row r="4429" spans="1:12" x14ac:dyDescent="0.2">
      <c r="A4429" s="7" t="s">
        <v>124</v>
      </c>
      <c r="B4429" s="8">
        <v>0</v>
      </c>
      <c r="C4429" s="8">
        <v>0</v>
      </c>
      <c r="D4429" s="9" t="str">
        <f t="shared" si="276"/>
        <v/>
      </c>
      <c r="E4429" s="8">
        <v>204.8409</v>
      </c>
      <c r="F4429" s="8">
        <v>72.982749999999996</v>
      </c>
      <c r="G4429" s="9">
        <f t="shared" si="277"/>
        <v>-0.64371006961988553</v>
      </c>
      <c r="H4429" s="8">
        <v>46.973520000000001</v>
      </c>
      <c r="I4429" s="9">
        <f t="shared" si="278"/>
        <v>0.55369982918035521</v>
      </c>
      <c r="J4429" s="8">
        <v>295.76092999999997</v>
      </c>
      <c r="K4429" s="8">
        <v>119.95627</v>
      </c>
      <c r="L4429" s="9">
        <f t="shared" si="279"/>
        <v>-0.59441475248268927</v>
      </c>
    </row>
    <row r="4430" spans="1:12" x14ac:dyDescent="0.2">
      <c r="A4430" s="7" t="s">
        <v>124</v>
      </c>
      <c r="B4430" s="8">
        <v>0</v>
      </c>
      <c r="C4430" s="8">
        <v>0</v>
      </c>
      <c r="D4430" s="9" t="str">
        <f t="shared" si="276"/>
        <v/>
      </c>
      <c r="E4430" s="8">
        <v>0</v>
      </c>
      <c r="F4430" s="8">
        <v>214.74993000000001</v>
      </c>
      <c r="G4430" s="9" t="str">
        <f t="shared" si="277"/>
        <v/>
      </c>
      <c r="H4430" s="8">
        <v>371.53744</v>
      </c>
      <c r="I4430" s="9">
        <f t="shared" si="278"/>
        <v>-0.42199652880205019</v>
      </c>
      <c r="J4430" s="8">
        <v>0</v>
      </c>
      <c r="K4430" s="8">
        <v>586.28737000000001</v>
      </c>
      <c r="L4430" s="9" t="str">
        <f t="shared" si="279"/>
        <v/>
      </c>
    </row>
    <row r="4431" spans="1:12" x14ac:dyDescent="0.2">
      <c r="A4431" s="7" t="s">
        <v>124</v>
      </c>
      <c r="B4431" s="8">
        <v>336.56083000000001</v>
      </c>
      <c r="C4431" s="8">
        <v>0</v>
      </c>
      <c r="D4431" s="9">
        <f t="shared" si="276"/>
        <v>-1</v>
      </c>
      <c r="E4431" s="8">
        <v>3004.7362400000002</v>
      </c>
      <c r="F4431" s="8">
        <v>3636.22289</v>
      </c>
      <c r="G4431" s="9">
        <f t="shared" si="277"/>
        <v>0.21016375467285608</v>
      </c>
      <c r="H4431" s="8">
        <v>2527.7435700000001</v>
      </c>
      <c r="I4431" s="9">
        <f t="shared" si="278"/>
        <v>0.43852522587961706</v>
      </c>
      <c r="J4431" s="8">
        <v>5740.2113300000001</v>
      </c>
      <c r="K4431" s="8">
        <v>6163.9664599999996</v>
      </c>
      <c r="L4431" s="9">
        <f t="shared" si="279"/>
        <v>7.3822217622081743E-2</v>
      </c>
    </row>
    <row r="4432" spans="1:12" x14ac:dyDescent="0.2">
      <c r="A4432" s="7" t="s">
        <v>124</v>
      </c>
      <c r="B4432" s="8">
        <v>0</v>
      </c>
      <c r="C4432" s="8">
        <v>0</v>
      </c>
      <c r="D4432" s="9" t="str">
        <f t="shared" si="276"/>
        <v/>
      </c>
      <c r="E4432" s="8">
        <v>0</v>
      </c>
      <c r="F4432" s="8">
        <v>0</v>
      </c>
      <c r="G4432" s="9" t="str">
        <f t="shared" si="277"/>
        <v/>
      </c>
      <c r="H4432" s="8">
        <v>0</v>
      </c>
      <c r="I4432" s="9" t="str">
        <f t="shared" si="278"/>
        <v/>
      </c>
      <c r="J4432" s="8">
        <v>0</v>
      </c>
      <c r="K4432" s="8">
        <v>0</v>
      </c>
      <c r="L4432" s="9" t="str">
        <f t="shared" si="279"/>
        <v/>
      </c>
    </row>
    <row r="4433" spans="1:12" x14ac:dyDescent="0.2">
      <c r="A4433" s="7" t="s">
        <v>124</v>
      </c>
      <c r="B4433" s="8">
        <v>0</v>
      </c>
      <c r="C4433" s="8">
        <v>0</v>
      </c>
      <c r="D4433" s="9" t="str">
        <f t="shared" si="276"/>
        <v/>
      </c>
      <c r="E4433" s="8">
        <v>60.22</v>
      </c>
      <c r="F4433" s="8">
        <v>0</v>
      </c>
      <c r="G4433" s="9">
        <f t="shared" si="277"/>
        <v>-1</v>
      </c>
      <c r="H4433" s="8">
        <v>0</v>
      </c>
      <c r="I4433" s="9" t="str">
        <f t="shared" si="278"/>
        <v/>
      </c>
      <c r="J4433" s="8">
        <v>90.627750000000006</v>
      </c>
      <c r="K4433" s="8">
        <v>0</v>
      </c>
      <c r="L4433" s="9">
        <f t="shared" si="279"/>
        <v>-1</v>
      </c>
    </row>
    <row r="4434" spans="1:12" x14ac:dyDescent="0.2">
      <c r="A4434" s="7" t="s">
        <v>124</v>
      </c>
      <c r="B4434" s="8">
        <v>0</v>
      </c>
      <c r="C4434" s="8">
        <v>0</v>
      </c>
      <c r="D4434" s="9" t="str">
        <f t="shared" si="276"/>
        <v/>
      </c>
      <c r="E4434" s="8">
        <v>2030.3275000000001</v>
      </c>
      <c r="F4434" s="8">
        <v>448.47557</v>
      </c>
      <c r="G4434" s="9">
        <f t="shared" si="277"/>
        <v>-0.77911170981036315</v>
      </c>
      <c r="H4434" s="8">
        <v>145.59446</v>
      </c>
      <c r="I4434" s="9">
        <f t="shared" si="278"/>
        <v>2.0803065583676741</v>
      </c>
      <c r="J4434" s="8">
        <v>2192.1594</v>
      </c>
      <c r="K4434" s="8">
        <v>594.07002999999997</v>
      </c>
      <c r="L4434" s="9">
        <f t="shared" si="279"/>
        <v>-0.72900235721909645</v>
      </c>
    </row>
    <row r="4435" spans="1:12" x14ac:dyDescent="0.2">
      <c r="A4435" s="7" t="s">
        <v>124</v>
      </c>
      <c r="B4435" s="8">
        <v>78.293199999999999</v>
      </c>
      <c r="C4435" s="8">
        <v>0</v>
      </c>
      <c r="D4435" s="9">
        <f t="shared" si="276"/>
        <v>-1</v>
      </c>
      <c r="E4435" s="8">
        <v>1290.19318</v>
      </c>
      <c r="F4435" s="8">
        <v>1340.53755</v>
      </c>
      <c r="G4435" s="9">
        <f t="shared" si="277"/>
        <v>3.9020799970435505E-2</v>
      </c>
      <c r="H4435" s="8">
        <v>1229.19955</v>
      </c>
      <c r="I4435" s="9">
        <f t="shared" si="278"/>
        <v>9.0577644614334485E-2</v>
      </c>
      <c r="J4435" s="8">
        <v>2295.7067099999999</v>
      </c>
      <c r="K4435" s="8">
        <v>2569.7370999999998</v>
      </c>
      <c r="L4435" s="9">
        <f t="shared" si="279"/>
        <v>0.11936646297470643</v>
      </c>
    </row>
    <row r="4436" spans="1:12" x14ac:dyDescent="0.2">
      <c r="A4436" s="7" t="s">
        <v>124</v>
      </c>
      <c r="B4436" s="8">
        <v>0</v>
      </c>
      <c r="C4436" s="8">
        <v>0</v>
      </c>
      <c r="D4436" s="9" t="str">
        <f t="shared" si="276"/>
        <v/>
      </c>
      <c r="E4436" s="8">
        <v>19.524999999999999</v>
      </c>
      <c r="F4436" s="8">
        <v>49.064019999999999</v>
      </c>
      <c r="G4436" s="9">
        <f t="shared" si="277"/>
        <v>1.5128819462227914</v>
      </c>
      <c r="H4436" s="8">
        <v>114.15964</v>
      </c>
      <c r="I4436" s="9">
        <f t="shared" si="278"/>
        <v>-0.57021570845878622</v>
      </c>
      <c r="J4436" s="8">
        <v>19.524999999999999</v>
      </c>
      <c r="K4436" s="8">
        <v>163.22366</v>
      </c>
      <c r="L4436" s="9">
        <f t="shared" si="279"/>
        <v>7.3597265044814346</v>
      </c>
    </row>
    <row r="4437" spans="1:12" x14ac:dyDescent="0.2">
      <c r="A4437" s="7" t="s">
        <v>124</v>
      </c>
      <c r="B4437" s="8">
        <v>1.1939599999999999</v>
      </c>
      <c r="C4437" s="8">
        <v>0</v>
      </c>
      <c r="D4437" s="9">
        <f t="shared" si="276"/>
        <v>-1</v>
      </c>
      <c r="E4437" s="8">
        <v>34.13344</v>
      </c>
      <c r="F4437" s="8">
        <v>259.09017</v>
      </c>
      <c r="G4437" s="9">
        <f t="shared" si="277"/>
        <v>6.5905086038793632</v>
      </c>
      <c r="H4437" s="8">
        <v>127.26569000000001</v>
      </c>
      <c r="I4437" s="9">
        <f t="shared" si="278"/>
        <v>1.0358210449336345</v>
      </c>
      <c r="J4437" s="8">
        <v>118.70344</v>
      </c>
      <c r="K4437" s="8">
        <v>386.35586000000001</v>
      </c>
      <c r="L4437" s="9">
        <f t="shared" si="279"/>
        <v>2.2547991869485839</v>
      </c>
    </row>
    <row r="4438" spans="1:12" x14ac:dyDescent="0.2">
      <c r="A4438" s="7" t="s">
        <v>124</v>
      </c>
      <c r="B4438" s="8">
        <v>0</v>
      </c>
      <c r="C4438" s="8">
        <v>0</v>
      </c>
      <c r="D4438" s="9" t="str">
        <f t="shared" si="276"/>
        <v/>
      </c>
      <c r="E4438" s="8">
        <v>0</v>
      </c>
      <c r="F4438" s="8">
        <v>263.11347000000001</v>
      </c>
      <c r="G4438" s="9" t="str">
        <f t="shared" si="277"/>
        <v/>
      </c>
      <c r="H4438" s="8">
        <v>0</v>
      </c>
      <c r="I4438" s="9" t="str">
        <f t="shared" si="278"/>
        <v/>
      </c>
      <c r="J4438" s="8">
        <v>0</v>
      </c>
      <c r="K4438" s="8">
        <v>263.11347000000001</v>
      </c>
      <c r="L4438" s="9" t="str">
        <f t="shared" si="279"/>
        <v/>
      </c>
    </row>
    <row r="4439" spans="1:12" x14ac:dyDescent="0.2">
      <c r="A4439" s="7" t="s">
        <v>124</v>
      </c>
      <c r="B4439" s="8">
        <v>0</v>
      </c>
      <c r="C4439" s="8">
        <v>0</v>
      </c>
      <c r="D4439" s="9" t="str">
        <f t="shared" si="276"/>
        <v/>
      </c>
      <c r="E4439" s="8">
        <v>0</v>
      </c>
      <c r="F4439" s="8">
        <v>0</v>
      </c>
      <c r="G4439" s="9" t="str">
        <f t="shared" si="277"/>
        <v/>
      </c>
      <c r="H4439" s="8">
        <v>32.56</v>
      </c>
      <c r="I4439" s="9">
        <f t="shared" si="278"/>
        <v>-1</v>
      </c>
      <c r="J4439" s="8">
        <v>0</v>
      </c>
      <c r="K4439" s="8">
        <v>32.56</v>
      </c>
      <c r="L4439" s="9" t="str">
        <f t="shared" si="279"/>
        <v/>
      </c>
    </row>
    <row r="4440" spans="1:12" x14ac:dyDescent="0.2">
      <c r="A4440" s="7" t="s">
        <v>124</v>
      </c>
      <c r="B4440" s="8">
        <v>0</v>
      </c>
      <c r="C4440" s="8">
        <v>0</v>
      </c>
      <c r="D4440" s="9" t="str">
        <f t="shared" si="276"/>
        <v/>
      </c>
      <c r="E4440" s="8">
        <v>0</v>
      </c>
      <c r="F4440" s="8">
        <v>66.560599999999994</v>
      </c>
      <c r="G4440" s="9" t="str">
        <f t="shared" si="277"/>
        <v/>
      </c>
      <c r="H4440" s="8">
        <v>138.33240000000001</v>
      </c>
      <c r="I4440" s="9">
        <f t="shared" si="278"/>
        <v>-0.51883578973544886</v>
      </c>
      <c r="J4440" s="8">
        <v>35.497</v>
      </c>
      <c r="K4440" s="8">
        <v>204.893</v>
      </c>
      <c r="L4440" s="9">
        <f t="shared" si="279"/>
        <v>4.7721215877398091</v>
      </c>
    </row>
    <row r="4441" spans="1:12" x14ac:dyDescent="0.2">
      <c r="A4441" s="7" t="s">
        <v>124</v>
      </c>
      <c r="B4441" s="8">
        <v>0</v>
      </c>
      <c r="C4441" s="8">
        <v>0</v>
      </c>
      <c r="D4441" s="9" t="str">
        <f t="shared" si="276"/>
        <v/>
      </c>
      <c r="E4441" s="8">
        <v>45.04889</v>
      </c>
      <c r="F4441" s="8">
        <v>75.710279999999997</v>
      </c>
      <c r="G4441" s="9">
        <f t="shared" si="277"/>
        <v>0.68062476123163074</v>
      </c>
      <c r="H4441" s="8">
        <v>203.59263000000001</v>
      </c>
      <c r="I4441" s="9">
        <f t="shared" si="278"/>
        <v>-0.6281285820611483</v>
      </c>
      <c r="J4441" s="8">
        <v>324.21240999999998</v>
      </c>
      <c r="K4441" s="8">
        <v>279.30291</v>
      </c>
      <c r="L4441" s="9">
        <f t="shared" si="279"/>
        <v>-0.13851875688533943</v>
      </c>
    </row>
    <row r="4442" spans="1:12" x14ac:dyDescent="0.2">
      <c r="A4442" s="7" t="s">
        <v>124</v>
      </c>
      <c r="B4442" s="8">
        <v>62.182360000000003</v>
      </c>
      <c r="C4442" s="8">
        <v>0</v>
      </c>
      <c r="D4442" s="9">
        <f t="shared" si="276"/>
        <v>-1</v>
      </c>
      <c r="E4442" s="8">
        <v>2679.6270599999998</v>
      </c>
      <c r="F4442" s="8">
        <v>3627.18174</v>
      </c>
      <c r="G4442" s="9">
        <f t="shared" si="277"/>
        <v>0.35361438692143987</v>
      </c>
      <c r="H4442" s="8">
        <v>2621.91167</v>
      </c>
      <c r="I4442" s="9">
        <f t="shared" si="278"/>
        <v>0.38341111239647518</v>
      </c>
      <c r="J4442" s="8">
        <v>5274.9499800000003</v>
      </c>
      <c r="K4442" s="8">
        <v>6249.0934100000004</v>
      </c>
      <c r="L4442" s="9">
        <f t="shared" si="279"/>
        <v>0.18467349144417855</v>
      </c>
    </row>
    <row r="4443" spans="1:12" x14ac:dyDescent="0.2">
      <c r="A4443" s="7" t="s">
        <v>124</v>
      </c>
      <c r="B4443" s="8">
        <v>0</v>
      </c>
      <c r="C4443" s="8">
        <v>0</v>
      </c>
      <c r="D4443" s="9" t="str">
        <f t="shared" si="276"/>
        <v/>
      </c>
      <c r="E4443" s="8">
        <v>0</v>
      </c>
      <c r="F4443" s="8">
        <v>0</v>
      </c>
      <c r="G4443" s="9" t="str">
        <f t="shared" si="277"/>
        <v/>
      </c>
      <c r="H4443" s="8">
        <v>0</v>
      </c>
      <c r="I4443" s="9" t="str">
        <f t="shared" si="278"/>
        <v/>
      </c>
      <c r="J4443" s="8">
        <v>0</v>
      </c>
      <c r="K4443" s="8">
        <v>0</v>
      </c>
      <c r="L4443" s="9" t="str">
        <f t="shared" si="279"/>
        <v/>
      </c>
    </row>
    <row r="4444" spans="1:12" x14ac:dyDescent="0.2">
      <c r="A4444" s="7" t="s">
        <v>124</v>
      </c>
      <c r="B4444" s="8">
        <v>0</v>
      </c>
      <c r="C4444" s="8">
        <v>0</v>
      </c>
      <c r="D4444" s="9" t="str">
        <f t="shared" si="276"/>
        <v/>
      </c>
      <c r="E4444" s="8">
        <v>0</v>
      </c>
      <c r="F4444" s="8">
        <v>0</v>
      </c>
      <c r="G4444" s="9" t="str">
        <f t="shared" si="277"/>
        <v/>
      </c>
      <c r="H4444" s="8">
        <v>0</v>
      </c>
      <c r="I4444" s="9" t="str">
        <f t="shared" si="278"/>
        <v/>
      </c>
      <c r="J4444" s="8">
        <v>0</v>
      </c>
      <c r="K4444" s="8">
        <v>0</v>
      </c>
      <c r="L4444" s="9" t="str">
        <f t="shared" si="279"/>
        <v/>
      </c>
    </row>
    <row r="4445" spans="1:12" x14ac:dyDescent="0.2">
      <c r="A4445" s="7" t="s">
        <v>124</v>
      </c>
      <c r="B4445" s="8">
        <v>8.2550000000000008</v>
      </c>
      <c r="C4445" s="8">
        <v>36.356099999999998</v>
      </c>
      <c r="D4445" s="9">
        <f t="shared" si="276"/>
        <v>3.4041308298001205</v>
      </c>
      <c r="E4445" s="8">
        <v>1540.8129200000001</v>
      </c>
      <c r="F4445" s="8">
        <v>1212.4631099999999</v>
      </c>
      <c r="G4445" s="9">
        <f t="shared" si="277"/>
        <v>-0.21310167233021393</v>
      </c>
      <c r="H4445" s="8">
        <v>1490.25722</v>
      </c>
      <c r="I4445" s="9">
        <f t="shared" si="278"/>
        <v>-0.18640682042795276</v>
      </c>
      <c r="J4445" s="8">
        <v>3574.50983</v>
      </c>
      <c r="K4445" s="8">
        <v>2702.7203300000001</v>
      </c>
      <c r="L4445" s="9">
        <f t="shared" si="279"/>
        <v>-0.24389064276261896</v>
      </c>
    </row>
    <row r="4446" spans="1:12" x14ac:dyDescent="0.2">
      <c r="A4446" s="7" t="s">
        <v>124</v>
      </c>
      <c r="B4446" s="8">
        <v>0</v>
      </c>
      <c r="C4446" s="8">
        <v>0</v>
      </c>
      <c r="D4446" s="9" t="str">
        <f t="shared" si="276"/>
        <v/>
      </c>
      <c r="E4446" s="8">
        <v>82.29</v>
      </c>
      <c r="F4446" s="8">
        <v>57.641550000000002</v>
      </c>
      <c r="G4446" s="9">
        <f t="shared" si="277"/>
        <v>-0.29953153481589501</v>
      </c>
      <c r="H4446" s="8">
        <v>19.0166</v>
      </c>
      <c r="I4446" s="9">
        <f t="shared" si="278"/>
        <v>2.0311175499300611</v>
      </c>
      <c r="J4446" s="8">
        <v>171.92403999999999</v>
      </c>
      <c r="K4446" s="8">
        <v>76.658150000000006</v>
      </c>
      <c r="L4446" s="9">
        <f t="shared" si="279"/>
        <v>-0.55411616665127217</v>
      </c>
    </row>
    <row r="4447" spans="1:12" x14ac:dyDescent="0.2">
      <c r="A4447" s="7" t="s">
        <v>124</v>
      </c>
      <c r="B4447" s="8">
        <v>1996.34283</v>
      </c>
      <c r="C4447" s="8">
        <v>0</v>
      </c>
      <c r="D4447" s="9">
        <f t="shared" si="276"/>
        <v>-1</v>
      </c>
      <c r="E4447" s="8">
        <v>45534.518600000003</v>
      </c>
      <c r="F4447" s="8">
        <v>40891.433190000003</v>
      </c>
      <c r="G4447" s="9">
        <f t="shared" si="277"/>
        <v>-0.10196847474741944</v>
      </c>
      <c r="H4447" s="8">
        <v>29101.985110000001</v>
      </c>
      <c r="I4447" s="9">
        <f t="shared" si="278"/>
        <v>0.40510803766265835</v>
      </c>
      <c r="J4447" s="8">
        <v>89651.4326</v>
      </c>
      <c r="K4447" s="8">
        <v>69993.418300000005</v>
      </c>
      <c r="L4447" s="9">
        <f t="shared" si="279"/>
        <v>-0.21927161373659965</v>
      </c>
    </row>
    <row r="4448" spans="1:12" x14ac:dyDescent="0.2">
      <c r="A4448" s="7" t="s">
        <v>124</v>
      </c>
      <c r="B4448" s="8">
        <v>210.22202999999999</v>
      </c>
      <c r="C4448" s="8">
        <v>0</v>
      </c>
      <c r="D4448" s="9">
        <f t="shared" si="276"/>
        <v>-1</v>
      </c>
      <c r="E4448" s="8">
        <v>3940.0398799999998</v>
      </c>
      <c r="F4448" s="8">
        <v>6099.0085200000003</v>
      </c>
      <c r="G4448" s="9">
        <f t="shared" si="277"/>
        <v>0.54795603743990551</v>
      </c>
      <c r="H4448" s="8">
        <v>5251.8851000000004</v>
      </c>
      <c r="I4448" s="9">
        <f t="shared" si="278"/>
        <v>0.16129892483748365</v>
      </c>
      <c r="J4448" s="8">
        <v>7251.1832299999996</v>
      </c>
      <c r="K4448" s="8">
        <v>11350.893620000001</v>
      </c>
      <c r="L4448" s="9">
        <f t="shared" si="279"/>
        <v>0.56538502199729979</v>
      </c>
    </row>
    <row r="4449" spans="1:12" x14ac:dyDescent="0.2">
      <c r="A4449" s="7" t="s">
        <v>124</v>
      </c>
      <c r="B4449" s="8">
        <v>0</v>
      </c>
      <c r="C4449" s="8">
        <v>0</v>
      </c>
      <c r="D4449" s="9" t="str">
        <f t="shared" si="276"/>
        <v/>
      </c>
      <c r="E4449" s="8">
        <v>0</v>
      </c>
      <c r="F4449" s="8">
        <v>110.07827</v>
      </c>
      <c r="G4449" s="9" t="str">
        <f t="shared" si="277"/>
        <v/>
      </c>
      <c r="H4449" s="8">
        <v>112.17619999999999</v>
      </c>
      <c r="I4449" s="9">
        <f t="shared" si="278"/>
        <v>-1.8702095453402734E-2</v>
      </c>
      <c r="J4449" s="8">
        <v>0</v>
      </c>
      <c r="K4449" s="8">
        <v>222.25447</v>
      </c>
      <c r="L4449" s="9" t="str">
        <f t="shared" si="279"/>
        <v/>
      </c>
    </row>
    <row r="4450" spans="1:12" x14ac:dyDescent="0.2">
      <c r="A4450" s="7" t="s">
        <v>124</v>
      </c>
      <c r="B4450" s="8">
        <v>0</v>
      </c>
      <c r="C4450" s="8">
        <v>0</v>
      </c>
      <c r="D4450" s="9" t="str">
        <f t="shared" si="276"/>
        <v/>
      </c>
      <c r="E4450" s="8">
        <v>108.2308</v>
      </c>
      <c r="F4450" s="8">
        <v>63.678350000000002</v>
      </c>
      <c r="G4450" s="9">
        <f t="shared" si="277"/>
        <v>-0.41164298887192929</v>
      </c>
      <c r="H4450" s="8">
        <v>0</v>
      </c>
      <c r="I4450" s="9" t="str">
        <f t="shared" si="278"/>
        <v/>
      </c>
      <c r="J4450" s="8">
        <v>277.15620999999999</v>
      </c>
      <c r="K4450" s="8">
        <v>63.678350000000002</v>
      </c>
      <c r="L4450" s="9">
        <f t="shared" si="279"/>
        <v>-0.77024382747909559</v>
      </c>
    </row>
    <row r="4451" spans="1:12" x14ac:dyDescent="0.2">
      <c r="A4451" s="7" t="s">
        <v>124</v>
      </c>
      <c r="B4451" s="8">
        <v>0</v>
      </c>
      <c r="C4451" s="8">
        <v>0</v>
      </c>
      <c r="D4451" s="9" t="str">
        <f t="shared" si="276"/>
        <v/>
      </c>
      <c r="E4451" s="8">
        <v>0</v>
      </c>
      <c r="F4451" s="8">
        <v>0</v>
      </c>
      <c r="G4451" s="9" t="str">
        <f t="shared" si="277"/>
        <v/>
      </c>
      <c r="H4451" s="8">
        <v>0</v>
      </c>
      <c r="I4451" s="9" t="str">
        <f t="shared" si="278"/>
        <v/>
      </c>
      <c r="J4451" s="8">
        <v>0</v>
      </c>
      <c r="K4451" s="8">
        <v>0</v>
      </c>
      <c r="L4451" s="9" t="str">
        <f t="shared" si="279"/>
        <v/>
      </c>
    </row>
    <row r="4452" spans="1:12" x14ac:dyDescent="0.2">
      <c r="A4452" s="7" t="s">
        <v>124</v>
      </c>
      <c r="B4452" s="8">
        <v>73.607500000000002</v>
      </c>
      <c r="C4452" s="8">
        <v>0</v>
      </c>
      <c r="D4452" s="9">
        <f t="shared" si="276"/>
        <v>-1</v>
      </c>
      <c r="E4452" s="8">
        <v>693.97213999999997</v>
      </c>
      <c r="F4452" s="8">
        <v>1918.2082</v>
      </c>
      <c r="G4452" s="9">
        <f t="shared" si="277"/>
        <v>1.7640997230811024</v>
      </c>
      <c r="H4452" s="8">
        <v>929.94401000000005</v>
      </c>
      <c r="I4452" s="9">
        <f t="shared" si="278"/>
        <v>1.0627136465990032</v>
      </c>
      <c r="J4452" s="8">
        <v>1841.4515200000001</v>
      </c>
      <c r="K4452" s="8">
        <v>2848.1522100000002</v>
      </c>
      <c r="L4452" s="9">
        <f t="shared" si="279"/>
        <v>0.54668867416069689</v>
      </c>
    </row>
    <row r="4453" spans="1:12" x14ac:dyDescent="0.2">
      <c r="A4453" s="7" t="s">
        <v>124</v>
      </c>
      <c r="B4453" s="8">
        <v>0</v>
      </c>
      <c r="C4453" s="8">
        <v>0</v>
      </c>
      <c r="D4453" s="9" t="str">
        <f t="shared" si="276"/>
        <v/>
      </c>
      <c r="E4453" s="8">
        <v>0</v>
      </c>
      <c r="F4453" s="8">
        <v>36.478050000000003</v>
      </c>
      <c r="G4453" s="9" t="str">
        <f t="shared" si="277"/>
        <v/>
      </c>
      <c r="H4453" s="8">
        <v>63.75</v>
      </c>
      <c r="I4453" s="9">
        <f t="shared" si="278"/>
        <v>-0.42779529411764705</v>
      </c>
      <c r="J4453" s="8">
        <v>29.527729999999998</v>
      </c>
      <c r="K4453" s="8">
        <v>100.22805</v>
      </c>
      <c r="L4453" s="9">
        <f t="shared" si="279"/>
        <v>2.3943703088588255</v>
      </c>
    </row>
    <row r="4454" spans="1:12" x14ac:dyDescent="0.2">
      <c r="A4454" s="7" t="s">
        <v>124</v>
      </c>
      <c r="B4454" s="8">
        <v>0</v>
      </c>
      <c r="C4454" s="8">
        <v>0</v>
      </c>
      <c r="D4454" s="9" t="str">
        <f t="shared" si="276"/>
        <v/>
      </c>
      <c r="E4454" s="8">
        <v>0</v>
      </c>
      <c r="F4454" s="8">
        <v>0</v>
      </c>
      <c r="G4454" s="9" t="str">
        <f t="shared" si="277"/>
        <v/>
      </c>
      <c r="H4454" s="8">
        <v>11.4124</v>
      </c>
      <c r="I4454" s="9">
        <f t="shared" si="278"/>
        <v>-1</v>
      </c>
      <c r="J4454" s="8">
        <v>0</v>
      </c>
      <c r="K4454" s="8">
        <v>11.4124</v>
      </c>
      <c r="L4454" s="9" t="str">
        <f t="shared" si="279"/>
        <v/>
      </c>
    </row>
    <row r="4455" spans="1:12" x14ac:dyDescent="0.2">
      <c r="A4455" s="7" t="s">
        <v>124</v>
      </c>
      <c r="B4455" s="8">
        <v>0</v>
      </c>
      <c r="C4455" s="8">
        <v>0</v>
      </c>
      <c r="D4455" s="9" t="str">
        <f t="shared" si="276"/>
        <v/>
      </c>
      <c r="E4455" s="8">
        <v>0</v>
      </c>
      <c r="F4455" s="8">
        <v>0</v>
      </c>
      <c r="G4455" s="9" t="str">
        <f t="shared" si="277"/>
        <v/>
      </c>
      <c r="H4455" s="8">
        <v>9.5579999999999998</v>
      </c>
      <c r="I4455" s="9">
        <f t="shared" si="278"/>
        <v>-1</v>
      </c>
      <c r="J4455" s="8">
        <v>0</v>
      </c>
      <c r="K4455" s="8">
        <v>9.5579999999999998</v>
      </c>
      <c r="L4455" s="9" t="str">
        <f t="shared" si="279"/>
        <v/>
      </c>
    </row>
    <row r="4456" spans="1:12" x14ac:dyDescent="0.2">
      <c r="A4456" s="7" t="s">
        <v>124</v>
      </c>
      <c r="B4456" s="8">
        <v>0</v>
      </c>
      <c r="C4456" s="8">
        <v>0</v>
      </c>
      <c r="D4456" s="9" t="str">
        <f t="shared" si="276"/>
        <v/>
      </c>
      <c r="E4456" s="8">
        <v>0</v>
      </c>
      <c r="F4456" s="8">
        <v>37.307830000000003</v>
      </c>
      <c r="G4456" s="9" t="str">
        <f t="shared" si="277"/>
        <v/>
      </c>
      <c r="H4456" s="8">
        <v>0</v>
      </c>
      <c r="I4456" s="9" t="str">
        <f t="shared" si="278"/>
        <v/>
      </c>
      <c r="J4456" s="8">
        <v>35.748530000000002</v>
      </c>
      <c r="K4456" s="8">
        <v>37.307830000000003</v>
      </c>
      <c r="L4456" s="9">
        <f t="shared" si="279"/>
        <v>4.3618576763855721E-2</v>
      </c>
    </row>
    <row r="4457" spans="1:12" x14ac:dyDescent="0.2">
      <c r="A4457" s="7" t="s">
        <v>124</v>
      </c>
      <c r="B4457" s="8">
        <v>0</v>
      </c>
      <c r="C4457" s="8">
        <v>0</v>
      </c>
      <c r="D4457" s="9" t="str">
        <f t="shared" si="276"/>
        <v/>
      </c>
      <c r="E4457" s="8">
        <v>302.52582000000001</v>
      </c>
      <c r="F4457" s="8">
        <v>642.82075999999995</v>
      </c>
      <c r="G4457" s="9">
        <f t="shared" si="277"/>
        <v>1.1248459387697882</v>
      </c>
      <c r="H4457" s="8">
        <v>75.830250000000007</v>
      </c>
      <c r="I4457" s="9">
        <f t="shared" si="278"/>
        <v>7.4771019481011844</v>
      </c>
      <c r="J4457" s="8">
        <v>452.11115000000001</v>
      </c>
      <c r="K4457" s="8">
        <v>718.65101000000004</v>
      </c>
      <c r="L4457" s="9">
        <f t="shared" si="279"/>
        <v>0.58954498246725406</v>
      </c>
    </row>
    <row r="4458" spans="1:12" x14ac:dyDescent="0.2">
      <c r="A4458" s="7" t="s">
        <v>124</v>
      </c>
      <c r="B4458" s="8">
        <v>5.6627400000000003</v>
      </c>
      <c r="C4458" s="8">
        <v>0</v>
      </c>
      <c r="D4458" s="9">
        <f t="shared" si="276"/>
        <v>-1</v>
      </c>
      <c r="E4458" s="8">
        <v>2882.7947300000001</v>
      </c>
      <c r="F4458" s="8">
        <v>2951.04549</v>
      </c>
      <c r="G4458" s="9">
        <f t="shared" si="277"/>
        <v>2.367520631619846E-2</v>
      </c>
      <c r="H4458" s="8">
        <v>2771.3247799999999</v>
      </c>
      <c r="I4458" s="9">
        <f t="shared" si="278"/>
        <v>6.4850107535934454E-2</v>
      </c>
      <c r="J4458" s="8">
        <v>5668.8990400000002</v>
      </c>
      <c r="K4458" s="8">
        <v>5722.3702700000003</v>
      </c>
      <c r="L4458" s="9">
        <f t="shared" si="279"/>
        <v>9.4323835409142465E-3</v>
      </c>
    </row>
    <row r="4459" spans="1:12" x14ac:dyDescent="0.2">
      <c r="A4459" s="7" t="s">
        <v>124</v>
      </c>
      <c r="B4459" s="8">
        <v>105.32899999999999</v>
      </c>
      <c r="C4459" s="8">
        <v>0</v>
      </c>
      <c r="D4459" s="9">
        <f t="shared" si="276"/>
        <v>-1</v>
      </c>
      <c r="E4459" s="8">
        <v>2076.24368</v>
      </c>
      <c r="F4459" s="8">
        <v>1642.7688499999999</v>
      </c>
      <c r="G4459" s="9">
        <f t="shared" si="277"/>
        <v>-0.20877839830438405</v>
      </c>
      <c r="H4459" s="8">
        <v>1471.39309</v>
      </c>
      <c r="I4459" s="9">
        <f t="shared" si="278"/>
        <v>0.11647177165960443</v>
      </c>
      <c r="J4459" s="8">
        <v>3996.3660100000002</v>
      </c>
      <c r="K4459" s="8">
        <v>3114.16194</v>
      </c>
      <c r="L4459" s="9">
        <f t="shared" si="279"/>
        <v>-0.22075156974923826</v>
      </c>
    </row>
    <row r="4460" spans="1:12" x14ac:dyDescent="0.2">
      <c r="A4460" s="7" t="s">
        <v>124</v>
      </c>
      <c r="B4460" s="8">
        <v>0</v>
      </c>
      <c r="C4460" s="8">
        <v>0</v>
      </c>
      <c r="D4460" s="9" t="str">
        <f t="shared" si="276"/>
        <v/>
      </c>
      <c r="E4460" s="8">
        <v>123.38203</v>
      </c>
      <c r="F4460" s="8">
        <v>92.17107</v>
      </c>
      <c r="G4460" s="9">
        <f t="shared" si="277"/>
        <v>-0.25296195888493644</v>
      </c>
      <c r="H4460" s="8">
        <v>165.68929</v>
      </c>
      <c r="I4460" s="9">
        <f t="shared" si="278"/>
        <v>-0.44371135877279699</v>
      </c>
      <c r="J4460" s="8">
        <v>210.32508000000001</v>
      </c>
      <c r="K4460" s="8">
        <v>257.86036000000001</v>
      </c>
      <c r="L4460" s="9">
        <f t="shared" si="279"/>
        <v>0.22600861485468116</v>
      </c>
    </row>
    <row r="4461" spans="1:12" x14ac:dyDescent="0.2">
      <c r="A4461" s="7" t="s">
        <v>124</v>
      </c>
      <c r="B4461" s="8">
        <v>0</v>
      </c>
      <c r="C4461" s="8">
        <v>0</v>
      </c>
      <c r="D4461" s="9" t="str">
        <f t="shared" si="276"/>
        <v/>
      </c>
      <c r="E4461" s="8">
        <v>43.052999999999997</v>
      </c>
      <c r="F4461" s="8">
        <v>0</v>
      </c>
      <c r="G4461" s="9">
        <f t="shared" si="277"/>
        <v>-1</v>
      </c>
      <c r="H4461" s="8">
        <v>0</v>
      </c>
      <c r="I4461" s="9" t="str">
        <f t="shared" si="278"/>
        <v/>
      </c>
      <c r="J4461" s="8">
        <v>43.052999999999997</v>
      </c>
      <c r="K4461" s="8">
        <v>0</v>
      </c>
      <c r="L4461" s="9">
        <f t="shared" si="279"/>
        <v>-1</v>
      </c>
    </row>
    <row r="4462" spans="1:12" x14ac:dyDescent="0.2">
      <c r="A4462" s="7" t="s">
        <v>124</v>
      </c>
      <c r="B4462" s="8">
        <v>2.4</v>
      </c>
      <c r="C4462" s="8">
        <v>0</v>
      </c>
      <c r="D4462" s="9">
        <f t="shared" si="276"/>
        <v>-1</v>
      </c>
      <c r="E4462" s="8">
        <v>625.33596999999997</v>
      </c>
      <c r="F4462" s="8">
        <v>754.19514000000004</v>
      </c>
      <c r="G4462" s="9">
        <f t="shared" si="277"/>
        <v>0.20606390193738577</v>
      </c>
      <c r="H4462" s="8">
        <v>768.67675999999994</v>
      </c>
      <c r="I4462" s="9">
        <f t="shared" si="278"/>
        <v>-1.883967455969382E-2</v>
      </c>
      <c r="J4462" s="8">
        <v>1110.2874899999999</v>
      </c>
      <c r="K4462" s="8">
        <v>1522.8719000000001</v>
      </c>
      <c r="L4462" s="9">
        <f t="shared" si="279"/>
        <v>0.37160142189839518</v>
      </c>
    </row>
    <row r="4463" spans="1:12" x14ac:dyDescent="0.2">
      <c r="A4463" s="7" t="s">
        <v>124</v>
      </c>
      <c r="B4463" s="8">
        <v>113.863</v>
      </c>
      <c r="C4463" s="8">
        <v>0</v>
      </c>
      <c r="D4463" s="9">
        <f t="shared" si="276"/>
        <v>-1</v>
      </c>
      <c r="E4463" s="8">
        <v>132.20500000000001</v>
      </c>
      <c r="F4463" s="8">
        <v>0</v>
      </c>
      <c r="G4463" s="9">
        <f t="shared" si="277"/>
        <v>-1</v>
      </c>
      <c r="H4463" s="8">
        <v>4.5091000000000001</v>
      </c>
      <c r="I4463" s="9">
        <f t="shared" si="278"/>
        <v>-1</v>
      </c>
      <c r="J4463" s="8">
        <v>205.82499999999999</v>
      </c>
      <c r="K4463" s="8">
        <v>4.5091000000000001</v>
      </c>
      <c r="L4463" s="9">
        <f t="shared" si="279"/>
        <v>-0.97809255435442732</v>
      </c>
    </row>
    <row r="4464" spans="1:12" x14ac:dyDescent="0.2">
      <c r="A4464" s="7" t="s">
        <v>124</v>
      </c>
      <c r="B4464" s="8">
        <v>78.645150000000001</v>
      </c>
      <c r="C4464" s="8">
        <v>0</v>
      </c>
      <c r="D4464" s="9">
        <f t="shared" si="276"/>
        <v>-1</v>
      </c>
      <c r="E4464" s="8">
        <v>1247.91354</v>
      </c>
      <c r="F4464" s="8">
        <v>541.23553000000004</v>
      </c>
      <c r="G4464" s="9">
        <f t="shared" si="277"/>
        <v>-0.5662876372028145</v>
      </c>
      <c r="H4464" s="8">
        <v>1540.7929099999999</v>
      </c>
      <c r="I4464" s="9">
        <f t="shared" si="278"/>
        <v>-0.64872921825685181</v>
      </c>
      <c r="J4464" s="8">
        <v>2734.8374899999999</v>
      </c>
      <c r="K4464" s="8">
        <v>2082.02844</v>
      </c>
      <c r="L4464" s="9">
        <f t="shared" si="279"/>
        <v>-0.23870122169489494</v>
      </c>
    </row>
    <row r="4465" spans="1:12" x14ac:dyDescent="0.2">
      <c r="A4465" s="7" t="s">
        <v>124</v>
      </c>
      <c r="B4465" s="8">
        <v>21.43242</v>
      </c>
      <c r="C4465" s="8">
        <v>0</v>
      </c>
      <c r="D4465" s="9">
        <f t="shared" si="276"/>
        <v>-1</v>
      </c>
      <c r="E4465" s="8">
        <v>176.53578999999999</v>
      </c>
      <c r="F4465" s="8">
        <v>934.87615000000005</v>
      </c>
      <c r="G4465" s="9">
        <f t="shared" si="277"/>
        <v>4.2956748883611651</v>
      </c>
      <c r="H4465" s="8">
        <v>493.29734000000002</v>
      </c>
      <c r="I4465" s="9">
        <f t="shared" si="278"/>
        <v>0.8951574926392265</v>
      </c>
      <c r="J4465" s="8">
        <v>519.24965999999995</v>
      </c>
      <c r="K4465" s="8">
        <v>1428.1734899999999</v>
      </c>
      <c r="L4465" s="9">
        <f t="shared" si="279"/>
        <v>1.7504562833993962</v>
      </c>
    </row>
    <row r="4466" spans="1:12" x14ac:dyDescent="0.2">
      <c r="A4466" s="7" t="s">
        <v>124</v>
      </c>
      <c r="B4466" s="8">
        <v>0</v>
      </c>
      <c r="C4466" s="8">
        <v>0</v>
      </c>
      <c r="D4466" s="9" t="str">
        <f t="shared" si="276"/>
        <v/>
      </c>
      <c r="E4466" s="8">
        <v>24.6</v>
      </c>
      <c r="F4466" s="8">
        <v>0</v>
      </c>
      <c r="G4466" s="9">
        <f t="shared" si="277"/>
        <v>-1</v>
      </c>
      <c r="H4466" s="8">
        <v>0</v>
      </c>
      <c r="I4466" s="9" t="str">
        <f t="shared" si="278"/>
        <v/>
      </c>
      <c r="J4466" s="8">
        <v>82.264060000000001</v>
      </c>
      <c r="K4466" s="8">
        <v>0</v>
      </c>
      <c r="L4466" s="9">
        <f t="shared" si="279"/>
        <v>-1</v>
      </c>
    </row>
    <row r="4467" spans="1:12" x14ac:dyDescent="0.2">
      <c r="A4467" s="7" t="s">
        <v>124</v>
      </c>
      <c r="B4467" s="8">
        <v>0</v>
      </c>
      <c r="C4467" s="8">
        <v>0</v>
      </c>
      <c r="D4467" s="9" t="str">
        <f t="shared" si="276"/>
        <v/>
      </c>
      <c r="E4467" s="8">
        <v>89.616100000000003</v>
      </c>
      <c r="F4467" s="8">
        <v>9.6877399999999998</v>
      </c>
      <c r="G4467" s="9">
        <f t="shared" si="277"/>
        <v>-0.89189732648486153</v>
      </c>
      <c r="H4467" s="8">
        <v>0</v>
      </c>
      <c r="I4467" s="9" t="str">
        <f t="shared" si="278"/>
        <v/>
      </c>
      <c r="J4467" s="8">
        <v>95.336100000000002</v>
      </c>
      <c r="K4467" s="8">
        <v>9.6877399999999998</v>
      </c>
      <c r="L4467" s="9">
        <f t="shared" si="279"/>
        <v>-0.89838329866650724</v>
      </c>
    </row>
    <row r="4468" spans="1:12" x14ac:dyDescent="0.2">
      <c r="A4468" s="7" t="s">
        <v>124</v>
      </c>
      <c r="B4468" s="8">
        <v>0</v>
      </c>
      <c r="C4468" s="8">
        <v>0</v>
      </c>
      <c r="D4468" s="9" t="str">
        <f t="shared" si="276"/>
        <v/>
      </c>
      <c r="E4468" s="8">
        <v>0</v>
      </c>
      <c r="F4468" s="8">
        <v>80.342320000000001</v>
      </c>
      <c r="G4468" s="9" t="str">
        <f t="shared" si="277"/>
        <v/>
      </c>
      <c r="H4468" s="8">
        <v>42.38355</v>
      </c>
      <c r="I4468" s="9">
        <f t="shared" si="278"/>
        <v>0.89560147746000518</v>
      </c>
      <c r="J4468" s="8">
        <v>19.152799999999999</v>
      </c>
      <c r="K4468" s="8">
        <v>122.72587</v>
      </c>
      <c r="L4468" s="9">
        <f t="shared" si="279"/>
        <v>5.4077247191011235</v>
      </c>
    </row>
    <row r="4469" spans="1:12" x14ac:dyDescent="0.2">
      <c r="A4469" s="7" t="s">
        <v>124</v>
      </c>
      <c r="B4469" s="8">
        <v>0</v>
      </c>
      <c r="C4469" s="8">
        <v>0</v>
      </c>
      <c r="D4469" s="9" t="str">
        <f t="shared" si="276"/>
        <v/>
      </c>
      <c r="E4469" s="8">
        <v>0</v>
      </c>
      <c r="F4469" s="8">
        <v>23.646090000000001</v>
      </c>
      <c r="G4469" s="9" t="str">
        <f t="shared" si="277"/>
        <v/>
      </c>
      <c r="H4469" s="8">
        <v>82.400999999999996</v>
      </c>
      <c r="I4469" s="9">
        <f t="shared" si="278"/>
        <v>-0.71303637091782868</v>
      </c>
      <c r="J4469" s="8">
        <v>0</v>
      </c>
      <c r="K4469" s="8">
        <v>106.04709</v>
      </c>
      <c r="L4469" s="9" t="str">
        <f t="shared" si="279"/>
        <v/>
      </c>
    </row>
    <row r="4470" spans="1:12" x14ac:dyDescent="0.2">
      <c r="A4470" s="7" t="s">
        <v>124</v>
      </c>
      <c r="B4470" s="8">
        <v>0</v>
      </c>
      <c r="C4470" s="8">
        <v>0</v>
      </c>
      <c r="D4470" s="9" t="str">
        <f t="shared" si="276"/>
        <v/>
      </c>
      <c r="E4470" s="8">
        <v>0</v>
      </c>
      <c r="F4470" s="8">
        <v>0</v>
      </c>
      <c r="G4470" s="9" t="str">
        <f t="shared" si="277"/>
        <v/>
      </c>
      <c r="H4470" s="8">
        <v>0</v>
      </c>
      <c r="I4470" s="9" t="str">
        <f t="shared" si="278"/>
        <v/>
      </c>
      <c r="J4470" s="8">
        <v>0</v>
      </c>
      <c r="K4470" s="8">
        <v>0</v>
      </c>
      <c r="L4470" s="9" t="str">
        <f t="shared" si="279"/>
        <v/>
      </c>
    </row>
    <row r="4471" spans="1:12" x14ac:dyDescent="0.2">
      <c r="A4471" s="7" t="s">
        <v>124</v>
      </c>
      <c r="B4471" s="8">
        <v>27.691279999999999</v>
      </c>
      <c r="C4471" s="8">
        <v>0</v>
      </c>
      <c r="D4471" s="9">
        <f t="shared" si="276"/>
        <v>-1</v>
      </c>
      <c r="E4471" s="8">
        <v>421.68729999999999</v>
      </c>
      <c r="F4471" s="8">
        <v>251.19129000000001</v>
      </c>
      <c r="G4471" s="9">
        <f t="shared" si="277"/>
        <v>-0.40431857919363468</v>
      </c>
      <c r="H4471" s="8">
        <v>189.16048000000001</v>
      </c>
      <c r="I4471" s="9">
        <f t="shared" si="278"/>
        <v>0.32792690101018995</v>
      </c>
      <c r="J4471" s="8">
        <v>603.56302000000005</v>
      </c>
      <c r="K4471" s="8">
        <v>440.35176999999999</v>
      </c>
      <c r="L4471" s="9">
        <f t="shared" si="279"/>
        <v>-0.27041293881788853</v>
      </c>
    </row>
    <row r="4472" spans="1:12" x14ac:dyDescent="0.2">
      <c r="A4472" s="7" t="s">
        <v>124</v>
      </c>
      <c r="B4472" s="8">
        <v>0</v>
      </c>
      <c r="C4472" s="8">
        <v>0</v>
      </c>
      <c r="D4472" s="9" t="str">
        <f t="shared" si="276"/>
        <v/>
      </c>
      <c r="E4472" s="8">
        <v>73.258499999999998</v>
      </c>
      <c r="F4472" s="8">
        <v>48.956339999999997</v>
      </c>
      <c r="G4472" s="9">
        <f t="shared" si="277"/>
        <v>-0.33173160793628043</v>
      </c>
      <c r="H4472" s="8">
        <v>73.165059999999997</v>
      </c>
      <c r="I4472" s="9">
        <f t="shared" si="278"/>
        <v>-0.33087815413532085</v>
      </c>
      <c r="J4472" s="8">
        <v>112.52106000000001</v>
      </c>
      <c r="K4472" s="8">
        <v>122.12139999999999</v>
      </c>
      <c r="L4472" s="9">
        <f t="shared" si="279"/>
        <v>8.5320383579749359E-2</v>
      </c>
    </row>
    <row r="4473" spans="1:12" x14ac:dyDescent="0.2">
      <c r="A4473" s="7" t="s">
        <v>124</v>
      </c>
      <c r="B4473" s="8">
        <v>0</v>
      </c>
      <c r="C4473" s="8">
        <v>0</v>
      </c>
      <c r="D4473" s="9" t="str">
        <f t="shared" si="276"/>
        <v/>
      </c>
      <c r="E4473" s="8">
        <v>0</v>
      </c>
      <c r="F4473" s="8">
        <v>0</v>
      </c>
      <c r="G4473" s="9" t="str">
        <f t="shared" si="277"/>
        <v/>
      </c>
      <c r="H4473" s="8">
        <v>0</v>
      </c>
      <c r="I4473" s="9" t="str">
        <f t="shared" si="278"/>
        <v/>
      </c>
      <c r="J4473" s="8">
        <v>0</v>
      </c>
      <c r="K4473" s="8">
        <v>0</v>
      </c>
      <c r="L4473" s="9" t="str">
        <f t="shared" si="279"/>
        <v/>
      </c>
    </row>
    <row r="4474" spans="1:12" x14ac:dyDescent="0.2">
      <c r="A4474" s="7" t="s">
        <v>124</v>
      </c>
      <c r="B4474" s="8">
        <v>0</v>
      </c>
      <c r="C4474" s="8">
        <v>0</v>
      </c>
      <c r="D4474" s="9" t="str">
        <f t="shared" si="276"/>
        <v/>
      </c>
      <c r="E4474" s="8">
        <v>0</v>
      </c>
      <c r="F4474" s="8">
        <v>35.470149999999997</v>
      </c>
      <c r="G4474" s="9" t="str">
        <f t="shared" si="277"/>
        <v/>
      </c>
      <c r="H4474" s="8">
        <v>0</v>
      </c>
      <c r="I4474" s="9" t="str">
        <f t="shared" si="278"/>
        <v/>
      </c>
      <c r="J4474" s="8">
        <v>51.427999999999997</v>
      </c>
      <c r="K4474" s="8">
        <v>35.470149999999997</v>
      </c>
      <c r="L4474" s="9">
        <f t="shared" si="279"/>
        <v>-0.31029497549972784</v>
      </c>
    </row>
    <row r="4475" spans="1:12" x14ac:dyDescent="0.2">
      <c r="A4475" s="7" t="s">
        <v>124</v>
      </c>
      <c r="B4475" s="8">
        <v>0</v>
      </c>
      <c r="C4475" s="8">
        <v>0</v>
      </c>
      <c r="D4475" s="9" t="str">
        <f t="shared" si="276"/>
        <v/>
      </c>
      <c r="E4475" s="8">
        <v>20.945</v>
      </c>
      <c r="F4475" s="8">
        <v>8.1050000000000004</v>
      </c>
      <c r="G4475" s="9">
        <f t="shared" si="277"/>
        <v>-0.61303413702554299</v>
      </c>
      <c r="H4475" s="8">
        <v>2.1539999999999999</v>
      </c>
      <c r="I4475" s="9">
        <f t="shared" si="278"/>
        <v>2.7627669452181989</v>
      </c>
      <c r="J4475" s="8">
        <v>20.945</v>
      </c>
      <c r="K4475" s="8">
        <v>10.259</v>
      </c>
      <c r="L4475" s="9">
        <f t="shared" si="279"/>
        <v>-0.51019336357125811</v>
      </c>
    </row>
    <row r="4476" spans="1:12" x14ac:dyDescent="0.2">
      <c r="A4476" s="7" t="s">
        <v>124</v>
      </c>
      <c r="B4476" s="8">
        <v>0</v>
      </c>
      <c r="C4476" s="8">
        <v>0</v>
      </c>
      <c r="D4476" s="9" t="str">
        <f t="shared" si="276"/>
        <v/>
      </c>
      <c r="E4476" s="8">
        <v>13.658429999999999</v>
      </c>
      <c r="F4476" s="8">
        <v>63.572330000000001</v>
      </c>
      <c r="G4476" s="9">
        <f t="shared" si="277"/>
        <v>3.6544390533904707</v>
      </c>
      <c r="H4476" s="8">
        <v>12.898960000000001</v>
      </c>
      <c r="I4476" s="9">
        <f t="shared" si="278"/>
        <v>3.9284849321185584</v>
      </c>
      <c r="J4476" s="8">
        <v>30.622920000000001</v>
      </c>
      <c r="K4476" s="8">
        <v>76.471289999999996</v>
      </c>
      <c r="L4476" s="9">
        <f t="shared" si="279"/>
        <v>1.4971913194430835</v>
      </c>
    </row>
    <row r="4477" spans="1:12" x14ac:dyDescent="0.2">
      <c r="A4477" s="7" t="s">
        <v>124</v>
      </c>
      <c r="B4477" s="8">
        <v>0</v>
      </c>
      <c r="C4477" s="8">
        <v>0</v>
      </c>
      <c r="D4477" s="9" t="str">
        <f t="shared" si="276"/>
        <v/>
      </c>
      <c r="E4477" s="8">
        <v>16.744420000000002</v>
      </c>
      <c r="F4477" s="8">
        <v>5.8209999999999997</v>
      </c>
      <c r="G4477" s="9">
        <f t="shared" si="277"/>
        <v>-0.65236180172260383</v>
      </c>
      <c r="H4477" s="8">
        <v>38.619999999999997</v>
      </c>
      <c r="I4477" s="9">
        <f t="shared" si="278"/>
        <v>-0.84927498705334026</v>
      </c>
      <c r="J4477" s="8">
        <v>16.744420000000002</v>
      </c>
      <c r="K4477" s="8">
        <v>44.441000000000003</v>
      </c>
      <c r="L4477" s="9">
        <f t="shared" si="279"/>
        <v>1.6540781944074503</v>
      </c>
    </row>
    <row r="4478" spans="1:12" x14ac:dyDescent="0.2">
      <c r="A4478" s="7" t="s">
        <v>124</v>
      </c>
      <c r="B4478" s="8">
        <v>0</v>
      </c>
      <c r="C4478" s="8">
        <v>0</v>
      </c>
      <c r="D4478" s="9" t="str">
        <f t="shared" si="276"/>
        <v/>
      </c>
      <c r="E4478" s="8">
        <v>129.6567</v>
      </c>
      <c r="F4478" s="8">
        <v>253.2636</v>
      </c>
      <c r="G4478" s="9">
        <f t="shared" si="277"/>
        <v>0.95333985825645717</v>
      </c>
      <c r="H4478" s="8">
        <v>17.25</v>
      </c>
      <c r="I4478" s="9">
        <f t="shared" si="278"/>
        <v>13.681947826086956</v>
      </c>
      <c r="J4478" s="8">
        <v>283.37790000000001</v>
      </c>
      <c r="K4478" s="8">
        <v>270.5136</v>
      </c>
      <c r="L4478" s="9">
        <f t="shared" si="279"/>
        <v>-4.5396271198283378E-2</v>
      </c>
    </row>
    <row r="4479" spans="1:12" x14ac:dyDescent="0.2">
      <c r="A4479" s="7" t="s">
        <v>124</v>
      </c>
      <c r="B4479" s="8">
        <v>0</v>
      </c>
      <c r="C4479" s="8">
        <v>0</v>
      </c>
      <c r="D4479" s="9" t="str">
        <f t="shared" si="276"/>
        <v/>
      </c>
      <c r="E4479" s="8">
        <v>0</v>
      </c>
      <c r="F4479" s="8">
        <v>0</v>
      </c>
      <c r="G4479" s="9" t="str">
        <f t="shared" si="277"/>
        <v/>
      </c>
      <c r="H4479" s="8">
        <v>0</v>
      </c>
      <c r="I4479" s="9" t="str">
        <f t="shared" si="278"/>
        <v/>
      </c>
      <c r="J4479" s="8">
        <v>0</v>
      </c>
      <c r="K4479" s="8">
        <v>0</v>
      </c>
      <c r="L4479" s="9" t="str">
        <f t="shared" si="279"/>
        <v/>
      </c>
    </row>
    <row r="4480" spans="1:12" x14ac:dyDescent="0.2">
      <c r="A4480" s="7" t="s">
        <v>124</v>
      </c>
      <c r="B4480" s="8">
        <v>0</v>
      </c>
      <c r="C4480" s="8">
        <v>0</v>
      </c>
      <c r="D4480" s="9" t="str">
        <f t="shared" si="276"/>
        <v/>
      </c>
      <c r="E4480" s="8">
        <v>23.4025</v>
      </c>
      <c r="F4480" s="8">
        <v>8.4816000000000003</v>
      </c>
      <c r="G4480" s="9">
        <f t="shared" si="277"/>
        <v>-0.63757718192500801</v>
      </c>
      <c r="H4480" s="8">
        <v>42.7545</v>
      </c>
      <c r="I4480" s="9">
        <f t="shared" si="278"/>
        <v>-0.80162088201241977</v>
      </c>
      <c r="J4480" s="8">
        <v>27.272500000000001</v>
      </c>
      <c r="K4480" s="8">
        <v>51.2361</v>
      </c>
      <c r="L4480" s="9">
        <f t="shared" si="279"/>
        <v>0.87867265560546337</v>
      </c>
    </row>
    <row r="4481" spans="1:12" x14ac:dyDescent="0.2">
      <c r="A4481" s="7" t="s">
        <v>124</v>
      </c>
      <c r="B4481" s="8">
        <v>0</v>
      </c>
      <c r="C4481" s="8">
        <v>0</v>
      </c>
      <c r="D4481" s="9" t="str">
        <f t="shared" si="276"/>
        <v/>
      </c>
      <c r="E4481" s="8">
        <v>24.392990000000001</v>
      </c>
      <c r="F4481" s="8">
        <v>0</v>
      </c>
      <c r="G4481" s="9">
        <f t="shared" si="277"/>
        <v>-1</v>
      </c>
      <c r="H4481" s="8">
        <v>59.442729999999997</v>
      </c>
      <c r="I4481" s="9">
        <f t="shared" si="278"/>
        <v>-1</v>
      </c>
      <c r="J4481" s="8">
        <v>69.421930000000003</v>
      </c>
      <c r="K4481" s="8">
        <v>59.442729999999997</v>
      </c>
      <c r="L4481" s="9">
        <f t="shared" si="279"/>
        <v>-0.14374708395459479</v>
      </c>
    </row>
    <row r="4482" spans="1:12" x14ac:dyDescent="0.2">
      <c r="A4482" s="7" t="s">
        <v>124</v>
      </c>
      <c r="B4482" s="8">
        <v>0</v>
      </c>
      <c r="C4482" s="8">
        <v>0</v>
      </c>
      <c r="D4482" s="9" t="str">
        <f t="shared" si="276"/>
        <v/>
      </c>
      <c r="E4482" s="8">
        <v>0</v>
      </c>
      <c r="F4482" s="8">
        <v>0</v>
      </c>
      <c r="G4482" s="9" t="str">
        <f t="shared" si="277"/>
        <v/>
      </c>
      <c r="H4482" s="8">
        <v>0</v>
      </c>
      <c r="I4482" s="9" t="str">
        <f t="shared" si="278"/>
        <v/>
      </c>
      <c r="J4482" s="8">
        <v>0</v>
      </c>
      <c r="K4482" s="8">
        <v>0</v>
      </c>
      <c r="L4482" s="9" t="str">
        <f t="shared" si="279"/>
        <v/>
      </c>
    </row>
    <row r="4483" spans="1:12" x14ac:dyDescent="0.2">
      <c r="A4483" s="7" t="s">
        <v>124</v>
      </c>
      <c r="B4483" s="8">
        <v>0</v>
      </c>
      <c r="C4483" s="8">
        <v>0</v>
      </c>
      <c r="D4483" s="9" t="str">
        <f t="shared" si="276"/>
        <v/>
      </c>
      <c r="E4483" s="8">
        <v>0</v>
      </c>
      <c r="F4483" s="8">
        <v>0</v>
      </c>
      <c r="G4483" s="9" t="str">
        <f t="shared" si="277"/>
        <v/>
      </c>
      <c r="H4483" s="8">
        <v>3.0000100000000001</v>
      </c>
      <c r="I4483" s="9">
        <f t="shared" si="278"/>
        <v>-1</v>
      </c>
      <c r="J4483" s="8">
        <v>0</v>
      </c>
      <c r="K4483" s="8">
        <v>3.0000100000000001</v>
      </c>
      <c r="L4483" s="9" t="str">
        <f t="shared" si="279"/>
        <v/>
      </c>
    </row>
    <row r="4484" spans="1:12" x14ac:dyDescent="0.2">
      <c r="A4484" s="7" t="s">
        <v>124</v>
      </c>
      <c r="B4484" s="8">
        <v>0</v>
      </c>
      <c r="C4484" s="8">
        <v>0</v>
      </c>
      <c r="D4484" s="9" t="str">
        <f t="shared" si="276"/>
        <v/>
      </c>
      <c r="E4484" s="8">
        <v>0</v>
      </c>
      <c r="F4484" s="8">
        <v>0</v>
      </c>
      <c r="G4484" s="9" t="str">
        <f t="shared" si="277"/>
        <v/>
      </c>
      <c r="H4484" s="8">
        <v>0</v>
      </c>
      <c r="I4484" s="9" t="str">
        <f t="shared" si="278"/>
        <v/>
      </c>
      <c r="J4484" s="8">
        <v>0</v>
      </c>
      <c r="K4484" s="8">
        <v>0</v>
      </c>
      <c r="L4484" s="9" t="str">
        <f t="shared" si="279"/>
        <v/>
      </c>
    </row>
    <row r="4485" spans="1:12" x14ac:dyDescent="0.2">
      <c r="A4485" s="7" t="s">
        <v>124</v>
      </c>
      <c r="B4485" s="8">
        <v>0</v>
      </c>
      <c r="C4485" s="8">
        <v>0</v>
      </c>
      <c r="D4485" s="9" t="str">
        <f t="shared" ref="D4485:D4548" si="280">IF(B4485=0,"",(C4485/B4485-1))</f>
        <v/>
      </c>
      <c r="E4485" s="8">
        <v>37.835639999999998</v>
      </c>
      <c r="F4485" s="8">
        <v>32.932000000000002</v>
      </c>
      <c r="G4485" s="9">
        <f t="shared" ref="G4485:G4548" si="281">IF(E4485=0,"",(F4485/E4485-1))</f>
        <v>-0.12960372812512211</v>
      </c>
      <c r="H4485" s="8">
        <v>54.958100000000002</v>
      </c>
      <c r="I4485" s="9">
        <f t="shared" ref="I4485:I4548" si="282">IF(H4485=0,"",(F4485/H4485-1))</f>
        <v>-0.4007798668440139</v>
      </c>
      <c r="J4485" s="8">
        <v>210.83838</v>
      </c>
      <c r="K4485" s="8">
        <v>87.890100000000004</v>
      </c>
      <c r="L4485" s="9">
        <f t="shared" ref="L4485:L4548" si="283">IF(J4485=0,"",(K4485/J4485-1))</f>
        <v>-0.58313993875308656</v>
      </c>
    </row>
    <row r="4486" spans="1:12" x14ac:dyDescent="0.2">
      <c r="A4486" s="4" t="s">
        <v>124</v>
      </c>
      <c r="B4486" s="12">
        <v>7316.2531200000003</v>
      </c>
      <c r="C4486" s="12">
        <v>36.356099999999998</v>
      </c>
      <c r="D4486" s="13">
        <f t="shared" si="280"/>
        <v>-0.99503077608118617</v>
      </c>
      <c r="E4486" s="12">
        <v>80645.715819999998</v>
      </c>
      <c r="F4486" s="12">
        <v>81335.277409999995</v>
      </c>
      <c r="G4486" s="13">
        <f t="shared" si="281"/>
        <v>8.5505049212917239E-3</v>
      </c>
      <c r="H4486" s="12">
        <v>57013.339679999997</v>
      </c>
      <c r="I4486" s="13">
        <f t="shared" si="282"/>
        <v>0.42660082476333194</v>
      </c>
      <c r="J4486" s="12">
        <v>154640.87001000001</v>
      </c>
      <c r="K4486" s="12">
        <v>138348.61709000001</v>
      </c>
      <c r="L4486" s="13">
        <f t="shared" si="283"/>
        <v>-0.10535541425075046</v>
      </c>
    </row>
    <row r="4487" spans="1:12" x14ac:dyDescent="0.2">
      <c r="A4487" s="7" t="s">
        <v>123</v>
      </c>
      <c r="B4487" s="8">
        <v>0</v>
      </c>
      <c r="C4487" s="8">
        <v>0</v>
      </c>
      <c r="D4487" s="9" t="str">
        <f t="shared" si="280"/>
        <v/>
      </c>
      <c r="E4487" s="8">
        <v>196.45393999999999</v>
      </c>
      <c r="F4487" s="8">
        <v>157.75448</v>
      </c>
      <c r="G4487" s="9">
        <f t="shared" si="281"/>
        <v>-0.19698999164893305</v>
      </c>
      <c r="H4487" s="8">
        <v>260.73835000000003</v>
      </c>
      <c r="I4487" s="9">
        <f t="shared" si="282"/>
        <v>-0.3949701683699387</v>
      </c>
      <c r="J4487" s="8">
        <v>1096.0524499999999</v>
      </c>
      <c r="K4487" s="8">
        <v>418.49283000000003</v>
      </c>
      <c r="L4487" s="9">
        <f t="shared" si="283"/>
        <v>-0.61818174851030161</v>
      </c>
    </row>
    <row r="4488" spans="1:12" x14ac:dyDescent="0.2">
      <c r="A4488" s="7" t="s">
        <v>123</v>
      </c>
      <c r="B4488" s="8">
        <v>0</v>
      </c>
      <c r="C4488" s="8">
        <v>0</v>
      </c>
      <c r="D4488" s="9" t="str">
        <f t="shared" si="280"/>
        <v/>
      </c>
      <c r="E4488" s="8">
        <v>0</v>
      </c>
      <c r="F4488" s="8">
        <v>0</v>
      </c>
      <c r="G4488" s="9" t="str">
        <f t="shared" si="281"/>
        <v/>
      </c>
      <c r="H4488" s="8">
        <v>0</v>
      </c>
      <c r="I4488" s="9" t="str">
        <f t="shared" si="282"/>
        <v/>
      </c>
      <c r="J4488" s="8">
        <v>0</v>
      </c>
      <c r="K4488" s="8">
        <v>0</v>
      </c>
      <c r="L4488" s="9" t="str">
        <f t="shared" si="283"/>
        <v/>
      </c>
    </row>
    <row r="4489" spans="1:12" x14ac:dyDescent="0.2">
      <c r="A4489" s="7" t="s">
        <v>123</v>
      </c>
      <c r="B4489" s="8">
        <v>0</v>
      </c>
      <c r="C4489" s="8">
        <v>0</v>
      </c>
      <c r="D4489" s="9" t="str">
        <f t="shared" si="280"/>
        <v/>
      </c>
      <c r="E4489" s="8">
        <v>186.2157</v>
      </c>
      <c r="F4489" s="8">
        <v>638.31437000000005</v>
      </c>
      <c r="G4489" s="9">
        <f t="shared" si="281"/>
        <v>2.4278225197982772</v>
      </c>
      <c r="H4489" s="8">
        <v>460.77046999999999</v>
      </c>
      <c r="I4489" s="9">
        <f t="shared" si="282"/>
        <v>0.38531961477479237</v>
      </c>
      <c r="J4489" s="8">
        <v>360.50411000000003</v>
      </c>
      <c r="K4489" s="8">
        <v>1099.08484</v>
      </c>
      <c r="L4489" s="9">
        <f t="shared" si="283"/>
        <v>2.0487442709044283</v>
      </c>
    </row>
    <row r="4490" spans="1:12" x14ac:dyDescent="0.2">
      <c r="A4490" s="7" t="s">
        <v>123</v>
      </c>
      <c r="B4490" s="8">
        <v>0</v>
      </c>
      <c r="C4490" s="8">
        <v>0</v>
      </c>
      <c r="D4490" s="9" t="str">
        <f t="shared" si="280"/>
        <v/>
      </c>
      <c r="E4490" s="8">
        <v>0.187</v>
      </c>
      <c r="F4490" s="8">
        <v>8.6918100000000003</v>
      </c>
      <c r="G4490" s="9">
        <f t="shared" si="281"/>
        <v>45.480267379679148</v>
      </c>
      <c r="H4490" s="8">
        <v>66.919070000000005</v>
      </c>
      <c r="I4490" s="9">
        <f t="shared" si="282"/>
        <v>-0.87011460260879292</v>
      </c>
      <c r="J4490" s="8">
        <v>0.187</v>
      </c>
      <c r="K4490" s="8">
        <v>75.610879999999995</v>
      </c>
      <c r="L4490" s="9">
        <f t="shared" si="283"/>
        <v>403.33625668449196</v>
      </c>
    </row>
    <row r="4491" spans="1:12" x14ac:dyDescent="0.2">
      <c r="A4491" s="7" t="s">
        <v>123</v>
      </c>
      <c r="B4491" s="8">
        <v>0</v>
      </c>
      <c r="C4491" s="8">
        <v>0</v>
      </c>
      <c r="D4491" s="9" t="str">
        <f t="shared" si="280"/>
        <v/>
      </c>
      <c r="E4491" s="8">
        <v>0</v>
      </c>
      <c r="F4491" s="8">
        <v>17.860949999999999</v>
      </c>
      <c r="G4491" s="9" t="str">
        <f t="shared" si="281"/>
        <v/>
      </c>
      <c r="H4491" s="8">
        <v>31.73404</v>
      </c>
      <c r="I4491" s="9">
        <f t="shared" si="282"/>
        <v>-0.43716747064035977</v>
      </c>
      <c r="J4491" s="8">
        <v>0</v>
      </c>
      <c r="K4491" s="8">
        <v>49.594990000000003</v>
      </c>
      <c r="L4491" s="9" t="str">
        <f t="shared" si="283"/>
        <v/>
      </c>
    </row>
    <row r="4492" spans="1:12" x14ac:dyDescent="0.2">
      <c r="A4492" s="7" t="s">
        <v>123</v>
      </c>
      <c r="B4492" s="8">
        <v>0</v>
      </c>
      <c r="C4492" s="8">
        <v>0</v>
      </c>
      <c r="D4492" s="9" t="str">
        <f t="shared" si="280"/>
        <v/>
      </c>
      <c r="E4492" s="8">
        <v>0</v>
      </c>
      <c r="F4492" s="8">
        <v>16.410740000000001</v>
      </c>
      <c r="G4492" s="9" t="str">
        <f t="shared" si="281"/>
        <v/>
      </c>
      <c r="H4492" s="8">
        <v>0</v>
      </c>
      <c r="I4492" s="9" t="str">
        <f t="shared" si="282"/>
        <v/>
      </c>
      <c r="J4492" s="8">
        <v>0</v>
      </c>
      <c r="K4492" s="8">
        <v>16.410740000000001</v>
      </c>
      <c r="L4492" s="9" t="str">
        <f t="shared" si="283"/>
        <v/>
      </c>
    </row>
    <row r="4493" spans="1:12" x14ac:dyDescent="0.2">
      <c r="A4493" s="7" t="s">
        <v>123</v>
      </c>
      <c r="B4493" s="8">
        <v>0</v>
      </c>
      <c r="C4493" s="8">
        <v>0</v>
      </c>
      <c r="D4493" s="9" t="str">
        <f t="shared" si="280"/>
        <v/>
      </c>
      <c r="E4493" s="8">
        <v>0</v>
      </c>
      <c r="F4493" s="8">
        <v>0</v>
      </c>
      <c r="G4493" s="9" t="str">
        <f t="shared" si="281"/>
        <v/>
      </c>
      <c r="H4493" s="8">
        <v>0</v>
      </c>
      <c r="I4493" s="9" t="str">
        <f t="shared" si="282"/>
        <v/>
      </c>
      <c r="J4493" s="8">
        <v>0</v>
      </c>
      <c r="K4493" s="8">
        <v>0</v>
      </c>
      <c r="L4493" s="9" t="str">
        <f t="shared" si="283"/>
        <v/>
      </c>
    </row>
    <row r="4494" spans="1:12" x14ac:dyDescent="0.2">
      <c r="A4494" s="7" t="s">
        <v>123</v>
      </c>
      <c r="B4494" s="8">
        <v>0</v>
      </c>
      <c r="C4494" s="8">
        <v>0</v>
      </c>
      <c r="D4494" s="9" t="str">
        <f t="shared" si="280"/>
        <v/>
      </c>
      <c r="E4494" s="8">
        <v>0</v>
      </c>
      <c r="F4494" s="8">
        <v>0</v>
      </c>
      <c r="G4494" s="9" t="str">
        <f t="shared" si="281"/>
        <v/>
      </c>
      <c r="H4494" s="8">
        <v>28.8504</v>
      </c>
      <c r="I4494" s="9">
        <f t="shared" si="282"/>
        <v>-1</v>
      </c>
      <c r="J4494" s="8">
        <v>0</v>
      </c>
      <c r="K4494" s="8">
        <v>28.8504</v>
      </c>
      <c r="L4494" s="9" t="str">
        <f t="shared" si="283"/>
        <v/>
      </c>
    </row>
    <row r="4495" spans="1:12" x14ac:dyDescent="0.2">
      <c r="A4495" s="7" t="s">
        <v>123</v>
      </c>
      <c r="B4495" s="8">
        <v>17.56758</v>
      </c>
      <c r="C4495" s="8">
        <v>0</v>
      </c>
      <c r="D4495" s="9">
        <f t="shared" si="280"/>
        <v>-1</v>
      </c>
      <c r="E4495" s="8">
        <v>35.437829999999998</v>
      </c>
      <c r="F4495" s="8">
        <v>36.95196</v>
      </c>
      <c r="G4495" s="9">
        <f t="shared" si="281"/>
        <v>4.2726374611538054E-2</v>
      </c>
      <c r="H4495" s="8">
        <v>67.173190000000005</v>
      </c>
      <c r="I4495" s="9">
        <f t="shared" si="282"/>
        <v>-0.44990017594817222</v>
      </c>
      <c r="J4495" s="8">
        <v>114.01168</v>
      </c>
      <c r="K4495" s="8">
        <v>104.12515</v>
      </c>
      <c r="L4495" s="9">
        <f t="shared" si="283"/>
        <v>-8.6715062877768201E-2</v>
      </c>
    </row>
    <row r="4496" spans="1:12" x14ac:dyDescent="0.2">
      <c r="A4496" s="7" t="s">
        <v>123</v>
      </c>
      <c r="B4496" s="8">
        <v>0</v>
      </c>
      <c r="C4496" s="8">
        <v>0</v>
      </c>
      <c r="D4496" s="9" t="str">
        <f t="shared" si="280"/>
        <v/>
      </c>
      <c r="E4496" s="8">
        <v>589.83554000000004</v>
      </c>
      <c r="F4496" s="8">
        <v>732.73195999999996</v>
      </c>
      <c r="G4496" s="9">
        <f t="shared" si="281"/>
        <v>0.24226485233494044</v>
      </c>
      <c r="H4496" s="8">
        <v>779.48558000000003</v>
      </c>
      <c r="I4496" s="9">
        <f t="shared" si="282"/>
        <v>-5.9980096103894653E-2</v>
      </c>
      <c r="J4496" s="8">
        <v>1102.4062100000001</v>
      </c>
      <c r="K4496" s="8">
        <v>1512.2175400000001</v>
      </c>
      <c r="L4496" s="9">
        <f t="shared" si="283"/>
        <v>0.3717425811670636</v>
      </c>
    </row>
    <row r="4497" spans="1:12" x14ac:dyDescent="0.2">
      <c r="A4497" s="7" t="s">
        <v>123</v>
      </c>
      <c r="B4497" s="8">
        <v>0</v>
      </c>
      <c r="C4497" s="8">
        <v>0</v>
      </c>
      <c r="D4497" s="9" t="str">
        <f t="shared" si="280"/>
        <v/>
      </c>
      <c r="E4497" s="8">
        <v>72.488010000000003</v>
      </c>
      <c r="F4497" s="8">
        <v>50.515549999999998</v>
      </c>
      <c r="G4497" s="9">
        <f t="shared" si="281"/>
        <v>-0.30311854332875199</v>
      </c>
      <c r="H4497" s="8">
        <v>47.467239999999997</v>
      </c>
      <c r="I4497" s="9">
        <f t="shared" si="282"/>
        <v>6.4219238363132147E-2</v>
      </c>
      <c r="J4497" s="8">
        <v>161.38229999999999</v>
      </c>
      <c r="K4497" s="8">
        <v>97.982789999999994</v>
      </c>
      <c r="L4497" s="9">
        <f t="shared" si="283"/>
        <v>-0.39285293368603613</v>
      </c>
    </row>
    <row r="4498" spans="1:12" x14ac:dyDescent="0.2">
      <c r="A4498" s="7" t="s">
        <v>123</v>
      </c>
      <c r="B4498" s="8">
        <v>9.5670699999999993</v>
      </c>
      <c r="C4498" s="8">
        <v>0</v>
      </c>
      <c r="D4498" s="9">
        <f t="shared" si="280"/>
        <v>-1</v>
      </c>
      <c r="E4498" s="8">
        <v>897.09367999999995</v>
      </c>
      <c r="F4498" s="8">
        <v>2495.3323500000001</v>
      </c>
      <c r="G4498" s="9">
        <f t="shared" si="281"/>
        <v>1.7815738820052776</v>
      </c>
      <c r="H4498" s="8">
        <v>810.06268</v>
      </c>
      <c r="I4498" s="9">
        <f t="shared" si="282"/>
        <v>2.0804188510449588</v>
      </c>
      <c r="J4498" s="8">
        <v>2013.4039499999999</v>
      </c>
      <c r="K4498" s="8">
        <v>3305.3950300000001</v>
      </c>
      <c r="L4498" s="9">
        <f t="shared" si="283"/>
        <v>0.64169491671057877</v>
      </c>
    </row>
    <row r="4499" spans="1:12" x14ac:dyDescent="0.2">
      <c r="A4499" s="7" t="s">
        <v>123</v>
      </c>
      <c r="B4499" s="8">
        <v>4.6460400000000002</v>
      </c>
      <c r="C4499" s="8">
        <v>0</v>
      </c>
      <c r="D4499" s="9">
        <f t="shared" si="280"/>
        <v>-1</v>
      </c>
      <c r="E4499" s="8">
        <v>140.12441999999999</v>
      </c>
      <c r="F4499" s="8">
        <v>214.67558</v>
      </c>
      <c r="G4499" s="9">
        <f t="shared" si="281"/>
        <v>0.53203545820207521</v>
      </c>
      <c r="H4499" s="8">
        <v>128.15873999999999</v>
      </c>
      <c r="I4499" s="9">
        <f t="shared" si="282"/>
        <v>0.67507561325899434</v>
      </c>
      <c r="J4499" s="8">
        <v>212.94669999999999</v>
      </c>
      <c r="K4499" s="8">
        <v>342.83431999999999</v>
      </c>
      <c r="L4499" s="9">
        <f t="shared" si="283"/>
        <v>0.60995366446157662</v>
      </c>
    </row>
    <row r="4500" spans="1:12" x14ac:dyDescent="0.2">
      <c r="A4500" s="7" t="s">
        <v>123</v>
      </c>
      <c r="B4500" s="8">
        <v>0</v>
      </c>
      <c r="C4500" s="8">
        <v>0</v>
      </c>
      <c r="D4500" s="9" t="str">
        <f t="shared" si="280"/>
        <v/>
      </c>
      <c r="E4500" s="8">
        <v>0</v>
      </c>
      <c r="F4500" s="8">
        <v>81.610560000000007</v>
      </c>
      <c r="G4500" s="9" t="str">
        <f t="shared" si="281"/>
        <v/>
      </c>
      <c r="H4500" s="8">
        <v>0</v>
      </c>
      <c r="I4500" s="9" t="str">
        <f t="shared" si="282"/>
        <v/>
      </c>
      <c r="J4500" s="8">
        <v>86.860780000000005</v>
      </c>
      <c r="K4500" s="8">
        <v>81.610560000000007</v>
      </c>
      <c r="L4500" s="9">
        <f t="shared" si="283"/>
        <v>-6.0444080746223983E-2</v>
      </c>
    </row>
    <row r="4501" spans="1:12" x14ac:dyDescent="0.2">
      <c r="A4501" s="7" t="s">
        <v>123</v>
      </c>
      <c r="B4501" s="8">
        <v>0</v>
      </c>
      <c r="C4501" s="8">
        <v>0</v>
      </c>
      <c r="D4501" s="9" t="str">
        <f t="shared" si="280"/>
        <v/>
      </c>
      <c r="E4501" s="8">
        <v>440.85315000000003</v>
      </c>
      <c r="F4501" s="8">
        <v>0</v>
      </c>
      <c r="G4501" s="9">
        <f t="shared" si="281"/>
        <v>-1</v>
      </c>
      <c r="H4501" s="8">
        <v>0</v>
      </c>
      <c r="I4501" s="9" t="str">
        <f t="shared" si="282"/>
        <v/>
      </c>
      <c r="J4501" s="8">
        <v>440.85315000000003</v>
      </c>
      <c r="K4501" s="8">
        <v>0</v>
      </c>
      <c r="L4501" s="9">
        <f t="shared" si="283"/>
        <v>-1</v>
      </c>
    </row>
    <row r="4502" spans="1:12" x14ac:dyDescent="0.2">
      <c r="A4502" s="7" t="s">
        <v>123</v>
      </c>
      <c r="B4502" s="8">
        <v>165.66804999999999</v>
      </c>
      <c r="C4502" s="8">
        <v>0</v>
      </c>
      <c r="D4502" s="9">
        <f t="shared" si="280"/>
        <v>-1</v>
      </c>
      <c r="E4502" s="8">
        <v>5288.5869899999998</v>
      </c>
      <c r="F4502" s="8">
        <v>6165.1687199999997</v>
      </c>
      <c r="G4502" s="9">
        <f t="shared" si="281"/>
        <v>0.16574970434588621</v>
      </c>
      <c r="H4502" s="8">
        <v>5156.7703199999996</v>
      </c>
      <c r="I4502" s="9">
        <f t="shared" si="282"/>
        <v>0.1955484416455453</v>
      </c>
      <c r="J4502" s="8">
        <v>10354.209419999999</v>
      </c>
      <c r="K4502" s="8">
        <v>11321.939039999999</v>
      </c>
      <c r="L4502" s="9">
        <f t="shared" si="283"/>
        <v>9.3462434527425309E-2</v>
      </c>
    </row>
    <row r="4503" spans="1:12" x14ac:dyDescent="0.2">
      <c r="A4503" s="7" t="s">
        <v>123</v>
      </c>
      <c r="B4503" s="8">
        <v>7.3002399999999996</v>
      </c>
      <c r="C4503" s="8">
        <v>0</v>
      </c>
      <c r="D4503" s="9">
        <f t="shared" si="280"/>
        <v>-1</v>
      </c>
      <c r="E4503" s="8">
        <v>66.103200000000001</v>
      </c>
      <c r="F4503" s="8">
        <v>141.92994999999999</v>
      </c>
      <c r="G4503" s="9">
        <f t="shared" si="281"/>
        <v>1.1470965096999839</v>
      </c>
      <c r="H4503" s="8">
        <v>129.95397</v>
      </c>
      <c r="I4503" s="9">
        <f t="shared" si="282"/>
        <v>9.2155553231655807E-2</v>
      </c>
      <c r="J4503" s="8">
        <v>155.01319000000001</v>
      </c>
      <c r="K4503" s="8">
        <v>271.88391999999999</v>
      </c>
      <c r="L4503" s="9">
        <f t="shared" si="283"/>
        <v>0.75394055176853003</v>
      </c>
    </row>
    <row r="4504" spans="1:12" x14ac:dyDescent="0.2">
      <c r="A4504" s="7" t="s">
        <v>123</v>
      </c>
      <c r="B4504" s="8">
        <v>359.50560999999999</v>
      </c>
      <c r="C4504" s="8">
        <v>0</v>
      </c>
      <c r="D4504" s="9">
        <f t="shared" si="280"/>
        <v>-1</v>
      </c>
      <c r="E4504" s="8">
        <v>10309.87212</v>
      </c>
      <c r="F4504" s="8">
        <v>11791.365589999999</v>
      </c>
      <c r="G4504" s="9">
        <f t="shared" si="281"/>
        <v>0.14369659029291615</v>
      </c>
      <c r="H4504" s="8">
        <v>12237.007680000001</v>
      </c>
      <c r="I4504" s="9">
        <f t="shared" si="282"/>
        <v>-3.641757050854455E-2</v>
      </c>
      <c r="J4504" s="8">
        <v>21544.705249999999</v>
      </c>
      <c r="K4504" s="8">
        <v>24028.37327</v>
      </c>
      <c r="L4504" s="9">
        <f t="shared" si="283"/>
        <v>0.11527974001872221</v>
      </c>
    </row>
    <row r="4505" spans="1:12" x14ac:dyDescent="0.2">
      <c r="A4505" s="7" t="s">
        <v>123</v>
      </c>
      <c r="B4505" s="8">
        <v>0</v>
      </c>
      <c r="C4505" s="8">
        <v>0</v>
      </c>
      <c r="D4505" s="9" t="str">
        <f t="shared" si="280"/>
        <v/>
      </c>
      <c r="E4505" s="8">
        <v>0</v>
      </c>
      <c r="F4505" s="8">
        <v>15.42779</v>
      </c>
      <c r="G4505" s="9" t="str">
        <f t="shared" si="281"/>
        <v/>
      </c>
      <c r="H4505" s="8">
        <v>12.76295</v>
      </c>
      <c r="I4505" s="9">
        <f t="shared" si="282"/>
        <v>0.20879498861940227</v>
      </c>
      <c r="J4505" s="8">
        <v>0</v>
      </c>
      <c r="K4505" s="8">
        <v>28.190740000000002</v>
      </c>
      <c r="L4505" s="9" t="str">
        <f t="shared" si="283"/>
        <v/>
      </c>
    </row>
    <row r="4506" spans="1:12" x14ac:dyDescent="0.2">
      <c r="A4506" s="7" t="s">
        <v>123</v>
      </c>
      <c r="B4506" s="8">
        <v>0</v>
      </c>
      <c r="C4506" s="8">
        <v>0</v>
      </c>
      <c r="D4506" s="9" t="str">
        <f t="shared" si="280"/>
        <v/>
      </c>
      <c r="E4506" s="8">
        <v>1963.96495</v>
      </c>
      <c r="F4506" s="8">
        <v>922.80817000000002</v>
      </c>
      <c r="G4506" s="9">
        <f t="shared" si="281"/>
        <v>-0.53013002090490469</v>
      </c>
      <c r="H4506" s="8">
        <v>1040.0770399999999</v>
      </c>
      <c r="I4506" s="9">
        <f t="shared" si="282"/>
        <v>-0.11275017665999043</v>
      </c>
      <c r="J4506" s="8">
        <v>2550.5749500000002</v>
      </c>
      <c r="K4506" s="8">
        <v>1962.8852099999999</v>
      </c>
      <c r="L4506" s="9">
        <f t="shared" si="283"/>
        <v>-0.23041461298755417</v>
      </c>
    </row>
    <row r="4507" spans="1:12" x14ac:dyDescent="0.2">
      <c r="A4507" s="7" t="s">
        <v>123</v>
      </c>
      <c r="B4507" s="8">
        <v>28.004570000000001</v>
      </c>
      <c r="C4507" s="8">
        <v>0</v>
      </c>
      <c r="D4507" s="9">
        <f t="shared" si="280"/>
        <v>-1</v>
      </c>
      <c r="E4507" s="8">
        <v>1062.9690900000001</v>
      </c>
      <c r="F4507" s="8">
        <v>937.16700000000003</v>
      </c>
      <c r="G4507" s="9">
        <f t="shared" si="281"/>
        <v>-0.1183497160768805</v>
      </c>
      <c r="H4507" s="8">
        <v>3700.1606700000002</v>
      </c>
      <c r="I4507" s="9">
        <f t="shared" si="282"/>
        <v>-0.74672262002071388</v>
      </c>
      <c r="J4507" s="8">
        <v>2140.9739399999999</v>
      </c>
      <c r="K4507" s="8">
        <v>4637.3276699999997</v>
      </c>
      <c r="L4507" s="9">
        <f t="shared" si="283"/>
        <v>1.165989778465029</v>
      </c>
    </row>
    <row r="4508" spans="1:12" x14ac:dyDescent="0.2">
      <c r="A4508" s="7" t="s">
        <v>123</v>
      </c>
      <c r="B4508" s="8">
        <v>0</v>
      </c>
      <c r="C4508" s="8">
        <v>0</v>
      </c>
      <c r="D4508" s="9" t="str">
        <f t="shared" si="280"/>
        <v/>
      </c>
      <c r="E4508" s="8">
        <v>30.793410000000002</v>
      </c>
      <c r="F4508" s="8">
        <v>205.98969</v>
      </c>
      <c r="G4508" s="9">
        <f t="shared" si="281"/>
        <v>5.6894082207849008</v>
      </c>
      <c r="H4508" s="8">
        <v>94.374889999999994</v>
      </c>
      <c r="I4508" s="9">
        <f t="shared" si="282"/>
        <v>1.1826747559652784</v>
      </c>
      <c r="J4508" s="8">
        <v>114.26849</v>
      </c>
      <c r="K4508" s="8">
        <v>300.36457999999999</v>
      </c>
      <c r="L4508" s="9">
        <f t="shared" si="283"/>
        <v>1.6285862358030632</v>
      </c>
    </row>
    <row r="4509" spans="1:12" x14ac:dyDescent="0.2">
      <c r="A4509" s="7" t="s">
        <v>123</v>
      </c>
      <c r="B4509" s="8">
        <v>0</v>
      </c>
      <c r="C4509" s="8">
        <v>0</v>
      </c>
      <c r="D4509" s="9" t="str">
        <f t="shared" si="280"/>
        <v/>
      </c>
      <c r="E4509" s="8">
        <v>0</v>
      </c>
      <c r="F4509" s="8">
        <v>12.57231</v>
      </c>
      <c r="G4509" s="9" t="str">
        <f t="shared" si="281"/>
        <v/>
      </c>
      <c r="H4509" s="8">
        <v>0</v>
      </c>
      <c r="I4509" s="9" t="str">
        <f t="shared" si="282"/>
        <v/>
      </c>
      <c r="J4509" s="8">
        <v>0</v>
      </c>
      <c r="K4509" s="8">
        <v>12.57231</v>
      </c>
      <c r="L4509" s="9" t="str">
        <f t="shared" si="283"/>
        <v/>
      </c>
    </row>
    <row r="4510" spans="1:12" x14ac:dyDescent="0.2">
      <c r="A4510" s="7" t="s">
        <v>123</v>
      </c>
      <c r="B4510" s="8">
        <v>0</v>
      </c>
      <c r="C4510" s="8">
        <v>0</v>
      </c>
      <c r="D4510" s="9" t="str">
        <f t="shared" si="280"/>
        <v/>
      </c>
      <c r="E4510" s="8">
        <v>0</v>
      </c>
      <c r="F4510" s="8">
        <v>0</v>
      </c>
      <c r="G4510" s="9" t="str">
        <f t="shared" si="281"/>
        <v/>
      </c>
      <c r="H4510" s="8">
        <v>0</v>
      </c>
      <c r="I4510" s="9" t="str">
        <f t="shared" si="282"/>
        <v/>
      </c>
      <c r="J4510" s="8">
        <v>0</v>
      </c>
      <c r="K4510" s="8">
        <v>0</v>
      </c>
      <c r="L4510" s="9" t="str">
        <f t="shared" si="283"/>
        <v/>
      </c>
    </row>
    <row r="4511" spans="1:12" x14ac:dyDescent="0.2">
      <c r="A4511" s="7" t="s">
        <v>123</v>
      </c>
      <c r="B4511" s="8">
        <v>0</v>
      </c>
      <c r="C4511" s="8">
        <v>0</v>
      </c>
      <c r="D4511" s="9" t="str">
        <f t="shared" si="280"/>
        <v/>
      </c>
      <c r="E4511" s="8">
        <v>0</v>
      </c>
      <c r="F4511" s="8">
        <v>74.931579999999997</v>
      </c>
      <c r="G4511" s="9" t="str">
        <f t="shared" si="281"/>
        <v/>
      </c>
      <c r="H4511" s="8">
        <v>25.378509999999999</v>
      </c>
      <c r="I4511" s="9">
        <f t="shared" si="282"/>
        <v>1.9525602566896167</v>
      </c>
      <c r="J4511" s="8">
        <v>0.51361999999999997</v>
      </c>
      <c r="K4511" s="8">
        <v>100.31009</v>
      </c>
      <c r="L4511" s="9">
        <f t="shared" si="283"/>
        <v>194.30020248432695</v>
      </c>
    </row>
    <row r="4512" spans="1:12" x14ac:dyDescent="0.2">
      <c r="A4512" s="7" t="s">
        <v>123</v>
      </c>
      <c r="B4512" s="8">
        <v>0</v>
      </c>
      <c r="C4512" s="8">
        <v>0</v>
      </c>
      <c r="D4512" s="9" t="str">
        <f t="shared" si="280"/>
        <v/>
      </c>
      <c r="E4512" s="8">
        <v>42.802630000000001</v>
      </c>
      <c r="F4512" s="8">
        <v>0</v>
      </c>
      <c r="G4512" s="9">
        <f t="shared" si="281"/>
        <v>-1</v>
      </c>
      <c r="H4512" s="8">
        <v>27.782710000000002</v>
      </c>
      <c r="I4512" s="9">
        <f t="shared" si="282"/>
        <v>-1</v>
      </c>
      <c r="J4512" s="8">
        <v>63.607779999999998</v>
      </c>
      <c r="K4512" s="8">
        <v>27.782710000000002</v>
      </c>
      <c r="L4512" s="9">
        <f t="shared" si="283"/>
        <v>-0.56321836731292929</v>
      </c>
    </row>
    <row r="4513" spans="1:12" x14ac:dyDescent="0.2">
      <c r="A4513" s="7" t="s">
        <v>123</v>
      </c>
      <c r="B4513" s="8">
        <v>0</v>
      </c>
      <c r="C4513" s="8">
        <v>0</v>
      </c>
      <c r="D4513" s="9" t="str">
        <f t="shared" si="280"/>
        <v/>
      </c>
      <c r="E4513" s="8">
        <v>0</v>
      </c>
      <c r="F4513" s="8">
        <v>0</v>
      </c>
      <c r="G4513" s="9" t="str">
        <f t="shared" si="281"/>
        <v/>
      </c>
      <c r="H4513" s="8">
        <v>2.1522600000000001</v>
      </c>
      <c r="I4513" s="9">
        <f t="shared" si="282"/>
        <v>-1</v>
      </c>
      <c r="J4513" s="8">
        <v>0</v>
      </c>
      <c r="K4513" s="8">
        <v>2.1522600000000001</v>
      </c>
      <c r="L4513" s="9" t="str">
        <f t="shared" si="283"/>
        <v/>
      </c>
    </row>
    <row r="4514" spans="1:12" x14ac:dyDescent="0.2">
      <c r="A4514" s="7" t="s">
        <v>123</v>
      </c>
      <c r="B4514" s="8">
        <v>25.306290000000001</v>
      </c>
      <c r="C4514" s="8">
        <v>0</v>
      </c>
      <c r="D4514" s="9">
        <f t="shared" si="280"/>
        <v>-1</v>
      </c>
      <c r="E4514" s="8">
        <v>168.01719</v>
      </c>
      <c r="F4514" s="8">
        <v>358.24038000000002</v>
      </c>
      <c r="G4514" s="9">
        <f t="shared" si="281"/>
        <v>1.1321650481120415</v>
      </c>
      <c r="H4514" s="8">
        <v>214.99700999999999</v>
      </c>
      <c r="I4514" s="9">
        <f t="shared" si="282"/>
        <v>0.66625749818567259</v>
      </c>
      <c r="J4514" s="8">
        <v>318.40731</v>
      </c>
      <c r="K4514" s="8">
        <v>573.23739</v>
      </c>
      <c r="L4514" s="9">
        <f t="shared" si="283"/>
        <v>0.80032735429346769</v>
      </c>
    </row>
    <row r="4515" spans="1:12" x14ac:dyDescent="0.2">
      <c r="A4515" s="7" t="s">
        <v>123</v>
      </c>
      <c r="B4515" s="8">
        <v>0</v>
      </c>
      <c r="C4515" s="8">
        <v>0</v>
      </c>
      <c r="D4515" s="9" t="str">
        <f t="shared" si="280"/>
        <v/>
      </c>
      <c r="E4515" s="8">
        <v>0</v>
      </c>
      <c r="F4515" s="8">
        <v>8.0640699999999992</v>
      </c>
      <c r="G4515" s="9" t="str">
        <f t="shared" si="281"/>
        <v/>
      </c>
      <c r="H4515" s="8">
        <v>0</v>
      </c>
      <c r="I4515" s="9" t="str">
        <f t="shared" si="282"/>
        <v/>
      </c>
      <c r="J4515" s="8">
        <v>0</v>
      </c>
      <c r="K4515" s="8">
        <v>8.0640699999999992</v>
      </c>
      <c r="L4515" s="9" t="str">
        <f t="shared" si="283"/>
        <v/>
      </c>
    </row>
    <row r="4516" spans="1:12" x14ac:dyDescent="0.2">
      <c r="A4516" s="7" t="s">
        <v>123</v>
      </c>
      <c r="B4516" s="8">
        <v>0</v>
      </c>
      <c r="C4516" s="8">
        <v>0</v>
      </c>
      <c r="D4516" s="9" t="str">
        <f t="shared" si="280"/>
        <v/>
      </c>
      <c r="E4516" s="8">
        <v>0</v>
      </c>
      <c r="F4516" s="8">
        <v>0</v>
      </c>
      <c r="G4516" s="9" t="str">
        <f t="shared" si="281"/>
        <v/>
      </c>
      <c r="H4516" s="8">
        <v>0</v>
      </c>
      <c r="I4516" s="9" t="str">
        <f t="shared" si="282"/>
        <v/>
      </c>
      <c r="J4516" s="8">
        <v>600</v>
      </c>
      <c r="K4516" s="8">
        <v>0</v>
      </c>
      <c r="L4516" s="9">
        <f t="shared" si="283"/>
        <v>-1</v>
      </c>
    </row>
    <row r="4517" spans="1:12" x14ac:dyDescent="0.2">
      <c r="A4517" s="7" t="s">
        <v>123</v>
      </c>
      <c r="B4517" s="8">
        <v>13.75</v>
      </c>
      <c r="C4517" s="8">
        <v>0</v>
      </c>
      <c r="D4517" s="9">
        <f t="shared" si="280"/>
        <v>-1</v>
      </c>
      <c r="E4517" s="8">
        <v>97.91516</v>
      </c>
      <c r="F4517" s="8">
        <v>83.068690000000004</v>
      </c>
      <c r="G4517" s="9">
        <f t="shared" si="281"/>
        <v>-0.15162585650679627</v>
      </c>
      <c r="H4517" s="8">
        <v>208.05449999999999</v>
      </c>
      <c r="I4517" s="9">
        <f t="shared" si="282"/>
        <v>-0.60073591294588669</v>
      </c>
      <c r="J4517" s="8">
        <v>140.34772000000001</v>
      </c>
      <c r="K4517" s="8">
        <v>291.12319000000002</v>
      </c>
      <c r="L4517" s="9">
        <f t="shared" si="283"/>
        <v>1.0742993901147808</v>
      </c>
    </row>
    <row r="4518" spans="1:12" x14ac:dyDescent="0.2">
      <c r="A4518" s="7" t="s">
        <v>123</v>
      </c>
      <c r="B4518" s="8">
        <v>0</v>
      </c>
      <c r="C4518" s="8">
        <v>0</v>
      </c>
      <c r="D4518" s="9" t="str">
        <f t="shared" si="280"/>
        <v/>
      </c>
      <c r="E4518" s="8">
        <v>26.10848</v>
      </c>
      <c r="F4518" s="8">
        <v>0</v>
      </c>
      <c r="G4518" s="9">
        <f t="shared" si="281"/>
        <v>-1</v>
      </c>
      <c r="H4518" s="8">
        <v>0</v>
      </c>
      <c r="I4518" s="9" t="str">
        <f t="shared" si="282"/>
        <v/>
      </c>
      <c r="J4518" s="8">
        <v>36.650019999999998</v>
      </c>
      <c r="K4518" s="8">
        <v>0</v>
      </c>
      <c r="L4518" s="9">
        <f t="shared" si="283"/>
        <v>-1</v>
      </c>
    </row>
    <row r="4519" spans="1:12" x14ac:dyDescent="0.2">
      <c r="A4519" s="7" t="s">
        <v>123</v>
      </c>
      <c r="B4519" s="8">
        <v>0</v>
      </c>
      <c r="C4519" s="8">
        <v>0</v>
      </c>
      <c r="D4519" s="9" t="str">
        <f t="shared" si="280"/>
        <v/>
      </c>
      <c r="E4519" s="8">
        <v>14.728730000000001</v>
      </c>
      <c r="F4519" s="8">
        <v>0</v>
      </c>
      <c r="G4519" s="9">
        <f t="shared" si="281"/>
        <v>-1</v>
      </c>
      <c r="H4519" s="8">
        <v>9.6846300000000003</v>
      </c>
      <c r="I4519" s="9">
        <f t="shared" si="282"/>
        <v>-1</v>
      </c>
      <c r="J4519" s="8">
        <v>44.927340000000001</v>
      </c>
      <c r="K4519" s="8">
        <v>9.6846300000000003</v>
      </c>
      <c r="L4519" s="9">
        <f t="shared" si="283"/>
        <v>-0.78443793912570836</v>
      </c>
    </row>
    <row r="4520" spans="1:12" x14ac:dyDescent="0.2">
      <c r="A4520" s="7" t="s">
        <v>123</v>
      </c>
      <c r="B4520" s="8">
        <v>424.37203</v>
      </c>
      <c r="C4520" s="8">
        <v>0</v>
      </c>
      <c r="D4520" s="9">
        <f t="shared" si="280"/>
        <v>-1</v>
      </c>
      <c r="E4520" s="8">
        <v>939.84279000000004</v>
      </c>
      <c r="F4520" s="8">
        <v>1663.98071</v>
      </c>
      <c r="G4520" s="9">
        <f t="shared" si="281"/>
        <v>0.7704883494398036</v>
      </c>
      <c r="H4520" s="8">
        <v>387.06446999999997</v>
      </c>
      <c r="I4520" s="9">
        <f t="shared" si="282"/>
        <v>3.2989755944274615</v>
      </c>
      <c r="J4520" s="8">
        <v>1774.2507900000001</v>
      </c>
      <c r="K4520" s="8">
        <v>2051.0451800000001</v>
      </c>
      <c r="L4520" s="9">
        <f t="shared" si="283"/>
        <v>0.15600635015075848</v>
      </c>
    </row>
    <row r="4521" spans="1:12" x14ac:dyDescent="0.2">
      <c r="A4521" s="4" t="s">
        <v>123</v>
      </c>
      <c r="B4521" s="12">
        <v>1055.6874800000001</v>
      </c>
      <c r="C4521" s="12">
        <v>0</v>
      </c>
      <c r="D4521" s="13">
        <f t="shared" si="280"/>
        <v>-1</v>
      </c>
      <c r="E4521" s="12">
        <v>22570.39401</v>
      </c>
      <c r="F4521" s="12">
        <v>26831.56496</v>
      </c>
      <c r="G4521" s="13">
        <f t="shared" si="281"/>
        <v>0.18879470815228361</v>
      </c>
      <c r="H4521" s="12">
        <v>25927.58137</v>
      </c>
      <c r="I4521" s="13">
        <f t="shared" si="282"/>
        <v>3.4865712196586518E-2</v>
      </c>
      <c r="J4521" s="12">
        <v>45427.058149999997</v>
      </c>
      <c r="K4521" s="12">
        <v>52759.146330000003</v>
      </c>
      <c r="L4521" s="13">
        <f t="shared" si="283"/>
        <v>0.16140354402412482</v>
      </c>
    </row>
    <row r="4522" spans="1:12" x14ac:dyDescent="0.2">
      <c r="A4522" s="7" t="s">
        <v>122</v>
      </c>
      <c r="B4522" s="8">
        <v>144.96771000000001</v>
      </c>
      <c r="C4522" s="8">
        <v>0</v>
      </c>
      <c r="D4522" s="9">
        <f t="shared" si="280"/>
        <v>-1</v>
      </c>
      <c r="E4522" s="8">
        <v>1105.5610300000001</v>
      </c>
      <c r="F4522" s="8">
        <v>1522.0872400000001</v>
      </c>
      <c r="G4522" s="9">
        <f t="shared" si="281"/>
        <v>0.37675551027698573</v>
      </c>
      <c r="H4522" s="8">
        <v>598.97928000000002</v>
      </c>
      <c r="I4522" s="9">
        <f t="shared" si="282"/>
        <v>1.5411350456062523</v>
      </c>
      <c r="J4522" s="8">
        <v>1911.2019499999999</v>
      </c>
      <c r="K4522" s="8">
        <v>2121.0665199999999</v>
      </c>
      <c r="L4522" s="9">
        <f t="shared" si="283"/>
        <v>0.1098076370212997</v>
      </c>
    </row>
    <row r="4523" spans="1:12" x14ac:dyDescent="0.2">
      <c r="A4523" s="7" t="s">
        <v>122</v>
      </c>
      <c r="B4523" s="8">
        <v>0</v>
      </c>
      <c r="C4523" s="8">
        <v>0</v>
      </c>
      <c r="D4523" s="9" t="str">
        <f t="shared" si="280"/>
        <v/>
      </c>
      <c r="E4523" s="8">
        <v>359.11851000000001</v>
      </c>
      <c r="F4523" s="8">
        <v>3541.4344099999998</v>
      </c>
      <c r="G4523" s="9">
        <f t="shared" si="281"/>
        <v>8.8614644229839321</v>
      </c>
      <c r="H4523" s="8">
        <v>5237.9611999999997</v>
      </c>
      <c r="I4523" s="9">
        <f t="shared" si="282"/>
        <v>-0.32389067524975179</v>
      </c>
      <c r="J4523" s="8">
        <v>976.22230999999999</v>
      </c>
      <c r="K4523" s="8">
        <v>8779.3956099999996</v>
      </c>
      <c r="L4523" s="9">
        <f t="shared" si="283"/>
        <v>7.9932339386916897</v>
      </c>
    </row>
    <row r="4524" spans="1:12" x14ac:dyDescent="0.2">
      <c r="A4524" s="7" t="s">
        <v>122</v>
      </c>
      <c r="B4524" s="8">
        <v>0</v>
      </c>
      <c r="C4524" s="8">
        <v>0</v>
      </c>
      <c r="D4524" s="9" t="str">
        <f t="shared" si="280"/>
        <v/>
      </c>
      <c r="E4524" s="8">
        <v>762.79699000000005</v>
      </c>
      <c r="F4524" s="8">
        <v>426.65426000000002</v>
      </c>
      <c r="G4524" s="9">
        <f t="shared" si="281"/>
        <v>-0.44067128529177857</v>
      </c>
      <c r="H4524" s="8">
        <v>0</v>
      </c>
      <c r="I4524" s="9" t="str">
        <f t="shared" si="282"/>
        <v/>
      </c>
      <c r="J4524" s="8">
        <v>807.42457999999999</v>
      </c>
      <c r="K4524" s="8">
        <v>426.65426000000002</v>
      </c>
      <c r="L4524" s="9">
        <f t="shared" si="283"/>
        <v>-0.4715862378130723</v>
      </c>
    </row>
    <row r="4525" spans="1:12" x14ac:dyDescent="0.2">
      <c r="A4525" s="7" t="s">
        <v>122</v>
      </c>
      <c r="B4525" s="8">
        <v>0</v>
      </c>
      <c r="C4525" s="8">
        <v>0</v>
      </c>
      <c r="D4525" s="9" t="str">
        <f t="shared" si="280"/>
        <v/>
      </c>
      <c r="E4525" s="8">
        <v>0</v>
      </c>
      <c r="F4525" s="8">
        <v>0</v>
      </c>
      <c r="G4525" s="9" t="str">
        <f t="shared" si="281"/>
        <v/>
      </c>
      <c r="H4525" s="8">
        <v>0</v>
      </c>
      <c r="I4525" s="9" t="str">
        <f t="shared" si="282"/>
        <v/>
      </c>
      <c r="J4525" s="8">
        <v>0</v>
      </c>
      <c r="K4525" s="8">
        <v>0</v>
      </c>
      <c r="L4525" s="9" t="str">
        <f t="shared" si="283"/>
        <v/>
      </c>
    </row>
    <row r="4526" spans="1:12" x14ac:dyDescent="0.2">
      <c r="A4526" s="7" t="s">
        <v>122</v>
      </c>
      <c r="B4526" s="8">
        <v>0</v>
      </c>
      <c r="C4526" s="8">
        <v>0</v>
      </c>
      <c r="D4526" s="9" t="str">
        <f t="shared" si="280"/>
        <v/>
      </c>
      <c r="E4526" s="8">
        <v>0</v>
      </c>
      <c r="F4526" s="8">
        <v>653.96567000000005</v>
      </c>
      <c r="G4526" s="9" t="str">
        <f t="shared" si="281"/>
        <v/>
      </c>
      <c r="H4526" s="8">
        <v>93.147570000000002</v>
      </c>
      <c r="I4526" s="9">
        <f t="shared" si="282"/>
        <v>6.0207485820617759</v>
      </c>
      <c r="J4526" s="8">
        <v>0</v>
      </c>
      <c r="K4526" s="8">
        <v>747.11324000000002</v>
      </c>
      <c r="L4526" s="9" t="str">
        <f t="shared" si="283"/>
        <v/>
      </c>
    </row>
    <row r="4527" spans="1:12" x14ac:dyDescent="0.2">
      <c r="A4527" s="7" t="s">
        <v>122</v>
      </c>
      <c r="B4527" s="8">
        <v>0</v>
      </c>
      <c r="C4527" s="8">
        <v>0</v>
      </c>
      <c r="D4527" s="9" t="str">
        <f t="shared" si="280"/>
        <v/>
      </c>
      <c r="E4527" s="8">
        <v>0</v>
      </c>
      <c r="F4527" s="8">
        <v>72.840019999999996</v>
      </c>
      <c r="G4527" s="9" t="str">
        <f t="shared" si="281"/>
        <v/>
      </c>
      <c r="H4527" s="8">
        <v>0</v>
      </c>
      <c r="I4527" s="9" t="str">
        <f t="shared" si="282"/>
        <v/>
      </c>
      <c r="J4527" s="8">
        <v>0</v>
      </c>
      <c r="K4527" s="8">
        <v>72.840019999999996</v>
      </c>
      <c r="L4527" s="9" t="str">
        <f t="shared" si="283"/>
        <v/>
      </c>
    </row>
    <row r="4528" spans="1:12" x14ac:dyDescent="0.2">
      <c r="A4528" s="7" t="s">
        <v>122</v>
      </c>
      <c r="B4528" s="8">
        <v>246.58197999999999</v>
      </c>
      <c r="C4528" s="8">
        <v>0</v>
      </c>
      <c r="D4528" s="9">
        <f t="shared" si="280"/>
        <v>-1</v>
      </c>
      <c r="E4528" s="8">
        <v>2327.04468</v>
      </c>
      <c r="F4528" s="8">
        <v>3681.4740700000002</v>
      </c>
      <c r="G4528" s="9">
        <f t="shared" si="281"/>
        <v>0.58203841191394745</v>
      </c>
      <c r="H4528" s="8">
        <v>3691.0184899999999</v>
      </c>
      <c r="I4528" s="9">
        <f t="shared" si="282"/>
        <v>-2.5858499560102999E-3</v>
      </c>
      <c r="J4528" s="8">
        <v>4510.7934100000002</v>
      </c>
      <c r="K4528" s="8">
        <v>7372.4925599999997</v>
      </c>
      <c r="L4528" s="9">
        <f t="shared" si="283"/>
        <v>0.63441148593856789</v>
      </c>
    </row>
    <row r="4529" spans="1:12" x14ac:dyDescent="0.2">
      <c r="A4529" s="7" t="s">
        <v>122</v>
      </c>
      <c r="B4529" s="8">
        <v>300.63400000000001</v>
      </c>
      <c r="C4529" s="8">
        <v>32.748579999999997</v>
      </c>
      <c r="D4529" s="9">
        <f t="shared" si="280"/>
        <v>-0.89106827571066483</v>
      </c>
      <c r="E4529" s="8">
        <v>1168.5302799999999</v>
      </c>
      <c r="F4529" s="8">
        <v>785.22126000000003</v>
      </c>
      <c r="G4529" s="9">
        <f t="shared" si="281"/>
        <v>-0.32802660449671872</v>
      </c>
      <c r="H4529" s="8">
        <v>638.56107999999995</v>
      </c>
      <c r="I4529" s="9">
        <f t="shared" si="282"/>
        <v>0.22967290771933691</v>
      </c>
      <c r="J4529" s="8">
        <v>1558.14138</v>
      </c>
      <c r="K4529" s="8">
        <v>1423.78234</v>
      </c>
      <c r="L4529" s="9">
        <f t="shared" si="283"/>
        <v>-8.6230326544565528E-2</v>
      </c>
    </row>
    <row r="4530" spans="1:12" x14ac:dyDescent="0.2">
      <c r="A4530" s="7" t="s">
        <v>122</v>
      </c>
      <c r="B4530" s="8">
        <v>0</v>
      </c>
      <c r="C4530" s="8">
        <v>0</v>
      </c>
      <c r="D4530" s="9" t="str">
        <f t="shared" si="280"/>
        <v/>
      </c>
      <c r="E4530" s="8">
        <v>0</v>
      </c>
      <c r="F4530" s="8">
        <v>0</v>
      </c>
      <c r="G4530" s="9" t="str">
        <f t="shared" si="281"/>
        <v/>
      </c>
      <c r="H4530" s="8">
        <v>0</v>
      </c>
      <c r="I4530" s="9" t="str">
        <f t="shared" si="282"/>
        <v/>
      </c>
      <c r="J4530" s="8">
        <v>3.3692000000000002</v>
      </c>
      <c r="K4530" s="8">
        <v>0</v>
      </c>
      <c r="L4530" s="9">
        <f t="shared" si="283"/>
        <v>-1</v>
      </c>
    </row>
    <row r="4531" spans="1:12" x14ac:dyDescent="0.2">
      <c r="A4531" s="7" t="s">
        <v>122</v>
      </c>
      <c r="B4531" s="8">
        <v>0</v>
      </c>
      <c r="C4531" s="8">
        <v>0</v>
      </c>
      <c r="D4531" s="9" t="str">
        <f t="shared" si="280"/>
        <v/>
      </c>
      <c r="E4531" s="8">
        <v>0</v>
      </c>
      <c r="F4531" s="8">
        <v>28.5</v>
      </c>
      <c r="G4531" s="9" t="str">
        <f t="shared" si="281"/>
        <v/>
      </c>
      <c r="H4531" s="8">
        <v>9.7518499999999992</v>
      </c>
      <c r="I4531" s="9">
        <f t="shared" si="282"/>
        <v>1.922522393186934</v>
      </c>
      <c r="J4531" s="8">
        <v>66.36</v>
      </c>
      <c r="K4531" s="8">
        <v>38.251849999999997</v>
      </c>
      <c r="L4531" s="9">
        <f t="shared" si="283"/>
        <v>-0.42357067510548529</v>
      </c>
    </row>
    <row r="4532" spans="1:12" x14ac:dyDescent="0.2">
      <c r="A4532" s="7" t="s">
        <v>122</v>
      </c>
      <c r="B4532" s="8">
        <v>0</v>
      </c>
      <c r="C4532" s="8">
        <v>0</v>
      </c>
      <c r="D4532" s="9" t="str">
        <f t="shared" si="280"/>
        <v/>
      </c>
      <c r="E4532" s="8">
        <v>38.782029999999999</v>
      </c>
      <c r="F4532" s="8">
        <v>31.544</v>
      </c>
      <c r="G4532" s="9">
        <f t="shared" si="281"/>
        <v>-0.18663360324356404</v>
      </c>
      <c r="H4532" s="8">
        <v>68.93768</v>
      </c>
      <c r="I4532" s="9">
        <f t="shared" si="282"/>
        <v>-0.54242730535753458</v>
      </c>
      <c r="J4532" s="8">
        <v>38.782029999999999</v>
      </c>
      <c r="K4532" s="8">
        <v>100.48168</v>
      </c>
      <c r="L4532" s="9">
        <f t="shared" si="283"/>
        <v>1.5909339970084084</v>
      </c>
    </row>
    <row r="4533" spans="1:12" x14ac:dyDescent="0.2">
      <c r="A4533" s="7" t="s">
        <v>122</v>
      </c>
      <c r="B4533" s="8">
        <v>0</v>
      </c>
      <c r="C4533" s="8">
        <v>0</v>
      </c>
      <c r="D4533" s="9" t="str">
        <f t="shared" si="280"/>
        <v/>
      </c>
      <c r="E4533" s="8">
        <v>25.226469999999999</v>
      </c>
      <c r="F4533" s="8">
        <v>265.84658999999999</v>
      </c>
      <c r="G4533" s="9">
        <f t="shared" si="281"/>
        <v>9.5383983569639348</v>
      </c>
      <c r="H4533" s="8">
        <v>105.3009</v>
      </c>
      <c r="I4533" s="9">
        <f t="shared" si="282"/>
        <v>1.5246373962615705</v>
      </c>
      <c r="J4533" s="8">
        <v>25.226469999999999</v>
      </c>
      <c r="K4533" s="8">
        <v>371.14749</v>
      </c>
      <c r="L4533" s="9">
        <f t="shared" si="283"/>
        <v>13.712620909703181</v>
      </c>
    </row>
    <row r="4534" spans="1:12" x14ac:dyDescent="0.2">
      <c r="A4534" s="7" t="s">
        <v>122</v>
      </c>
      <c r="B4534" s="8">
        <v>0</v>
      </c>
      <c r="C4534" s="8">
        <v>0</v>
      </c>
      <c r="D4534" s="9" t="str">
        <f t="shared" si="280"/>
        <v/>
      </c>
      <c r="E4534" s="8">
        <v>0</v>
      </c>
      <c r="F4534" s="8">
        <v>0</v>
      </c>
      <c r="G4534" s="9" t="str">
        <f t="shared" si="281"/>
        <v/>
      </c>
      <c r="H4534" s="8">
        <v>0</v>
      </c>
      <c r="I4534" s="9" t="str">
        <f t="shared" si="282"/>
        <v/>
      </c>
      <c r="J4534" s="8">
        <v>0</v>
      </c>
      <c r="K4534" s="8">
        <v>0</v>
      </c>
      <c r="L4534" s="9" t="str">
        <f t="shared" si="283"/>
        <v/>
      </c>
    </row>
    <row r="4535" spans="1:12" x14ac:dyDescent="0.2">
      <c r="A4535" s="7" t="s">
        <v>122</v>
      </c>
      <c r="B4535" s="8">
        <v>0</v>
      </c>
      <c r="C4535" s="8">
        <v>0</v>
      </c>
      <c r="D4535" s="9" t="str">
        <f t="shared" si="280"/>
        <v/>
      </c>
      <c r="E4535" s="8">
        <v>54.797499999999999</v>
      </c>
      <c r="F4535" s="8">
        <v>0</v>
      </c>
      <c r="G4535" s="9">
        <f t="shared" si="281"/>
        <v>-1</v>
      </c>
      <c r="H4535" s="8">
        <v>0</v>
      </c>
      <c r="I4535" s="9" t="str">
        <f t="shared" si="282"/>
        <v/>
      </c>
      <c r="J4535" s="8">
        <v>93.227500000000006</v>
      </c>
      <c r="K4535" s="8">
        <v>0</v>
      </c>
      <c r="L4535" s="9">
        <f t="shared" si="283"/>
        <v>-1</v>
      </c>
    </row>
    <row r="4536" spans="1:12" x14ac:dyDescent="0.2">
      <c r="A4536" s="7" t="s">
        <v>122</v>
      </c>
      <c r="B4536" s="8">
        <v>0</v>
      </c>
      <c r="C4536" s="8">
        <v>0</v>
      </c>
      <c r="D4536" s="9" t="str">
        <f t="shared" si="280"/>
        <v/>
      </c>
      <c r="E4536" s="8">
        <v>0</v>
      </c>
      <c r="F4536" s="8">
        <v>50.688000000000002</v>
      </c>
      <c r="G4536" s="9" t="str">
        <f t="shared" si="281"/>
        <v/>
      </c>
      <c r="H4536" s="8">
        <v>104.67224</v>
      </c>
      <c r="I4536" s="9">
        <f t="shared" si="282"/>
        <v>-0.51574553100229825</v>
      </c>
      <c r="J4536" s="8">
        <v>0</v>
      </c>
      <c r="K4536" s="8">
        <v>155.36024</v>
      </c>
      <c r="L4536" s="9" t="str">
        <f t="shared" si="283"/>
        <v/>
      </c>
    </row>
    <row r="4537" spans="1:12" x14ac:dyDescent="0.2">
      <c r="A4537" s="7" t="s">
        <v>122</v>
      </c>
      <c r="B4537" s="8">
        <v>0</v>
      </c>
      <c r="C4537" s="8">
        <v>0</v>
      </c>
      <c r="D4537" s="9" t="str">
        <f t="shared" si="280"/>
        <v/>
      </c>
      <c r="E4537" s="8">
        <v>0</v>
      </c>
      <c r="F4537" s="8">
        <v>0</v>
      </c>
      <c r="G4537" s="9" t="str">
        <f t="shared" si="281"/>
        <v/>
      </c>
      <c r="H4537" s="8">
        <v>356.24374999999998</v>
      </c>
      <c r="I4537" s="9">
        <f t="shared" si="282"/>
        <v>-1</v>
      </c>
      <c r="J4537" s="8">
        <v>127.58326</v>
      </c>
      <c r="K4537" s="8">
        <v>356.24374999999998</v>
      </c>
      <c r="L4537" s="9">
        <f t="shared" si="283"/>
        <v>1.7922452365615991</v>
      </c>
    </row>
    <row r="4538" spans="1:12" x14ac:dyDescent="0.2">
      <c r="A4538" s="7" t="s">
        <v>122</v>
      </c>
      <c r="B4538" s="8">
        <v>65.612909999999999</v>
      </c>
      <c r="C4538" s="8">
        <v>0</v>
      </c>
      <c r="D4538" s="9">
        <f t="shared" si="280"/>
        <v>-1</v>
      </c>
      <c r="E4538" s="8">
        <v>1502.76439</v>
      </c>
      <c r="F4538" s="8">
        <v>1470.2363499999999</v>
      </c>
      <c r="G4538" s="9">
        <f t="shared" si="281"/>
        <v>-2.164546898798958E-2</v>
      </c>
      <c r="H4538" s="8">
        <v>1771.80142</v>
      </c>
      <c r="I4538" s="9">
        <f t="shared" si="282"/>
        <v>-0.17020252190564344</v>
      </c>
      <c r="J4538" s="8">
        <v>2727.2596199999998</v>
      </c>
      <c r="K4538" s="8">
        <v>3242.0377699999999</v>
      </c>
      <c r="L4538" s="9">
        <f t="shared" si="283"/>
        <v>0.18875289547974905</v>
      </c>
    </row>
    <row r="4539" spans="1:12" x14ac:dyDescent="0.2">
      <c r="A4539" s="7" t="s">
        <v>122</v>
      </c>
      <c r="B4539" s="8">
        <v>0</v>
      </c>
      <c r="C4539" s="8">
        <v>0</v>
      </c>
      <c r="D4539" s="9" t="str">
        <f t="shared" si="280"/>
        <v/>
      </c>
      <c r="E4539" s="8">
        <v>0</v>
      </c>
      <c r="F4539" s="8">
        <v>7.81501</v>
      </c>
      <c r="G4539" s="9" t="str">
        <f t="shared" si="281"/>
        <v/>
      </c>
      <c r="H4539" s="8">
        <v>0</v>
      </c>
      <c r="I4539" s="9" t="str">
        <f t="shared" si="282"/>
        <v/>
      </c>
      <c r="J4539" s="8">
        <v>0</v>
      </c>
      <c r="K4539" s="8">
        <v>7.81501</v>
      </c>
      <c r="L4539" s="9" t="str">
        <f t="shared" si="283"/>
        <v/>
      </c>
    </row>
    <row r="4540" spans="1:12" x14ac:dyDescent="0.2">
      <c r="A4540" s="7" t="s">
        <v>122</v>
      </c>
      <c r="B4540" s="8">
        <v>0</v>
      </c>
      <c r="C4540" s="8">
        <v>0</v>
      </c>
      <c r="D4540" s="9" t="str">
        <f t="shared" si="280"/>
        <v/>
      </c>
      <c r="E4540" s="8">
        <v>4.22</v>
      </c>
      <c r="F4540" s="8">
        <v>461.45</v>
      </c>
      <c r="G4540" s="9">
        <f t="shared" si="281"/>
        <v>108.3483412322275</v>
      </c>
      <c r="H4540" s="8">
        <v>0</v>
      </c>
      <c r="I4540" s="9" t="str">
        <f t="shared" si="282"/>
        <v/>
      </c>
      <c r="J4540" s="8">
        <v>4.22</v>
      </c>
      <c r="K4540" s="8">
        <v>461.45</v>
      </c>
      <c r="L4540" s="9">
        <f t="shared" si="283"/>
        <v>108.3483412322275</v>
      </c>
    </row>
    <row r="4541" spans="1:12" x14ac:dyDescent="0.2">
      <c r="A4541" s="7" t="s">
        <v>122</v>
      </c>
      <c r="B4541" s="8">
        <v>0</v>
      </c>
      <c r="C4541" s="8">
        <v>0</v>
      </c>
      <c r="D4541" s="9" t="str">
        <f t="shared" si="280"/>
        <v/>
      </c>
      <c r="E4541" s="8">
        <v>213.65463</v>
      </c>
      <c r="F4541" s="8">
        <v>442.41295000000002</v>
      </c>
      <c r="G4541" s="9">
        <f t="shared" si="281"/>
        <v>1.0706920790810854</v>
      </c>
      <c r="H4541" s="8">
        <v>675.70636999999999</v>
      </c>
      <c r="I4541" s="9">
        <f t="shared" si="282"/>
        <v>-0.34525857733145238</v>
      </c>
      <c r="J4541" s="8">
        <v>739.74297000000001</v>
      </c>
      <c r="K4541" s="8">
        <v>1118.11932</v>
      </c>
      <c r="L4541" s="9">
        <f t="shared" si="283"/>
        <v>0.5114970541727486</v>
      </c>
    </row>
    <row r="4542" spans="1:12" x14ac:dyDescent="0.2">
      <c r="A4542" s="7" t="s">
        <v>122</v>
      </c>
      <c r="B4542" s="8">
        <v>0</v>
      </c>
      <c r="C4542" s="8">
        <v>0</v>
      </c>
      <c r="D4542" s="9" t="str">
        <f t="shared" si="280"/>
        <v/>
      </c>
      <c r="E4542" s="8">
        <v>34.25</v>
      </c>
      <c r="F4542" s="8">
        <v>0</v>
      </c>
      <c r="G4542" s="9">
        <f t="shared" si="281"/>
        <v>-1</v>
      </c>
      <c r="H4542" s="8">
        <v>22.97345</v>
      </c>
      <c r="I4542" s="9">
        <f t="shared" si="282"/>
        <v>-1</v>
      </c>
      <c r="J4542" s="8">
        <v>250.70386999999999</v>
      </c>
      <c r="K4542" s="8">
        <v>22.97345</v>
      </c>
      <c r="L4542" s="9">
        <f t="shared" si="283"/>
        <v>-0.90836419876565921</v>
      </c>
    </row>
    <row r="4543" spans="1:12" x14ac:dyDescent="0.2">
      <c r="A4543" s="7" t="s">
        <v>122</v>
      </c>
      <c r="B4543" s="8">
        <v>0</v>
      </c>
      <c r="C4543" s="8">
        <v>0</v>
      </c>
      <c r="D4543" s="9" t="str">
        <f t="shared" si="280"/>
        <v/>
      </c>
      <c r="E4543" s="8">
        <v>41.766919999999999</v>
      </c>
      <c r="F4543" s="8">
        <v>0</v>
      </c>
      <c r="G4543" s="9">
        <f t="shared" si="281"/>
        <v>-1</v>
      </c>
      <c r="H4543" s="8">
        <v>0</v>
      </c>
      <c r="I4543" s="9" t="str">
        <f t="shared" si="282"/>
        <v/>
      </c>
      <c r="J4543" s="8">
        <v>63.387949999999996</v>
      </c>
      <c r="K4543" s="8">
        <v>0</v>
      </c>
      <c r="L4543" s="9">
        <f t="shared" si="283"/>
        <v>-1</v>
      </c>
    </row>
    <row r="4544" spans="1:12" x14ac:dyDescent="0.2">
      <c r="A4544" s="7" t="s">
        <v>122</v>
      </c>
      <c r="B4544" s="8">
        <v>0</v>
      </c>
      <c r="C4544" s="8">
        <v>0</v>
      </c>
      <c r="D4544" s="9" t="str">
        <f t="shared" si="280"/>
        <v/>
      </c>
      <c r="E4544" s="8">
        <v>0</v>
      </c>
      <c r="F4544" s="8">
        <v>0</v>
      </c>
      <c r="G4544" s="9" t="str">
        <f t="shared" si="281"/>
        <v/>
      </c>
      <c r="H4544" s="8">
        <v>9.9678599999999999</v>
      </c>
      <c r="I4544" s="9">
        <f t="shared" si="282"/>
        <v>-1</v>
      </c>
      <c r="J4544" s="8">
        <v>20.39537</v>
      </c>
      <c r="K4544" s="8">
        <v>9.9678599999999999</v>
      </c>
      <c r="L4544" s="9">
        <f t="shared" si="283"/>
        <v>-0.51126848887762266</v>
      </c>
    </row>
    <row r="4545" spans="1:12" x14ac:dyDescent="0.2">
      <c r="A4545" s="7" t="s">
        <v>122</v>
      </c>
      <c r="B4545" s="8">
        <v>0</v>
      </c>
      <c r="C4545" s="8">
        <v>0</v>
      </c>
      <c r="D4545" s="9" t="str">
        <f t="shared" si="280"/>
        <v/>
      </c>
      <c r="E4545" s="8">
        <v>0</v>
      </c>
      <c r="F4545" s="8">
        <v>0</v>
      </c>
      <c r="G4545" s="9" t="str">
        <f t="shared" si="281"/>
        <v/>
      </c>
      <c r="H4545" s="8">
        <v>0</v>
      </c>
      <c r="I4545" s="9" t="str">
        <f t="shared" si="282"/>
        <v/>
      </c>
      <c r="J4545" s="8">
        <v>0</v>
      </c>
      <c r="K4545" s="8">
        <v>0</v>
      </c>
      <c r="L4545" s="9" t="str">
        <f t="shared" si="283"/>
        <v/>
      </c>
    </row>
    <row r="4546" spans="1:12" x14ac:dyDescent="0.2">
      <c r="A4546" s="7" t="s">
        <v>122</v>
      </c>
      <c r="B4546" s="8">
        <v>0</v>
      </c>
      <c r="C4546" s="8">
        <v>0</v>
      </c>
      <c r="D4546" s="9" t="str">
        <f t="shared" si="280"/>
        <v/>
      </c>
      <c r="E4546" s="8">
        <v>33.228000000000002</v>
      </c>
      <c r="F4546" s="8">
        <v>0</v>
      </c>
      <c r="G4546" s="9">
        <f t="shared" si="281"/>
        <v>-1</v>
      </c>
      <c r="H4546" s="8">
        <v>0.46</v>
      </c>
      <c r="I4546" s="9">
        <f t="shared" si="282"/>
        <v>-1</v>
      </c>
      <c r="J4546" s="8">
        <v>42.052</v>
      </c>
      <c r="K4546" s="8">
        <v>0.46</v>
      </c>
      <c r="L4546" s="9">
        <f t="shared" si="283"/>
        <v>-0.98906116237039854</v>
      </c>
    </row>
    <row r="4547" spans="1:12" x14ac:dyDescent="0.2">
      <c r="A4547" s="7" t="s">
        <v>122</v>
      </c>
      <c r="B4547" s="8">
        <v>233.20647</v>
      </c>
      <c r="C4547" s="8">
        <v>0</v>
      </c>
      <c r="D4547" s="9">
        <f t="shared" si="280"/>
        <v>-1</v>
      </c>
      <c r="E4547" s="8">
        <v>4444.5770199999997</v>
      </c>
      <c r="F4547" s="8">
        <v>6563.1754499999997</v>
      </c>
      <c r="G4547" s="9">
        <f t="shared" si="281"/>
        <v>0.47667042790947067</v>
      </c>
      <c r="H4547" s="8">
        <v>4603.7843899999998</v>
      </c>
      <c r="I4547" s="9">
        <f t="shared" si="282"/>
        <v>0.42560443626683386</v>
      </c>
      <c r="J4547" s="8">
        <v>8854.0403399999996</v>
      </c>
      <c r="K4547" s="8">
        <v>11166.95984</v>
      </c>
      <c r="L4547" s="9">
        <f t="shared" si="283"/>
        <v>0.26122757647160211</v>
      </c>
    </row>
    <row r="4548" spans="1:12" x14ac:dyDescent="0.2">
      <c r="A4548" s="7" t="s">
        <v>122</v>
      </c>
      <c r="B4548" s="8">
        <v>0</v>
      </c>
      <c r="C4548" s="8">
        <v>0</v>
      </c>
      <c r="D4548" s="9" t="str">
        <f t="shared" si="280"/>
        <v/>
      </c>
      <c r="E4548" s="8">
        <v>0</v>
      </c>
      <c r="F4548" s="8">
        <v>0</v>
      </c>
      <c r="G4548" s="9" t="str">
        <f t="shared" si="281"/>
        <v/>
      </c>
      <c r="H4548" s="8">
        <v>0</v>
      </c>
      <c r="I4548" s="9" t="str">
        <f t="shared" si="282"/>
        <v/>
      </c>
      <c r="J4548" s="8">
        <v>0</v>
      </c>
      <c r="K4548" s="8">
        <v>0</v>
      </c>
      <c r="L4548" s="9" t="str">
        <f t="shared" si="283"/>
        <v/>
      </c>
    </row>
    <row r="4549" spans="1:12" x14ac:dyDescent="0.2">
      <c r="A4549" s="7" t="s">
        <v>122</v>
      </c>
      <c r="B4549" s="8">
        <v>0</v>
      </c>
      <c r="C4549" s="8">
        <v>0</v>
      </c>
      <c r="D4549" s="9" t="str">
        <f t="shared" ref="D4549:D4612" si="284">IF(B4549=0,"",(C4549/B4549-1))</f>
        <v/>
      </c>
      <c r="E4549" s="8">
        <v>22.1205</v>
      </c>
      <c r="F4549" s="8">
        <v>52.984760000000001</v>
      </c>
      <c r="G4549" s="9">
        <f t="shared" ref="G4549:G4612" si="285">IF(E4549=0,"",(F4549/E4549-1))</f>
        <v>1.3952785877353588</v>
      </c>
      <c r="H4549" s="8">
        <v>11.92</v>
      </c>
      <c r="I4549" s="9">
        <f t="shared" ref="I4549:I4612" si="286">IF(H4549=0,"",(F4549/H4549-1))</f>
        <v>3.4450302013422824</v>
      </c>
      <c r="J4549" s="8">
        <v>43.274839999999998</v>
      </c>
      <c r="K4549" s="8">
        <v>64.904759999999996</v>
      </c>
      <c r="L4549" s="9">
        <f t="shared" ref="L4549:L4612" si="287">IF(J4549=0,"",(K4549/J4549-1))</f>
        <v>0.49982668913391715</v>
      </c>
    </row>
    <row r="4550" spans="1:12" x14ac:dyDescent="0.2">
      <c r="A4550" s="7" t="s">
        <v>122</v>
      </c>
      <c r="B4550" s="8">
        <v>0</v>
      </c>
      <c r="C4550" s="8">
        <v>0</v>
      </c>
      <c r="D4550" s="9" t="str">
        <f t="shared" si="284"/>
        <v/>
      </c>
      <c r="E4550" s="8">
        <v>35.907299999999999</v>
      </c>
      <c r="F4550" s="8">
        <v>0</v>
      </c>
      <c r="G4550" s="9">
        <f t="shared" si="285"/>
        <v>-1</v>
      </c>
      <c r="H4550" s="8">
        <v>109.22499999999999</v>
      </c>
      <c r="I4550" s="9">
        <f t="shared" si="286"/>
        <v>-1</v>
      </c>
      <c r="J4550" s="8">
        <v>35.907299999999999</v>
      </c>
      <c r="K4550" s="8">
        <v>109.22499999999999</v>
      </c>
      <c r="L4550" s="9">
        <f t="shared" si="287"/>
        <v>2.0418605687422891</v>
      </c>
    </row>
    <row r="4551" spans="1:12" x14ac:dyDescent="0.2">
      <c r="A4551" s="7" t="s">
        <v>122</v>
      </c>
      <c r="B4551" s="8">
        <v>0</v>
      </c>
      <c r="C4551" s="8">
        <v>0</v>
      </c>
      <c r="D4551" s="9" t="str">
        <f t="shared" si="284"/>
        <v/>
      </c>
      <c r="E4551" s="8">
        <v>215.86150000000001</v>
      </c>
      <c r="F4551" s="8">
        <v>76.260000000000005</v>
      </c>
      <c r="G4551" s="9">
        <f t="shared" si="285"/>
        <v>-0.64671791866544059</v>
      </c>
      <c r="H4551" s="8">
        <v>28.611999999999998</v>
      </c>
      <c r="I4551" s="9">
        <f t="shared" si="286"/>
        <v>1.6653152523416752</v>
      </c>
      <c r="J4551" s="8">
        <v>215.86150000000001</v>
      </c>
      <c r="K4551" s="8">
        <v>104.872</v>
      </c>
      <c r="L4551" s="9">
        <f t="shared" si="287"/>
        <v>-0.51416996546396643</v>
      </c>
    </row>
    <row r="4552" spans="1:12" x14ac:dyDescent="0.2">
      <c r="A4552" s="7" t="s">
        <v>122</v>
      </c>
      <c r="B4552" s="8">
        <v>3117.5805399999999</v>
      </c>
      <c r="C4552" s="8">
        <v>0</v>
      </c>
      <c r="D4552" s="9">
        <f t="shared" si="284"/>
        <v>-1</v>
      </c>
      <c r="E4552" s="8">
        <v>52874.952899999997</v>
      </c>
      <c r="F4552" s="8">
        <v>60078.797919999997</v>
      </c>
      <c r="G4552" s="9">
        <f t="shared" si="285"/>
        <v>0.13624305318293728</v>
      </c>
      <c r="H4552" s="8">
        <v>46388.947469999999</v>
      </c>
      <c r="I4552" s="9">
        <f t="shared" si="286"/>
        <v>0.2951101759498489</v>
      </c>
      <c r="J4552" s="8">
        <v>93732.487970000002</v>
      </c>
      <c r="K4552" s="8">
        <v>106467.74539</v>
      </c>
      <c r="L4552" s="9">
        <f t="shared" si="287"/>
        <v>0.13586812529798675</v>
      </c>
    </row>
    <row r="4553" spans="1:12" x14ac:dyDescent="0.2">
      <c r="A4553" s="7" t="s">
        <v>122</v>
      </c>
      <c r="B4553" s="8">
        <v>165.45222999999999</v>
      </c>
      <c r="C4553" s="8">
        <v>0</v>
      </c>
      <c r="D4553" s="9">
        <f t="shared" si="284"/>
        <v>-1</v>
      </c>
      <c r="E4553" s="8">
        <v>2676.8350700000001</v>
      </c>
      <c r="F4553" s="8">
        <v>1650.81665</v>
      </c>
      <c r="G4553" s="9">
        <f t="shared" si="285"/>
        <v>-0.38329534437846413</v>
      </c>
      <c r="H4553" s="8">
        <v>1440.3855900000001</v>
      </c>
      <c r="I4553" s="9">
        <f t="shared" si="286"/>
        <v>0.14609356096099235</v>
      </c>
      <c r="J4553" s="8">
        <v>4088.3697900000002</v>
      </c>
      <c r="K4553" s="8">
        <v>3091.2022400000001</v>
      </c>
      <c r="L4553" s="9">
        <f t="shared" si="287"/>
        <v>-0.24390346304755373</v>
      </c>
    </row>
    <row r="4554" spans="1:12" x14ac:dyDescent="0.2">
      <c r="A4554" s="7" t="s">
        <v>122</v>
      </c>
      <c r="B4554" s="8">
        <v>0</v>
      </c>
      <c r="C4554" s="8">
        <v>0</v>
      </c>
      <c r="D4554" s="9" t="str">
        <f t="shared" si="284"/>
        <v/>
      </c>
      <c r="E4554" s="8">
        <v>1.6735199999999999</v>
      </c>
      <c r="F4554" s="8">
        <v>0</v>
      </c>
      <c r="G4554" s="9">
        <f t="shared" si="285"/>
        <v>-1</v>
      </c>
      <c r="H4554" s="8">
        <v>0</v>
      </c>
      <c r="I4554" s="9" t="str">
        <f t="shared" si="286"/>
        <v/>
      </c>
      <c r="J4554" s="8">
        <v>1.6735199999999999</v>
      </c>
      <c r="K4554" s="8">
        <v>0</v>
      </c>
      <c r="L4554" s="9">
        <f t="shared" si="287"/>
        <v>-1</v>
      </c>
    </row>
    <row r="4555" spans="1:12" x14ac:dyDescent="0.2">
      <c r="A4555" s="7" t="s">
        <v>122</v>
      </c>
      <c r="B4555" s="8">
        <v>0</v>
      </c>
      <c r="C4555" s="8">
        <v>0</v>
      </c>
      <c r="D4555" s="9" t="str">
        <f t="shared" si="284"/>
        <v/>
      </c>
      <c r="E4555" s="8">
        <v>85.941999999999993</v>
      </c>
      <c r="F4555" s="8">
        <v>45.344830000000002</v>
      </c>
      <c r="G4555" s="9">
        <f t="shared" si="285"/>
        <v>-0.47237869726094339</v>
      </c>
      <c r="H4555" s="8">
        <v>0</v>
      </c>
      <c r="I4555" s="9" t="str">
        <f t="shared" si="286"/>
        <v/>
      </c>
      <c r="J4555" s="8">
        <v>115.105</v>
      </c>
      <c r="K4555" s="8">
        <v>45.344830000000002</v>
      </c>
      <c r="L4555" s="9">
        <f t="shared" si="287"/>
        <v>-0.60605681768819775</v>
      </c>
    </row>
    <row r="4556" spans="1:12" x14ac:dyDescent="0.2">
      <c r="A4556" s="7" t="s">
        <v>122</v>
      </c>
      <c r="B4556" s="8">
        <v>0</v>
      </c>
      <c r="C4556" s="8">
        <v>0</v>
      </c>
      <c r="D4556" s="9" t="str">
        <f t="shared" si="284"/>
        <v/>
      </c>
      <c r="E4556" s="8">
        <v>0</v>
      </c>
      <c r="F4556" s="8">
        <v>0</v>
      </c>
      <c r="G4556" s="9" t="str">
        <f t="shared" si="285"/>
        <v/>
      </c>
      <c r="H4556" s="8">
        <v>0</v>
      </c>
      <c r="I4556" s="9" t="str">
        <f t="shared" si="286"/>
        <v/>
      </c>
      <c r="J4556" s="8">
        <v>0</v>
      </c>
      <c r="K4556" s="8">
        <v>0</v>
      </c>
      <c r="L4556" s="9" t="str">
        <f t="shared" si="287"/>
        <v/>
      </c>
    </row>
    <row r="4557" spans="1:12" x14ac:dyDescent="0.2">
      <c r="A4557" s="7" t="s">
        <v>122</v>
      </c>
      <c r="B4557" s="8">
        <v>47.545000000000002</v>
      </c>
      <c r="C4557" s="8">
        <v>0</v>
      </c>
      <c r="D4557" s="9">
        <f t="shared" si="284"/>
        <v>-1</v>
      </c>
      <c r="E4557" s="8">
        <v>539.26626999999996</v>
      </c>
      <c r="F4557" s="8">
        <v>1331.68822</v>
      </c>
      <c r="G4557" s="9">
        <f t="shared" si="285"/>
        <v>1.4694446771165572</v>
      </c>
      <c r="H4557" s="8">
        <v>1267.1395399999999</v>
      </c>
      <c r="I4557" s="9">
        <f t="shared" si="286"/>
        <v>5.0940467061741268E-2</v>
      </c>
      <c r="J4557" s="8">
        <v>796.51904999999999</v>
      </c>
      <c r="K4557" s="8">
        <v>2598.8277600000001</v>
      </c>
      <c r="L4557" s="9">
        <f t="shared" si="287"/>
        <v>2.262731456328634</v>
      </c>
    </row>
    <row r="4558" spans="1:12" x14ac:dyDescent="0.2">
      <c r="A4558" s="7" t="s">
        <v>122</v>
      </c>
      <c r="B4558" s="8">
        <v>0</v>
      </c>
      <c r="C4558" s="8">
        <v>0</v>
      </c>
      <c r="D4558" s="9" t="str">
        <f t="shared" si="284"/>
        <v/>
      </c>
      <c r="E4558" s="8">
        <v>0</v>
      </c>
      <c r="F4558" s="8">
        <v>0</v>
      </c>
      <c r="G4558" s="9" t="str">
        <f t="shared" si="285"/>
        <v/>
      </c>
      <c r="H4558" s="8">
        <v>0</v>
      </c>
      <c r="I4558" s="9" t="str">
        <f t="shared" si="286"/>
        <v/>
      </c>
      <c r="J4558" s="8">
        <v>0</v>
      </c>
      <c r="K4558" s="8">
        <v>0</v>
      </c>
      <c r="L4558" s="9" t="str">
        <f t="shared" si="287"/>
        <v/>
      </c>
    </row>
    <row r="4559" spans="1:12" x14ac:dyDescent="0.2">
      <c r="A4559" s="7" t="s">
        <v>122</v>
      </c>
      <c r="B4559" s="8">
        <v>0</v>
      </c>
      <c r="C4559" s="8">
        <v>0</v>
      </c>
      <c r="D4559" s="9" t="str">
        <f t="shared" si="284"/>
        <v/>
      </c>
      <c r="E4559" s="8">
        <v>0</v>
      </c>
      <c r="F4559" s="8">
        <v>0</v>
      </c>
      <c r="G4559" s="9" t="str">
        <f t="shared" si="285"/>
        <v/>
      </c>
      <c r="H4559" s="8">
        <v>0</v>
      </c>
      <c r="I4559" s="9" t="str">
        <f t="shared" si="286"/>
        <v/>
      </c>
      <c r="J4559" s="8">
        <v>0</v>
      </c>
      <c r="K4559" s="8">
        <v>0</v>
      </c>
      <c r="L4559" s="9" t="str">
        <f t="shared" si="287"/>
        <v/>
      </c>
    </row>
    <row r="4560" spans="1:12" x14ac:dyDescent="0.2">
      <c r="A4560" s="7" t="s">
        <v>122</v>
      </c>
      <c r="B4560" s="8">
        <v>0</v>
      </c>
      <c r="C4560" s="8">
        <v>0</v>
      </c>
      <c r="D4560" s="9" t="str">
        <f t="shared" si="284"/>
        <v/>
      </c>
      <c r="E4560" s="8">
        <v>0</v>
      </c>
      <c r="F4560" s="8">
        <v>47.847900000000003</v>
      </c>
      <c r="G4560" s="9" t="str">
        <f t="shared" si="285"/>
        <v/>
      </c>
      <c r="H4560" s="8">
        <v>0</v>
      </c>
      <c r="I4560" s="9" t="str">
        <f t="shared" si="286"/>
        <v/>
      </c>
      <c r="J4560" s="8">
        <v>0</v>
      </c>
      <c r="K4560" s="8">
        <v>47.847900000000003</v>
      </c>
      <c r="L4560" s="9" t="str">
        <f t="shared" si="287"/>
        <v/>
      </c>
    </row>
    <row r="4561" spans="1:12" x14ac:dyDescent="0.2">
      <c r="A4561" s="7" t="s">
        <v>122</v>
      </c>
      <c r="B4561" s="8">
        <v>0</v>
      </c>
      <c r="C4561" s="8">
        <v>0</v>
      </c>
      <c r="D4561" s="9" t="str">
        <f t="shared" si="284"/>
        <v/>
      </c>
      <c r="E4561" s="8">
        <v>1.89391</v>
      </c>
      <c r="F4561" s="8">
        <v>2.0150999999999999</v>
      </c>
      <c r="G4561" s="9">
        <f t="shared" si="285"/>
        <v>6.3989313114139579E-2</v>
      </c>
      <c r="H4561" s="8">
        <v>39.34198</v>
      </c>
      <c r="I4561" s="9">
        <f t="shared" si="286"/>
        <v>-0.9487799038075867</v>
      </c>
      <c r="J4561" s="8">
        <v>47.78331</v>
      </c>
      <c r="K4561" s="8">
        <v>41.357080000000003</v>
      </c>
      <c r="L4561" s="9">
        <f t="shared" si="287"/>
        <v>-0.1344869160382568</v>
      </c>
    </row>
    <row r="4562" spans="1:12" x14ac:dyDescent="0.2">
      <c r="A4562" s="7" t="s">
        <v>122</v>
      </c>
      <c r="B4562" s="8">
        <v>172.96844999999999</v>
      </c>
      <c r="C4562" s="8">
        <v>0</v>
      </c>
      <c r="D4562" s="9">
        <f t="shared" si="284"/>
        <v>-1</v>
      </c>
      <c r="E4562" s="8">
        <v>927.31643999999994</v>
      </c>
      <c r="F4562" s="8">
        <v>1295.62547</v>
      </c>
      <c r="G4562" s="9">
        <f t="shared" si="285"/>
        <v>0.39717728934041108</v>
      </c>
      <c r="H4562" s="8">
        <v>863.04364999999996</v>
      </c>
      <c r="I4562" s="9">
        <f t="shared" si="286"/>
        <v>0.50122820554904735</v>
      </c>
      <c r="J4562" s="8">
        <v>1347.4365</v>
      </c>
      <c r="K4562" s="8">
        <v>2158.66912</v>
      </c>
      <c r="L4562" s="9">
        <f t="shared" si="287"/>
        <v>0.60205628985113591</v>
      </c>
    </row>
    <row r="4563" spans="1:12" x14ac:dyDescent="0.2">
      <c r="A4563" s="7" t="s">
        <v>122</v>
      </c>
      <c r="B4563" s="8">
        <v>153.27017000000001</v>
      </c>
      <c r="C4563" s="8">
        <v>0</v>
      </c>
      <c r="D4563" s="9">
        <f t="shared" si="284"/>
        <v>-1</v>
      </c>
      <c r="E4563" s="8">
        <v>653.14982999999995</v>
      </c>
      <c r="F4563" s="8">
        <v>1298.5116399999999</v>
      </c>
      <c r="G4563" s="9">
        <f t="shared" si="285"/>
        <v>0.9880762121609985</v>
      </c>
      <c r="H4563" s="8">
        <v>754.58356000000003</v>
      </c>
      <c r="I4563" s="9">
        <f t="shared" si="286"/>
        <v>0.7208321368676518</v>
      </c>
      <c r="J4563" s="8">
        <v>1205.90769</v>
      </c>
      <c r="K4563" s="8">
        <v>2053.0952000000002</v>
      </c>
      <c r="L4563" s="9">
        <f t="shared" si="287"/>
        <v>0.70253097896738703</v>
      </c>
    </row>
    <row r="4564" spans="1:12" x14ac:dyDescent="0.2">
      <c r="A4564" s="7" t="s">
        <v>122</v>
      </c>
      <c r="B4564" s="8">
        <v>0</v>
      </c>
      <c r="C4564" s="8">
        <v>0</v>
      </c>
      <c r="D4564" s="9" t="str">
        <f t="shared" si="284"/>
        <v/>
      </c>
      <c r="E4564" s="8">
        <v>16.43487</v>
      </c>
      <c r="F4564" s="8">
        <v>0</v>
      </c>
      <c r="G4564" s="9">
        <f t="shared" si="285"/>
        <v>-1</v>
      </c>
      <c r="H4564" s="8">
        <v>3.6248800000000001</v>
      </c>
      <c r="I4564" s="9">
        <f t="shared" si="286"/>
        <v>-1</v>
      </c>
      <c r="J4564" s="8">
        <v>56.890329999999999</v>
      </c>
      <c r="K4564" s="8">
        <v>3.6248800000000001</v>
      </c>
      <c r="L4564" s="9">
        <f t="shared" si="287"/>
        <v>-0.93628302033052013</v>
      </c>
    </row>
    <row r="4565" spans="1:12" x14ac:dyDescent="0.2">
      <c r="A4565" s="7" t="s">
        <v>122</v>
      </c>
      <c r="B4565" s="8">
        <v>0</v>
      </c>
      <c r="C4565" s="8">
        <v>0</v>
      </c>
      <c r="D4565" s="9" t="str">
        <f t="shared" si="284"/>
        <v/>
      </c>
      <c r="E4565" s="8">
        <v>40.404339999999998</v>
      </c>
      <c r="F4565" s="8">
        <v>122.125</v>
      </c>
      <c r="G4565" s="9">
        <f t="shared" si="285"/>
        <v>2.0225713376335315</v>
      </c>
      <c r="H4565" s="8">
        <v>0</v>
      </c>
      <c r="I4565" s="9" t="str">
        <f t="shared" si="286"/>
        <v/>
      </c>
      <c r="J4565" s="8">
        <v>51.904339999999998</v>
      </c>
      <c r="K4565" s="8">
        <v>122.125</v>
      </c>
      <c r="L4565" s="9">
        <f t="shared" si="287"/>
        <v>1.3528860977714001</v>
      </c>
    </row>
    <row r="4566" spans="1:12" x14ac:dyDescent="0.2">
      <c r="A4566" s="7" t="s">
        <v>122</v>
      </c>
      <c r="B4566" s="8">
        <v>1.21638</v>
      </c>
      <c r="C4566" s="8">
        <v>0</v>
      </c>
      <c r="D4566" s="9">
        <f t="shared" si="284"/>
        <v>-1</v>
      </c>
      <c r="E4566" s="8">
        <v>483.84521999999998</v>
      </c>
      <c r="F4566" s="8">
        <v>398.72868</v>
      </c>
      <c r="G4566" s="9">
        <f t="shared" si="285"/>
        <v>-0.17591687688885294</v>
      </c>
      <c r="H4566" s="8">
        <v>503.19119999999998</v>
      </c>
      <c r="I4566" s="9">
        <f t="shared" si="286"/>
        <v>-0.20760005341905818</v>
      </c>
      <c r="J4566" s="8">
        <v>755.58336999999995</v>
      </c>
      <c r="K4566" s="8">
        <v>901.91988000000003</v>
      </c>
      <c r="L4566" s="9">
        <f t="shared" si="287"/>
        <v>0.19367354525020852</v>
      </c>
    </row>
    <row r="4567" spans="1:12" x14ac:dyDescent="0.2">
      <c r="A4567" s="7" t="s">
        <v>122</v>
      </c>
      <c r="B4567" s="8">
        <v>0</v>
      </c>
      <c r="C4567" s="8">
        <v>0</v>
      </c>
      <c r="D4567" s="9" t="str">
        <f t="shared" si="284"/>
        <v/>
      </c>
      <c r="E4567" s="8">
        <v>0</v>
      </c>
      <c r="F4567" s="8">
        <v>0</v>
      </c>
      <c r="G4567" s="9" t="str">
        <f t="shared" si="285"/>
        <v/>
      </c>
      <c r="H4567" s="8">
        <v>0</v>
      </c>
      <c r="I4567" s="9" t="str">
        <f t="shared" si="286"/>
        <v/>
      </c>
      <c r="J4567" s="8">
        <v>61.113500000000002</v>
      </c>
      <c r="K4567" s="8">
        <v>0</v>
      </c>
      <c r="L4567" s="9">
        <f t="shared" si="287"/>
        <v>-1</v>
      </c>
    </row>
    <row r="4568" spans="1:12" x14ac:dyDescent="0.2">
      <c r="A4568" s="7" t="s">
        <v>122</v>
      </c>
      <c r="B4568" s="8">
        <v>35.325200000000002</v>
      </c>
      <c r="C4568" s="8">
        <v>0</v>
      </c>
      <c r="D4568" s="9">
        <f t="shared" si="284"/>
        <v>-1</v>
      </c>
      <c r="E4568" s="8">
        <v>577.84059999999999</v>
      </c>
      <c r="F4568" s="8">
        <v>640.52571999999998</v>
      </c>
      <c r="G4568" s="9">
        <f t="shared" si="285"/>
        <v>0.10848168162638627</v>
      </c>
      <c r="H4568" s="8">
        <v>458.59237000000002</v>
      </c>
      <c r="I4568" s="9">
        <f t="shared" si="286"/>
        <v>0.39672127558511261</v>
      </c>
      <c r="J4568" s="8">
        <v>892.12500999999997</v>
      </c>
      <c r="K4568" s="8">
        <v>1099.1180899999999</v>
      </c>
      <c r="L4568" s="9">
        <f t="shared" si="287"/>
        <v>0.23202250545582159</v>
      </c>
    </row>
    <row r="4569" spans="1:12" x14ac:dyDescent="0.2">
      <c r="A4569" s="7" t="s">
        <v>122</v>
      </c>
      <c r="B4569" s="8">
        <v>3.9051999999999998</v>
      </c>
      <c r="C4569" s="8">
        <v>0</v>
      </c>
      <c r="D4569" s="9">
        <f t="shared" si="284"/>
        <v>-1</v>
      </c>
      <c r="E4569" s="8">
        <v>54.906610000000001</v>
      </c>
      <c r="F4569" s="8">
        <v>75.464190000000002</v>
      </c>
      <c r="G4569" s="9">
        <f t="shared" si="285"/>
        <v>0.37440992987911659</v>
      </c>
      <c r="H4569" s="8">
        <v>72.765519999999995</v>
      </c>
      <c r="I4569" s="9">
        <f t="shared" si="286"/>
        <v>3.7087208337135635E-2</v>
      </c>
      <c r="J4569" s="8">
        <v>79.143590000000003</v>
      </c>
      <c r="K4569" s="8">
        <v>148.22971000000001</v>
      </c>
      <c r="L4569" s="9">
        <f t="shared" si="287"/>
        <v>0.87292123089185125</v>
      </c>
    </row>
    <row r="4570" spans="1:12" x14ac:dyDescent="0.2">
      <c r="A4570" s="7" t="s">
        <v>122</v>
      </c>
      <c r="B4570" s="8">
        <v>0</v>
      </c>
      <c r="C4570" s="8">
        <v>0</v>
      </c>
      <c r="D4570" s="9" t="str">
        <f t="shared" si="284"/>
        <v/>
      </c>
      <c r="E4570" s="8">
        <v>0</v>
      </c>
      <c r="F4570" s="8">
        <v>1.3488</v>
      </c>
      <c r="G4570" s="9" t="str">
        <f t="shared" si="285"/>
        <v/>
      </c>
      <c r="H4570" s="8">
        <v>3.69</v>
      </c>
      <c r="I4570" s="9">
        <f t="shared" si="286"/>
        <v>-0.6344715447154472</v>
      </c>
      <c r="J4570" s="8">
        <v>0</v>
      </c>
      <c r="K4570" s="8">
        <v>5.0388000000000002</v>
      </c>
      <c r="L4570" s="9" t="str">
        <f t="shared" si="287"/>
        <v/>
      </c>
    </row>
    <row r="4571" spans="1:12" x14ac:dyDescent="0.2">
      <c r="A4571" s="7" t="s">
        <v>122</v>
      </c>
      <c r="B4571" s="8">
        <v>0</v>
      </c>
      <c r="C4571" s="8">
        <v>0</v>
      </c>
      <c r="D4571" s="9" t="str">
        <f t="shared" si="284"/>
        <v/>
      </c>
      <c r="E4571" s="8">
        <v>174.32929999999999</v>
      </c>
      <c r="F4571" s="8">
        <v>0</v>
      </c>
      <c r="G4571" s="9">
        <f t="shared" si="285"/>
        <v>-1</v>
      </c>
      <c r="H4571" s="8">
        <v>0</v>
      </c>
      <c r="I4571" s="9" t="str">
        <f t="shared" si="286"/>
        <v/>
      </c>
      <c r="J4571" s="8">
        <v>174.32929999999999</v>
      </c>
      <c r="K4571" s="8">
        <v>0</v>
      </c>
      <c r="L4571" s="9">
        <f t="shared" si="287"/>
        <v>-1</v>
      </c>
    </row>
    <row r="4572" spans="1:12" x14ac:dyDescent="0.2">
      <c r="A4572" s="7" t="s">
        <v>122</v>
      </c>
      <c r="B4572" s="8">
        <v>41.5</v>
      </c>
      <c r="C4572" s="8">
        <v>0</v>
      </c>
      <c r="D4572" s="9">
        <f t="shared" si="284"/>
        <v>-1</v>
      </c>
      <c r="E4572" s="8">
        <v>41.5</v>
      </c>
      <c r="F4572" s="8">
        <v>0</v>
      </c>
      <c r="G4572" s="9">
        <f t="shared" si="285"/>
        <v>-1</v>
      </c>
      <c r="H4572" s="8">
        <v>0</v>
      </c>
      <c r="I4572" s="9" t="str">
        <f t="shared" si="286"/>
        <v/>
      </c>
      <c r="J4572" s="8">
        <v>41.5</v>
      </c>
      <c r="K4572" s="8">
        <v>0</v>
      </c>
      <c r="L4572" s="9">
        <f t="shared" si="287"/>
        <v>-1</v>
      </c>
    </row>
    <row r="4573" spans="1:12" x14ac:dyDescent="0.2">
      <c r="A4573" s="7" t="s">
        <v>122</v>
      </c>
      <c r="B4573" s="8">
        <v>0</v>
      </c>
      <c r="C4573" s="8">
        <v>0</v>
      </c>
      <c r="D4573" s="9" t="str">
        <f t="shared" si="284"/>
        <v/>
      </c>
      <c r="E4573" s="8">
        <v>0</v>
      </c>
      <c r="F4573" s="8">
        <v>78.494460000000004</v>
      </c>
      <c r="G4573" s="9" t="str">
        <f t="shared" si="285"/>
        <v/>
      </c>
      <c r="H4573" s="8">
        <v>0</v>
      </c>
      <c r="I4573" s="9" t="str">
        <f t="shared" si="286"/>
        <v/>
      </c>
      <c r="J4573" s="8">
        <v>0</v>
      </c>
      <c r="K4573" s="8">
        <v>78.494460000000004</v>
      </c>
      <c r="L4573" s="9" t="str">
        <f t="shared" si="287"/>
        <v/>
      </c>
    </row>
    <row r="4574" spans="1:12" x14ac:dyDescent="0.2">
      <c r="A4574" s="7" t="s">
        <v>122</v>
      </c>
      <c r="B4574" s="8">
        <v>0</v>
      </c>
      <c r="C4574" s="8">
        <v>0</v>
      </c>
      <c r="D4574" s="9" t="str">
        <f t="shared" si="284"/>
        <v/>
      </c>
      <c r="E4574" s="8">
        <v>178.16256000000001</v>
      </c>
      <c r="F4574" s="8">
        <v>24.415959999999998</v>
      </c>
      <c r="G4574" s="9">
        <f t="shared" si="285"/>
        <v>-0.86295684121287886</v>
      </c>
      <c r="H4574" s="8">
        <v>0.33600000000000002</v>
      </c>
      <c r="I4574" s="9">
        <f t="shared" si="286"/>
        <v>71.666547619047606</v>
      </c>
      <c r="J4574" s="8">
        <v>244.73072999999999</v>
      </c>
      <c r="K4574" s="8">
        <v>24.75196</v>
      </c>
      <c r="L4574" s="9">
        <f t="shared" si="287"/>
        <v>-0.89886043326066978</v>
      </c>
    </row>
    <row r="4575" spans="1:12" x14ac:dyDescent="0.2">
      <c r="A4575" s="7" t="s">
        <v>122</v>
      </c>
      <c r="B4575" s="8">
        <v>0</v>
      </c>
      <c r="C4575" s="8">
        <v>0</v>
      </c>
      <c r="D4575" s="9" t="str">
        <f t="shared" si="284"/>
        <v/>
      </c>
      <c r="E4575" s="8">
        <v>3312.97354</v>
      </c>
      <c r="F4575" s="8">
        <v>2221.26143</v>
      </c>
      <c r="G4575" s="9">
        <f t="shared" si="285"/>
        <v>-0.32952635957364151</v>
      </c>
      <c r="H4575" s="8">
        <v>1964.53232</v>
      </c>
      <c r="I4575" s="9">
        <f t="shared" si="286"/>
        <v>0.13068204955772877</v>
      </c>
      <c r="J4575" s="8">
        <v>5324.6046999999999</v>
      </c>
      <c r="K4575" s="8">
        <v>4185.7937499999998</v>
      </c>
      <c r="L4575" s="9">
        <f t="shared" si="287"/>
        <v>-0.21387708837803487</v>
      </c>
    </row>
    <row r="4576" spans="1:12" x14ac:dyDescent="0.2">
      <c r="A4576" s="7" t="s">
        <v>122</v>
      </c>
      <c r="B4576" s="8">
        <v>25.949020000000001</v>
      </c>
      <c r="C4576" s="8">
        <v>0</v>
      </c>
      <c r="D4576" s="9">
        <f t="shared" si="284"/>
        <v>-1</v>
      </c>
      <c r="E4576" s="8">
        <v>272.39082000000002</v>
      </c>
      <c r="F4576" s="8">
        <v>158.84067999999999</v>
      </c>
      <c r="G4576" s="9">
        <f t="shared" si="285"/>
        <v>-0.41686478274120997</v>
      </c>
      <c r="H4576" s="8">
        <v>110.57850000000001</v>
      </c>
      <c r="I4576" s="9">
        <f t="shared" si="286"/>
        <v>0.4364517514706745</v>
      </c>
      <c r="J4576" s="8">
        <v>347.31495000000001</v>
      </c>
      <c r="K4576" s="8">
        <v>269.41917999999998</v>
      </c>
      <c r="L4576" s="9">
        <f t="shared" si="287"/>
        <v>-0.22427992230107008</v>
      </c>
    </row>
    <row r="4577" spans="1:12" x14ac:dyDescent="0.2">
      <c r="A4577" s="7" t="s">
        <v>122</v>
      </c>
      <c r="B4577" s="8">
        <v>0</v>
      </c>
      <c r="C4577" s="8">
        <v>0</v>
      </c>
      <c r="D4577" s="9" t="str">
        <f t="shared" si="284"/>
        <v/>
      </c>
      <c r="E4577" s="8">
        <v>24.014939999999999</v>
      </c>
      <c r="F4577" s="8">
        <v>162.32074</v>
      </c>
      <c r="G4577" s="9">
        <f t="shared" si="285"/>
        <v>5.7591565916883409</v>
      </c>
      <c r="H4577" s="8">
        <v>58.6935</v>
      </c>
      <c r="I4577" s="9">
        <f t="shared" si="286"/>
        <v>1.7655658633409153</v>
      </c>
      <c r="J4577" s="8">
        <v>102.07255000000001</v>
      </c>
      <c r="K4577" s="8">
        <v>221.01424</v>
      </c>
      <c r="L4577" s="9">
        <f t="shared" si="287"/>
        <v>1.1652661758719653</v>
      </c>
    </row>
    <row r="4578" spans="1:12" x14ac:dyDescent="0.2">
      <c r="A4578" s="7" t="s">
        <v>122</v>
      </c>
      <c r="B4578" s="8">
        <v>0</v>
      </c>
      <c r="C4578" s="8">
        <v>0</v>
      </c>
      <c r="D4578" s="9" t="str">
        <f t="shared" si="284"/>
        <v/>
      </c>
      <c r="E4578" s="8">
        <v>0</v>
      </c>
      <c r="F4578" s="8">
        <v>6.8823299999999996</v>
      </c>
      <c r="G4578" s="9" t="str">
        <f t="shared" si="285"/>
        <v/>
      </c>
      <c r="H4578" s="8">
        <v>8.9120000000000008</v>
      </c>
      <c r="I4578" s="9">
        <f t="shared" si="286"/>
        <v>-0.2277457360861761</v>
      </c>
      <c r="J4578" s="8">
        <v>8.0634999999999994</v>
      </c>
      <c r="K4578" s="8">
        <v>15.79433</v>
      </c>
      <c r="L4578" s="9">
        <f t="shared" si="287"/>
        <v>0.9587437217089354</v>
      </c>
    </row>
    <row r="4579" spans="1:12" x14ac:dyDescent="0.2">
      <c r="A4579" s="7" t="s">
        <v>122</v>
      </c>
      <c r="B4579" s="8">
        <v>0</v>
      </c>
      <c r="C4579" s="8">
        <v>0</v>
      </c>
      <c r="D4579" s="9" t="str">
        <f t="shared" si="284"/>
        <v/>
      </c>
      <c r="E4579" s="8">
        <v>0</v>
      </c>
      <c r="F4579" s="8">
        <v>22.324999999999999</v>
      </c>
      <c r="G4579" s="9" t="str">
        <f t="shared" si="285"/>
        <v/>
      </c>
      <c r="H4579" s="8">
        <v>0</v>
      </c>
      <c r="I4579" s="9" t="str">
        <f t="shared" si="286"/>
        <v/>
      </c>
      <c r="J4579" s="8">
        <v>0</v>
      </c>
      <c r="K4579" s="8">
        <v>22.324999999999999</v>
      </c>
      <c r="L4579" s="9" t="str">
        <f t="shared" si="287"/>
        <v/>
      </c>
    </row>
    <row r="4580" spans="1:12" x14ac:dyDescent="0.2">
      <c r="A4580" s="7" t="s">
        <v>122</v>
      </c>
      <c r="B4580" s="8">
        <v>0</v>
      </c>
      <c r="C4580" s="8">
        <v>0</v>
      </c>
      <c r="D4580" s="9" t="str">
        <f t="shared" si="284"/>
        <v/>
      </c>
      <c r="E4580" s="8">
        <v>0</v>
      </c>
      <c r="F4580" s="8">
        <v>117.05858000000001</v>
      </c>
      <c r="G4580" s="9" t="str">
        <f t="shared" si="285"/>
        <v/>
      </c>
      <c r="H4580" s="8">
        <v>0</v>
      </c>
      <c r="I4580" s="9" t="str">
        <f t="shared" si="286"/>
        <v/>
      </c>
      <c r="J4580" s="8">
        <v>26</v>
      </c>
      <c r="K4580" s="8">
        <v>117.05858000000001</v>
      </c>
      <c r="L4580" s="9">
        <f t="shared" si="287"/>
        <v>3.5022530769230773</v>
      </c>
    </row>
    <row r="4581" spans="1:12" x14ac:dyDescent="0.2">
      <c r="A4581" s="7" t="s">
        <v>122</v>
      </c>
      <c r="B4581" s="8">
        <v>0</v>
      </c>
      <c r="C4581" s="8">
        <v>0</v>
      </c>
      <c r="D4581" s="9" t="str">
        <f t="shared" si="284"/>
        <v/>
      </c>
      <c r="E4581" s="8">
        <v>0</v>
      </c>
      <c r="F4581" s="8">
        <v>1271.5476100000001</v>
      </c>
      <c r="G4581" s="9" t="str">
        <f t="shared" si="285"/>
        <v/>
      </c>
      <c r="H4581" s="8">
        <v>1175.16715</v>
      </c>
      <c r="I4581" s="9">
        <f t="shared" si="286"/>
        <v>8.2014256440030797E-2</v>
      </c>
      <c r="J4581" s="8">
        <v>0</v>
      </c>
      <c r="K4581" s="8">
        <v>2446.7147599999998</v>
      </c>
      <c r="L4581" s="9" t="str">
        <f t="shared" si="287"/>
        <v/>
      </c>
    </row>
    <row r="4582" spans="1:12" x14ac:dyDescent="0.2">
      <c r="A4582" s="7" t="s">
        <v>122</v>
      </c>
      <c r="B4582" s="8">
        <v>0</v>
      </c>
      <c r="C4582" s="8">
        <v>0</v>
      </c>
      <c r="D4582" s="9" t="str">
        <f t="shared" si="284"/>
        <v/>
      </c>
      <c r="E4582" s="8">
        <v>161.01906</v>
      </c>
      <c r="F4582" s="8">
        <v>168.23899</v>
      </c>
      <c r="G4582" s="9">
        <f t="shared" si="285"/>
        <v>4.4838977447763106E-2</v>
      </c>
      <c r="H4582" s="8">
        <v>56.594360000000002</v>
      </c>
      <c r="I4582" s="9">
        <f t="shared" si="286"/>
        <v>1.9727165392452535</v>
      </c>
      <c r="J4582" s="8">
        <v>214.15078</v>
      </c>
      <c r="K4582" s="8">
        <v>224.83335</v>
      </c>
      <c r="L4582" s="9">
        <f t="shared" si="287"/>
        <v>4.9883404580641777E-2</v>
      </c>
    </row>
    <row r="4583" spans="1:12" x14ac:dyDescent="0.2">
      <c r="A4583" s="7" t="s">
        <v>122</v>
      </c>
      <c r="B4583" s="8">
        <v>0</v>
      </c>
      <c r="C4583" s="8">
        <v>0</v>
      </c>
      <c r="D4583" s="9" t="str">
        <f t="shared" si="284"/>
        <v/>
      </c>
      <c r="E4583" s="8">
        <v>0</v>
      </c>
      <c r="F4583" s="8">
        <v>0</v>
      </c>
      <c r="G4583" s="9" t="str">
        <f t="shared" si="285"/>
        <v/>
      </c>
      <c r="H4583" s="8">
        <v>0</v>
      </c>
      <c r="I4583" s="9" t="str">
        <f t="shared" si="286"/>
        <v/>
      </c>
      <c r="J4583" s="8">
        <v>0</v>
      </c>
      <c r="K4583" s="8">
        <v>0</v>
      </c>
      <c r="L4583" s="9" t="str">
        <f t="shared" si="287"/>
        <v/>
      </c>
    </row>
    <row r="4584" spans="1:12" x14ac:dyDescent="0.2">
      <c r="A4584" s="7" t="s">
        <v>122</v>
      </c>
      <c r="B4584" s="8">
        <v>0</v>
      </c>
      <c r="C4584" s="8">
        <v>0</v>
      </c>
      <c r="D4584" s="9" t="str">
        <f t="shared" si="284"/>
        <v/>
      </c>
      <c r="E4584" s="8">
        <v>147.81421</v>
      </c>
      <c r="F4584" s="8">
        <v>153.84863999999999</v>
      </c>
      <c r="G4584" s="9">
        <f t="shared" si="285"/>
        <v>4.0824424119981328E-2</v>
      </c>
      <c r="H4584" s="8">
        <v>131.03371999999999</v>
      </c>
      <c r="I4584" s="9">
        <f t="shared" si="286"/>
        <v>0.174114876689756</v>
      </c>
      <c r="J4584" s="8">
        <v>173.49077</v>
      </c>
      <c r="K4584" s="8">
        <v>284.88236000000001</v>
      </c>
      <c r="L4584" s="9">
        <f t="shared" si="287"/>
        <v>0.64206061221585453</v>
      </c>
    </row>
    <row r="4585" spans="1:12" x14ac:dyDescent="0.2">
      <c r="A4585" s="7" t="s">
        <v>122</v>
      </c>
      <c r="B4585" s="8">
        <v>0</v>
      </c>
      <c r="C4585" s="8">
        <v>0</v>
      </c>
      <c r="D4585" s="9" t="str">
        <f t="shared" si="284"/>
        <v/>
      </c>
      <c r="E4585" s="8">
        <v>46.609749999999998</v>
      </c>
      <c r="F4585" s="8">
        <v>0</v>
      </c>
      <c r="G4585" s="9">
        <f t="shared" si="285"/>
        <v>-1</v>
      </c>
      <c r="H4585" s="8">
        <v>0</v>
      </c>
      <c r="I4585" s="9" t="str">
        <f t="shared" si="286"/>
        <v/>
      </c>
      <c r="J4585" s="8">
        <v>46.609749999999998</v>
      </c>
      <c r="K4585" s="8">
        <v>0</v>
      </c>
      <c r="L4585" s="9">
        <f t="shared" si="287"/>
        <v>-1</v>
      </c>
    </row>
    <row r="4586" spans="1:12" x14ac:dyDescent="0.2">
      <c r="A4586" s="7" t="s">
        <v>122</v>
      </c>
      <c r="B4586" s="8">
        <v>0</v>
      </c>
      <c r="C4586" s="8">
        <v>0</v>
      </c>
      <c r="D4586" s="9" t="str">
        <f t="shared" si="284"/>
        <v/>
      </c>
      <c r="E4586" s="8">
        <v>0</v>
      </c>
      <c r="F4586" s="8">
        <v>2245.6324500000001</v>
      </c>
      <c r="G4586" s="9" t="str">
        <f t="shared" si="285"/>
        <v/>
      </c>
      <c r="H4586" s="8">
        <v>1275.8903499999999</v>
      </c>
      <c r="I4586" s="9">
        <f t="shared" si="286"/>
        <v>0.76005128497131458</v>
      </c>
      <c r="J4586" s="8">
        <v>0</v>
      </c>
      <c r="K4586" s="8">
        <v>3521.5228000000002</v>
      </c>
      <c r="L4586" s="9" t="str">
        <f t="shared" si="287"/>
        <v/>
      </c>
    </row>
    <row r="4587" spans="1:12" x14ac:dyDescent="0.2">
      <c r="A4587" s="7" t="s">
        <v>122</v>
      </c>
      <c r="B4587" s="8">
        <v>0</v>
      </c>
      <c r="C4587" s="8">
        <v>0</v>
      </c>
      <c r="D4587" s="9" t="str">
        <f t="shared" si="284"/>
        <v/>
      </c>
      <c r="E4587" s="8">
        <v>0</v>
      </c>
      <c r="F4587" s="8">
        <v>0</v>
      </c>
      <c r="G4587" s="9" t="str">
        <f t="shared" si="285"/>
        <v/>
      </c>
      <c r="H4587" s="8">
        <v>8.9670000000000005</v>
      </c>
      <c r="I4587" s="9">
        <f t="shared" si="286"/>
        <v>-1</v>
      </c>
      <c r="J4587" s="8">
        <v>0</v>
      </c>
      <c r="K4587" s="8">
        <v>8.9670000000000005</v>
      </c>
      <c r="L4587" s="9" t="str">
        <f t="shared" si="287"/>
        <v/>
      </c>
    </row>
    <row r="4588" spans="1:12" x14ac:dyDescent="0.2">
      <c r="A4588" s="7" t="s">
        <v>122</v>
      </c>
      <c r="B4588" s="8">
        <v>0</v>
      </c>
      <c r="C4588" s="8">
        <v>0</v>
      </c>
      <c r="D4588" s="9" t="str">
        <f t="shared" si="284"/>
        <v/>
      </c>
      <c r="E4588" s="8">
        <v>63</v>
      </c>
      <c r="F4588" s="8">
        <v>0</v>
      </c>
      <c r="G4588" s="9">
        <f t="shared" si="285"/>
        <v>-1</v>
      </c>
      <c r="H4588" s="8">
        <v>0</v>
      </c>
      <c r="I4588" s="9" t="str">
        <f t="shared" si="286"/>
        <v/>
      </c>
      <c r="J4588" s="8">
        <v>63</v>
      </c>
      <c r="K4588" s="8">
        <v>0</v>
      </c>
      <c r="L4588" s="9">
        <f t="shared" si="287"/>
        <v>-1</v>
      </c>
    </row>
    <row r="4589" spans="1:12" x14ac:dyDescent="0.2">
      <c r="A4589" s="7" t="s">
        <v>122</v>
      </c>
      <c r="B4589" s="8">
        <v>0</v>
      </c>
      <c r="C4589" s="8">
        <v>0</v>
      </c>
      <c r="D4589" s="9" t="str">
        <f t="shared" si="284"/>
        <v/>
      </c>
      <c r="E4589" s="8">
        <v>46.664850000000001</v>
      </c>
      <c r="F4589" s="8">
        <v>65.721310000000003</v>
      </c>
      <c r="G4589" s="9">
        <f t="shared" si="285"/>
        <v>0.40836861149237591</v>
      </c>
      <c r="H4589" s="8">
        <v>113.5492</v>
      </c>
      <c r="I4589" s="9">
        <f t="shared" si="286"/>
        <v>-0.42120851577994378</v>
      </c>
      <c r="J4589" s="8">
        <v>47.367249999999999</v>
      </c>
      <c r="K4589" s="8">
        <v>179.27051</v>
      </c>
      <c r="L4589" s="9">
        <f t="shared" si="287"/>
        <v>2.7846932215824225</v>
      </c>
    </row>
    <row r="4590" spans="1:12" x14ac:dyDescent="0.2">
      <c r="A4590" s="4" t="s">
        <v>122</v>
      </c>
      <c r="B4590" s="12">
        <v>4755.7152599999999</v>
      </c>
      <c r="C4590" s="12">
        <v>32.748579999999997</v>
      </c>
      <c r="D4590" s="13">
        <f t="shared" si="284"/>
        <v>-0.99311384761080079</v>
      </c>
      <c r="E4590" s="12">
        <v>75793.148360000007</v>
      </c>
      <c r="F4590" s="12">
        <v>93820.018339999995</v>
      </c>
      <c r="G4590" s="13">
        <f t="shared" si="285"/>
        <v>0.23784300256767943</v>
      </c>
      <c r="H4590" s="12">
        <v>74838.584390000004</v>
      </c>
      <c r="I4590" s="13">
        <f t="shared" si="286"/>
        <v>0.2536316541088437</v>
      </c>
      <c r="J4590" s="12">
        <v>133160.45509999999</v>
      </c>
      <c r="K4590" s="12">
        <v>168658.60273000001</v>
      </c>
      <c r="L4590" s="13">
        <f t="shared" si="287"/>
        <v>0.26658175359450254</v>
      </c>
    </row>
    <row r="4591" spans="1:12" x14ac:dyDescent="0.2">
      <c r="A4591" s="7" t="s">
        <v>121</v>
      </c>
      <c r="B4591" s="8">
        <v>0</v>
      </c>
      <c r="C4591" s="8">
        <v>0</v>
      </c>
      <c r="D4591" s="9" t="str">
        <f t="shared" si="284"/>
        <v/>
      </c>
      <c r="E4591" s="8">
        <v>361.36653000000001</v>
      </c>
      <c r="F4591" s="8">
        <v>76.7</v>
      </c>
      <c r="G4591" s="9">
        <f t="shared" si="285"/>
        <v>-0.78775012727382365</v>
      </c>
      <c r="H4591" s="8">
        <v>9.3821399999999997</v>
      </c>
      <c r="I4591" s="9">
        <f t="shared" si="286"/>
        <v>7.1751071717113586</v>
      </c>
      <c r="J4591" s="8">
        <v>439.56790999999998</v>
      </c>
      <c r="K4591" s="8">
        <v>86.082139999999995</v>
      </c>
      <c r="L4591" s="9">
        <f t="shared" si="287"/>
        <v>-0.80416645973997514</v>
      </c>
    </row>
    <row r="4592" spans="1:12" x14ac:dyDescent="0.2">
      <c r="A4592" s="7" t="s">
        <v>121</v>
      </c>
      <c r="B4592" s="8">
        <v>0</v>
      </c>
      <c r="C4592" s="8">
        <v>0</v>
      </c>
      <c r="D4592" s="9" t="str">
        <f t="shared" si="284"/>
        <v/>
      </c>
      <c r="E4592" s="8">
        <v>47.346220000000002</v>
      </c>
      <c r="F4592" s="8">
        <v>0</v>
      </c>
      <c r="G4592" s="9">
        <f t="shared" si="285"/>
        <v>-1</v>
      </c>
      <c r="H4592" s="8">
        <v>10.64532</v>
      </c>
      <c r="I4592" s="9">
        <f t="shared" si="286"/>
        <v>-1</v>
      </c>
      <c r="J4592" s="8">
        <v>85.879180000000005</v>
      </c>
      <c r="K4592" s="8">
        <v>10.64532</v>
      </c>
      <c r="L4592" s="9">
        <f t="shared" si="287"/>
        <v>-0.87604306422115352</v>
      </c>
    </row>
    <row r="4593" spans="1:12" x14ac:dyDescent="0.2">
      <c r="A4593" s="7" t="s">
        <v>121</v>
      </c>
      <c r="B4593" s="8">
        <v>0</v>
      </c>
      <c r="C4593" s="8">
        <v>0</v>
      </c>
      <c r="D4593" s="9" t="str">
        <f t="shared" si="284"/>
        <v/>
      </c>
      <c r="E4593" s="8">
        <v>0</v>
      </c>
      <c r="F4593" s="8">
        <v>0</v>
      </c>
      <c r="G4593" s="9" t="str">
        <f t="shared" si="285"/>
        <v/>
      </c>
      <c r="H4593" s="8">
        <v>0</v>
      </c>
      <c r="I4593" s="9" t="str">
        <f t="shared" si="286"/>
        <v/>
      </c>
      <c r="J4593" s="8">
        <v>0</v>
      </c>
      <c r="K4593" s="8">
        <v>0</v>
      </c>
      <c r="L4593" s="9" t="str">
        <f t="shared" si="287"/>
        <v/>
      </c>
    </row>
    <row r="4594" spans="1:12" x14ac:dyDescent="0.2">
      <c r="A4594" s="7" t="s">
        <v>121</v>
      </c>
      <c r="B4594" s="8">
        <v>295.52999999999997</v>
      </c>
      <c r="C4594" s="8">
        <v>0</v>
      </c>
      <c r="D4594" s="9">
        <f t="shared" si="284"/>
        <v>-1</v>
      </c>
      <c r="E4594" s="8">
        <v>1072.8928699999999</v>
      </c>
      <c r="F4594" s="8">
        <v>844.45030999999994</v>
      </c>
      <c r="G4594" s="9">
        <f t="shared" si="285"/>
        <v>-0.21292205996298585</v>
      </c>
      <c r="H4594" s="8">
        <v>1056.85067</v>
      </c>
      <c r="I4594" s="9">
        <f t="shared" si="286"/>
        <v>-0.2009748075383252</v>
      </c>
      <c r="J4594" s="8">
        <v>1731.4925699999999</v>
      </c>
      <c r="K4594" s="8">
        <v>1901.30098</v>
      </c>
      <c r="L4594" s="9">
        <f t="shared" si="287"/>
        <v>9.8070539222700814E-2</v>
      </c>
    </row>
    <row r="4595" spans="1:12" x14ac:dyDescent="0.2">
      <c r="A4595" s="7" t="s">
        <v>121</v>
      </c>
      <c r="B4595" s="8">
        <v>0</v>
      </c>
      <c r="C4595" s="8">
        <v>0</v>
      </c>
      <c r="D4595" s="9" t="str">
        <f t="shared" si="284"/>
        <v/>
      </c>
      <c r="E4595" s="8">
        <v>21.649039999999999</v>
      </c>
      <c r="F4595" s="8">
        <v>12.98291</v>
      </c>
      <c r="G4595" s="9">
        <f t="shared" si="285"/>
        <v>-0.40030089094019872</v>
      </c>
      <c r="H4595" s="8">
        <v>0</v>
      </c>
      <c r="I4595" s="9" t="str">
        <f t="shared" si="286"/>
        <v/>
      </c>
      <c r="J4595" s="8">
        <v>29.012270000000001</v>
      </c>
      <c r="K4595" s="8">
        <v>12.98291</v>
      </c>
      <c r="L4595" s="9">
        <f t="shared" si="287"/>
        <v>-0.55250278589024582</v>
      </c>
    </row>
    <row r="4596" spans="1:12" x14ac:dyDescent="0.2">
      <c r="A4596" s="7" t="s">
        <v>121</v>
      </c>
      <c r="B4596" s="8">
        <v>0</v>
      </c>
      <c r="C4596" s="8">
        <v>0</v>
      </c>
      <c r="D4596" s="9" t="str">
        <f t="shared" si="284"/>
        <v/>
      </c>
      <c r="E4596" s="8">
        <v>0</v>
      </c>
      <c r="F4596" s="8">
        <v>19.653569999999998</v>
      </c>
      <c r="G4596" s="9" t="str">
        <f t="shared" si="285"/>
        <v/>
      </c>
      <c r="H4596" s="8">
        <v>32.110689999999998</v>
      </c>
      <c r="I4596" s="9">
        <f t="shared" si="286"/>
        <v>-0.38794308063763194</v>
      </c>
      <c r="J4596" s="8">
        <v>44.778109999999998</v>
      </c>
      <c r="K4596" s="8">
        <v>51.76426</v>
      </c>
      <c r="L4596" s="9">
        <f t="shared" si="287"/>
        <v>0.15601708066731712</v>
      </c>
    </row>
    <row r="4597" spans="1:12" x14ac:dyDescent="0.2">
      <c r="A4597" s="7" t="s">
        <v>121</v>
      </c>
      <c r="B4597" s="8">
        <v>0</v>
      </c>
      <c r="C4597" s="8">
        <v>0</v>
      </c>
      <c r="D4597" s="9" t="str">
        <f t="shared" si="284"/>
        <v/>
      </c>
      <c r="E4597" s="8">
        <v>0</v>
      </c>
      <c r="F4597" s="8">
        <v>10.25</v>
      </c>
      <c r="G4597" s="9" t="str">
        <f t="shared" si="285"/>
        <v/>
      </c>
      <c r="H4597" s="8">
        <v>0</v>
      </c>
      <c r="I4597" s="9" t="str">
        <f t="shared" si="286"/>
        <v/>
      </c>
      <c r="J4597" s="8">
        <v>0</v>
      </c>
      <c r="K4597" s="8">
        <v>10.25</v>
      </c>
      <c r="L4597" s="9" t="str">
        <f t="shared" si="287"/>
        <v/>
      </c>
    </row>
    <row r="4598" spans="1:12" x14ac:dyDescent="0.2">
      <c r="A4598" s="7" t="s">
        <v>121</v>
      </c>
      <c r="B4598" s="8">
        <v>0</v>
      </c>
      <c r="C4598" s="8">
        <v>0</v>
      </c>
      <c r="D4598" s="9" t="str">
        <f t="shared" si="284"/>
        <v/>
      </c>
      <c r="E4598" s="8">
        <v>0</v>
      </c>
      <c r="F4598" s="8">
        <v>0</v>
      </c>
      <c r="G4598" s="9" t="str">
        <f t="shared" si="285"/>
        <v/>
      </c>
      <c r="H4598" s="8">
        <v>0</v>
      </c>
      <c r="I4598" s="9" t="str">
        <f t="shared" si="286"/>
        <v/>
      </c>
      <c r="J4598" s="8">
        <v>0</v>
      </c>
      <c r="K4598" s="8">
        <v>0</v>
      </c>
      <c r="L4598" s="9" t="str">
        <f t="shared" si="287"/>
        <v/>
      </c>
    </row>
    <row r="4599" spans="1:12" x14ac:dyDescent="0.2">
      <c r="A4599" s="7" t="s">
        <v>121</v>
      </c>
      <c r="B4599" s="8">
        <v>6.4316399999999998</v>
      </c>
      <c r="C4599" s="8">
        <v>0</v>
      </c>
      <c r="D4599" s="9">
        <f t="shared" si="284"/>
        <v>-1</v>
      </c>
      <c r="E4599" s="8">
        <v>6.4316399999999998</v>
      </c>
      <c r="F4599" s="8">
        <v>0</v>
      </c>
      <c r="G4599" s="9">
        <f t="shared" si="285"/>
        <v>-1</v>
      </c>
      <c r="H4599" s="8">
        <v>0</v>
      </c>
      <c r="I4599" s="9" t="str">
        <f t="shared" si="286"/>
        <v/>
      </c>
      <c r="J4599" s="8">
        <v>6.4316399999999998</v>
      </c>
      <c r="K4599" s="8">
        <v>0</v>
      </c>
      <c r="L4599" s="9">
        <f t="shared" si="287"/>
        <v>-1</v>
      </c>
    </row>
    <row r="4600" spans="1:12" x14ac:dyDescent="0.2">
      <c r="A4600" s="7" t="s">
        <v>121</v>
      </c>
      <c r="B4600" s="8">
        <v>0</v>
      </c>
      <c r="C4600" s="8">
        <v>0</v>
      </c>
      <c r="D4600" s="9" t="str">
        <f t="shared" si="284"/>
        <v/>
      </c>
      <c r="E4600" s="8">
        <v>35.559649999999998</v>
      </c>
      <c r="F4600" s="8">
        <v>0</v>
      </c>
      <c r="G4600" s="9">
        <f t="shared" si="285"/>
        <v>-1</v>
      </c>
      <c r="H4600" s="8">
        <v>0</v>
      </c>
      <c r="I4600" s="9" t="str">
        <f t="shared" si="286"/>
        <v/>
      </c>
      <c r="J4600" s="8">
        <v>76.44171</v>
      </c>
      <c r="K4600" s="8">
        <v>0</v>
      </c>
      <c r="L4600" s="9">
        <f t="shared" si="287"/>
        <v>-1</v>
      </c>
    </row>
    <row r="4601" spans="1:12" x14ac:dyDescent="0.2">
      <c r="A4601" s="7" t="s">
        <v>121</v>
      </c>
      <c r="B4601" s="8">
        <v>0</v>
      </c>
      <c r="C4601" s="8">
        <v>0</v>
      </c>
      <c r="D4601" s="9" t="str">
        <f t="shared" si="284"/>
        <v/>
      </c>
      <c r="E4601" s="8">
        <v>145.64502999999999</v>
      </c>
      <c r="F4601" s="8">
        <v>330.06479000000002</v>
      </c>
      <c r="G4601" s="9">
        <f t="shared" si="285"/>
        <v>1.2662276220479343</v>
      </c>
      <c r="H4601" s="8">
        <v>295.82654000000002</v>
      </c>
      <c r="I4601" s="9">
        <f t="shared" si="286"/>
        <v>0.11573758730369499</v>
      </c>
      <c r="J4601" s="8">
        <v>447.82071999999999</v>
      </c>
      <c r="K4601" s="8">
        <v>625.89133000000004</v>
      </c>
      <c r="L4601" s="9">
        <f t="shared" si="287"/>
        <v>0.3976381664519677</v>
      </c>
    </row>
    <row r="4602" spans="1:12" x14ac:dyDescent="0.2">
      <c r="A4602" s="7" t="s">
        <v>121</v>
      </c>
      <c r="B4602" s="8">
        <v>0</v>
      </c>
      <c r="C4602" s="8">
        <v>0</v>
      </c>
      <c r="D4602" s="9" t="str">
        <f t="shared" si="284"/>
        <v/>
      </c>
      <c r="E4602" s="8">
        <v>0</v>
      </c>
      <c r="F4602" s="8">
        <v>0</v>
      </c>
      <c r="G4602" s="9" t="str">
        <f t="shared" si="285"/>
        <v/>
      </c>
      <c r="H4602" s="8">
        <v>0</v>
      </c>
      <c r="I4602" s="9" t="str">
        <f t="shared" si="286"/>
        <v/>
      </c>
      <c r="J4602" s="8">
        <v>0</v>
      </c>
      <c r="K4602" s="8">
        <v>0</v>
      </c>
      <c r="L4602" s="9" t="str">
        <f t="shared" si="287"/>
        <v/>
      </c>
    </row>
    <row r="4603" spans="1:12" x14ac:dyDescent="0.2">
      <c r="A4603" s="7" t="s">
        <v>121</v>
      </c>
      <c r="B4603" s="8">
        <v>0</v>
      </c>
      <c r="C4603" s="8">
        <v>0</v>
      </c>
      <c r="D4603" s="9" t="str">
        <f t="shared" si="284"/>
        <v/>
      </c>
      <c r="E4603" s="8">
        <v>9.0139999999999993</v>
      </c>
      <c r="F4603" s="8">
        <v>0.94399999999999995</v>
      </c>
      <c r="G4603" s="9">
        <f t="shared" si="285"/>
        <v>-0.89527401819392061</v>
      </c>
      <c r="H4603" s="8">
        <v>9.08</v>
      </c>
      <c r="I4603" s="9">
        <f t="shared" si="286"/>
        <v>-0.89603524229074893</v>
      </c>
      <c r="J4603" s="8">
        <v>9.0139999999999993</v>
      </c>
      <c r="K4603" s="8">
        <v>10.023999999999999</v>
      </c>
      <c r="L4603" s="9">
        <f t="shared" si="287"/>
        <v>0.11204792544930098</v>
      </c>
    </row>
    <row r="4604" spans="1:12" x14ac:dyDescent="0.2">
      <c r="A4604" s="7" t="s">
        <v>121</v>
      </c>
      <c r="B4604" s="8">
        <v>0</v>
      </c>
      <c r="C4604" s="8">
        <v>0</v>
      </c>
      <c r="D4604" s="9" t="str">
        <f t="shared" si="284"/>
        <v/>
      </c>
      <c r="E4604" s="8">
        <v>6.117</v>
      </c>
      <c r="F4604" s="8">
        <v>0</v>
      </c>
      <c r="G4604" s="9">
        <f t="shared" si="285"/>
        <v>-1</v>
      </c>
      <c r="H4604" s="8">
        <v>0</v>
      </c>
      <c r="I4604" s="9" t="str">
        <f t="shared" si="286"/>
        <v/>
      </c>
      <c r="J4604" s="8">
        <v>6.117</v>
      </c>
      <c r="K4604" s="8">
        <v>0</v>
      </c>
      <c r="L4604" s="9">
        <f t="shared" si="287"/>
        <v>-1</v>
      </c>
    </row>
    <row r="4605" spans="1:12" x14ac:dyDescent="0.2">
      <c r="A4605" s="7" t="s">
        <v>121</v>
      </c>
      <c r="B4605" s="8">
        <v>0</v>
      </c>
      <c r="C4605" s="8">
        <v>0</v>
      </c>
      <c r="D4605" s="9" t="str">
        <f t="shared" si="284"/>
        <v/>
      </c>
      <c r="E4605" s="8">
        <v>195.98400000000001</v>
      </c>
      <c r="F4605" s="8">
        <v>421.36784</v>
      </c>
      <c r="G4605" s="9">
        <f t="shared" si="285"/>
        <v>1.1500114295044495</v>
      </c>
      <c r="H4605" s="8">
        <v>754.53530999999998</v>
      </c>
      <c r="I4605" s="9">
        <f t="shared" si="286"/>
        <v>-0.44155318589397752</v>
      </c>
      <c r="J4605" s="8">
        <v>214.999</v>
      </c>
      <c r="K4605" s="8">
        <v>1175.9031500000001</v>
      </c>
      <c r="L4605" s="9">
        <f t="shared" si="287"/>
        <v>4.4693424155461194</v>
      </c>
    </row>
    <row r="4606" spans="1:12" x14ac:dyDescent="0.2">
      <c r="A4606" s="7" t="s">
        <v>121</v>
      </c>
      <c r="B4606" s="8">
        <v>0</v>
      </c>
      <c r="C4606" s="8">
        <v>0</v>
      </c>
      <c r="D4606" s="9" t="str">
        <f t="shared" si="284"/>
        <v/>
      </c>
      <c r="E4606" s="8">
        <v>29.88</v>
      </c>
      <c r="F4606" s="8">
        <v>0</v>
      </c>
      <c r="G4606" s="9">
        <f t="shared" si="285"/>
        <v>-1</v>
      </c>
      <c r="H4606" s="8">
        <v>50.88</v>
      </c>
      <c r="I4606" s="9">
        <f t="shared" si="286"/>
        <v>-1</v>
      </c>
      <c r="J4606" s="8">
        <v>53.846040000000002</v>
      </c>
      <c r="K4606" s="8">
        <v>50.88</v>
      </c>
      <c r="L4606" s="9">
        <f t="shared" si="287"/>
        <v>-5.5083716462714816E-2</v>
      </c>
    </row>
    <row r="4607" spans="1:12" x14ac:dyDescent="0.2">
      <c r="A4607" s="7" t="s">
        <v>121</v>
      </c>
      <c r="B4607" s="8">
        <v>0</v>
      </c>
      <c r="C4607" s="8">
        <v>0</v>
      </c>
      <c r="D4607" s="9" t="str">
        <f t="shared" si="284"/>
        <v/>
      </c>
      <c r="E4607" s="8">
        <v>0</v>
      </c>
      <c r="F4607" s="8">
        <v>80.470079999999996</v>
      </c>
      <c r="G4607" s="9" t="str">
        <f t="shared" si="285"/>
        <v/>
      </c>
      <c r="H4607" s="8">
        <v>10.5</v>
      </c>
      <c r="I4607" s="9">
        <f t="shared" si="286"/>
        <v>6.6638171428571429</v>
      </c>
      <c r="J4607" s="8">
        <v>0</v>
      </c>
      <c r="K4607" s="8">
        <v>90.970079999999996</v>
      </c>
      <c r="L4607" s="9" t="str">
        <f t="shared" si="287"/>
        <v/>
      </c>
    </row>
    <row r="4608" spans="1:12" x14ac:dyDescent="0.2">
      <c r="A4608" s="7" t="s">
        <v>121</v>
      </c>
      <c r="B4608" s="8">
        <v>0</v>
      </c>
      <c r="C4608" s="8">
        <v>0</v>
      </c>
      <c r="D4608" s="9" t="str">
        <f t="shared" si="284"/>
        <v/>
      </c>
      <c r="E4608" s="8">
        <v>0</v>
      </c>
      <c r="F4608" s="8">
        <v>0</v>
      </c>
      <c r="G4608" s="9" t="str">
        <f t="shared" si="285"/>
        <v/>
      </c>
      <c r="H4608" s="8">
        <v>0</v>
      </c>
      <c r="I4608" s="9" t="str">
        <f t="shared" si="286"/>
        <v/>
      </c>
      <c r="J4608" s="8">
        <v>0</v>
      </c>
      <c r="K4608" s="8">
        <v>0</v>
      </c>
      <c r="L4608" s="9" t="str">
        <f t="shared" si="287"/>
        <v/>
      </c>
    </row>
    <row r="4609" spans="1:12" x14ac:dyDescent="0.2">
      <c r="A4609" s="7" t="s">
        <v>121</v>
      </c>
      <c r="B4609" s="8">
        <v>0</v>
      </c>
      <c r="C4609" s="8">
        <v>0</v>
      </c>
      <c r="D4609" s="9" t="str">
        <f t="shared" si="284"/>
        <v/>
      </c>
      <c r="E4609" s="8">
        <v>0</v>
      </c>
      <c r="F4609" s="8">
        <v>39.130000000000003</v>
      </c>
      <c r="G4609" s="9" t="str">
        <f t="shared" si="285"/>
        <v/>
      </c>
      <c r="H4609" s="8">
        <v>0</v>
      </c>
      <c r="I4609" s="9" t="str">
        <f t="shared" si="286"/>
        <v/>
      </c>
      <c r="J4609" s="8">
        <v>316.48</v>
      </c>
      <c r="K4609" s="8">
        <v>39.130000000000003</v>
      </c>
      <c r="L4609" s="9">
        <f t="shared" si="287"/>
        <v>-0.87635869565217395</v>
      </c>
    </row>
    <row r="4610" spans="1:12" x14ac:dyDescent="0.2">
      <c r="A4610" s="7" t="s">
        <v>121</v>
      </c>
      <c r="B4610" s="8">
        <v>115.1095</v>
      </c>
      <c r="C4610" s="8">
        <v>0</v>
      </c>
      <c r="D4610" s="9">
        <f t="shared" si="284"/>
        <v>-1</v>
      </c>
      <c r="E4610" s="8">
        <v>1565.32917</v>
      </c>
      <c r="F4610" s="8">
        <v>1803.3556000000001</v>
      </c>
      <c r="G4610" s="9">
        <f t="shared" si="285"/>
        <v>0.1520615820377258</v>
      </c>
      <c r="H4610" s="8">
        <v>2008.2948799999999</v>
      </c>
      <c r="I4610" s="9">
        <f t="shared" si="286"/>
        <v>-0.1020464086429379</v>
      </c>
      <c r="J4610" s="8">
        <v>2570.9843900000001</v>
      </c>
      <c r="K4610" s="8">
        <v>3811.6504799999998</v>
      </c>
      <c r="L4610" s="9">
        <f t="shared" si="287"/>
        <v>0.48256461409320339</v>
      </c>
    </row>
    <row r="4611" spans="1:12" x14ac:dyDescent="0.2">
      <c r="A4611" s="7" t="s">
        <v>121</v>
      </c>
      <c r="B4611" s="8">
        <v>0</v>
      </c>
      <c r="C4611" s="8">
        <v>0</v>
      </c>
      <c r="D4611" s="9" t="str">
        <f t="shared" si="284"/>
        <v/>
      </c>
      <c r="E4611" s="8">
        <v>0</v>
      </c>
      <c r="F4611" s="8">
        <v>0</v>
      </c>
      <c r="G4611" s="9" t="str">
        <f t="shared" si="285"/>
        <v/>
      </c>
      <c r="H4611" s="8">
        <v>0</v>
      </c>
      <c r="I4611" s="9" t="str">
        <f t="shared" si="286"/>
        <v/>
      </c>
      <c r="J4611" s="8">
        <v>0</v>
      </c>
      <c r="K4611" s="8">
        <v>0</v>
      </c>
      <c r="L4611" s="9" t="str">
        <f t="shared" si="287"/>
        <v/>
      </c>
    </row>
    <row r="4612" spans="1:12" x14ac:dyDescent="0.2">
      <c r="A4612" s="7" t="s">
        <v>121</v>
      </c>
      <c r="B4612" s="8">
        <v>0</v>
      </c>
      <c r="C4612" s="8">
        <v>0</v>
      </c>
      <c r="D4612" s="9" t="str">
        <f t="shared" si="284"/>
        <v/>
      </c>
      <c r="E4612" s="8">
        <v>2.1574200000000001</v>
      </c>
      <c r="F4612" s="8">
        <v>156.12819999999999</v>
      </c>
      <c r="G4612" s="9">
        <f t="shared" si="285"/>
        <v>71.368013645928926</v>
      </c>
      <c r="H4612" s="8">
        <v>59.571060000000003</v>
      </c>
      <c r="I4612" s="9">
        <f t="shared" si="286"/>
        <v>1.6208732898155578</v>
      </c>
      <c r="J4612" s="8">
        <v>4.2354700000000003</v>
      </c>
      <c r="K4612" s="8">
        <v>215.69926000000001</v>
      </c>
      <c r="L4612" s="9">
        <f t="shared" si="287"/>
        <v>49.926877064410796</v>
      </c>
    </row>
    <row r="4613" spans="1:12" x14ac:dyDescent="0.2">
      <c r="A4613" s="7" t="s">
        <v>121</v>
      </c>
      <c r="B4613" s="8">
        <v>0</v>
      </c>
      <c r="C4613" s="8">
        <v>0</v>
      </c>
      <c r="D4613" s="9" t="str">
        <f t="shared" ref="D4613:D4676" si="288">IF(B4613=0,"",(C4613/B4613-1))</f>
        <v/>
      </c>
      <c r="E4613" s="8">
        <v>0</v>
      </c>
      <c r="F4613" s="8">
        <v>0</v>
      </c>
      <c r="G4613" s="9" t="str">
        <f t="shared" ref="G4613:G4676" si="289">IF(E4613=0,"",(F4613/E4613-1))</f>
        <v/>
      </c>
      <c r="H4613" s="8">
        <v>29.2362</v>
      </c>
      <c r="I4613" s="9">
        <f t="shared" ref="I4613:I4676" si="290">IF(H4613=0,"",(F4613/H4613-1))</f>
        <v>-1</v>
      </c>
      <c r="J4613" s="8">
        <v>0</v>
      </c>
      <c r="K4613" s="8">
        <v>29.2362</v>
      </c>
      <c r="L4613" s="9" t="str">
        <f t="shared" ref="L4613:L4676" si="291">IF(J4613=0,"",(K4613/J4613-1))</f>
        <v/>
      </c>
    </row>
    <row r="4614" spans="1:12" x14ac:dyDescent="0.2">
      <c r="A4614" s="7" t="s">
        <v>121</v>
      </c>
      <c r="B4614" s="8">
        <v>0.91400000000000003</v>
      </c>
      <c r="C4614" s="8">
        <v>0</v>
      </c>
      <c r="D4614" s="9">
        <f t="shared" si="288"/>
        <v>-1</v>
      </c>
      <c r="E4614" s="8">
        <v>46.341999999999999</v>
      </c>
      <c r="F4614" s="8">
        <v>0</v>
      </c>
      <c r="G4614" s="9">
        <f t="shared" si="289"/>
        <v>-1</v>
      </c>
      <c r="H4614" s="8">
        <v>55.427399999999999</v>
      </c>
      <c r="I4614" s="9">
        <f t="shared" si="290"/>
        <v>-1</v>
      </c>
      <c r="J4614" s="8">
        <v>102.83499999999999</v>
      </c>
      <c r="K4614" s="8">
        <v>55.427399999999999</v>
      </c>
      <c r="L4614" s="9">
        <f t="shared" si="291"/>
        <v>-0.46100646666990808</v>
      </c>
    </row>
    <row r="4615" spans="1:12" x14ac:dyDescent="0.2">
      <c r="A4615" s="7" t="s">
        <v>121</v>
      </c>
      <c r="B4615" s="8">
        <v>397.48777999999999</v>
      </c>
      <c r="C4615" s="8">
        <v>0</v>
      </c>
      <c r="D4615" s="9">
        <f t="shared" si="288"/>
        <v>-1</v>
      </c>
      <c r="E4615" s="8">
        <v>6011.1625000000004</v>
      </c>
      <c r="F4615" s="8">
        <v>7609.1795599999996</v>
      </c>
      <c r="G4615" s="9">
        <f t="shared" si="289"/>
        <v>0.26584160052236139</v>
      </c>
      <c r="H4615" s="8">
        <v>6996.6381199999996</v>
      </c>
      <c r="I4615" s="9">
        <f t="shared" si="290"/>
        <v>8.7547966536820176E-2</v>
      </c>
      <c r="J4615" s="8">
        <v>14577.186040000001</v>
      </c>
      <c r="K4615" s="8">
        <v>14605.81768</v>
      </c>
      <c r="L4615" s="9">
        <f t="shared" si="291"/>
        <v>1.9641403986636607E-3</v>
      </c>
    </row>
    <row r="4616" spans="1:12" x14ac:dyDescent="0.2">
      <c r="A4616" s="7" t="s">
        <v>121</v>
      </c>
      <c r="B4616" s="8">
        <v>2.0291800000000002</v>
      </c>
      <c r="C4616" s="8">
        <v>0</v>
      </c>
      <c r="D4616" s="9">
        <f t="shared" si="288"/>
        <v>-1</v>
      </c>
      <c r="E4616" s="8">
        <v>938.44165999999996</v>
      </c>
      <c r="F4616" s="8">
        <v>726.67969000000005</v>
      </c>
      <c r="G4616" s="9">
        <f t="shared" si="289"/>
        <v>-0.22565278058947202</v>
      </c>
      <c r="H4616" s="8">
        <v>511.14422000000002</v>
      </c>
      <c r="I4616" s="9">
        <f t="shared" si="290"/>
        <v>0.42167251739636225</v>
      </c>
      <c r="J4616" s="8">
        <v>1682.75963</v>
      </c>
      <c r="K4616" s="8">
        <v>1237.8239100000001</v>
      </c>
      <c r="L4616" s="9">
        <f t="shared" si="291"/>
        <v>-0.26440836354031139</v>
      </c>
    </row>
    <row r="4617" spans="1:12" x14ac:dyDescent="0.2">
      <c r="A4617" s="7" t="s">
        <v>121</v>
      </c>
      <c r="B4617" s="8">
        <v>0</v>
      </c>
      <c r="C4617" s="8">
        <v>0</v>
      </c>
      <c r="D4617" s="9" t="str">
        <f t="shared" si="288"/>
        <v/>
      </c>
      <c r="E4617" s="8">
        <v>0</v>
      </c>
      <c r="F4617" s="8">
        <v>116.72709999999999</v>
      </c>
      <c r="G4617" s="9" t="str">
        <f t="shared" si="289"/>
        <v/>
      </c>
      <c r="H4617" s="8">
        <v>0</v>
      </c>
      <c r="I4617" s="9" t="str">
        <f t="shared" si="290"/>
        <v/>
      </c>
      <c r="J4617" s="8">
        <v>0</v>
      </c>
      <c r="K4617" s="8">
        <v>116.72709999999999</v>
      </c>
      <c r="L4617" s="9" t="str">
        <f t="shared" si="291"/>
        <v/>
      </c>
    </row>
    <row r="4618" spans="1:12" x14ac:dyDescent="0.2">
      <c r="A4618" s="7" t="s">
        <v>121</v>
      </c>
      <c r="B4618" s="8">
        <v>0</v>
      </c>
      <c r="C4618" s="8">
        <v>0</v>
      </c>
      <c r="D4618" s="9" t="str">
        <f t="shared" si="288"/>
        <v/>
      </c>
      <c r="E4618" s="8">
        <v>29.9102</v>
      </c>
      <c r="F4618" s="8">
        <v>0</v>
      </c>
      <c r="G4618" s="9">
        <f t="shared" si="289"/>
        <v>-1</v>
      </c>
      <c r="H4618" s="8">
        <v>0</v>
      </c>
      <c r="I4618" s="9" t="str">
        <f t="shared" si="290"/>
        <v/>
      </c>
      <c r="J4618" s="8">
        <v>55.185400000000001</v>
      </c>
      <c r="K4618" s="8">
        <v>0</v>
      </c>
      <c r="L4618" s="9">
        <f t="shared" si="291"/>
        <v>-1</v>
      </c>
    </row>
    <row r="4619" spans="1:12" x14ac:dyDescent="0.2">
      <c r="A4619" s="7" t="s">
        <v>121</v>
      </c>
      <c r="B4619" s="8">
        <v>0</v>
      </c>
      <c r="C4619" s="8">
        <v>0</v>
      </c>
      <c r="D4619" s="9" t="str">
        <f t="shared" si="288"/>
        <v/>
      </c>
      <c r="E4619" s="8">
        <v>0</v>
      </c>
      <c r="F4619" s="8">
        <v>0</v>
      </c>
      <c r="G4619" s="9" t="str">
        <f t="shared" si="289"/>
        <v/>
      </c>
      <c r="H4619" s="8">
        <v>0</v>
      </c>
      <c r="I4619" s="9" t="str">
        <f t="shared" si="290"/>
        <v/>
      </c>
      <c r="J4619" s="8">
        <v>0</v>
      </c>
      <c r="K4619" s="8">
        <v>0</v>
      </c>
      <c r="L4619" s="9" t="str">
        <f t="shared" si="291"/>
        <v/>
      </c>
    </row>
    <row r="4620" spans="1:12" x14ac:dyDescent="0.2">
      <c r="A4620" s="7" t="s">
        <v>121</v>
      </c>
      <c r="B4620" s="8">
        <v>0</v>
      </c>
      <c r="C4620" s="8">
        <v>0</v>
      </c>
      <c r="D4620" s="9" t="str">
        <f t="shared" si="288"/>
        <v/>
      </c>
      <c r="E4620" s="8">
        <v>446.19990999999999</v>
      </c>
      <c r="F4620" s="8">
        <v>1040.94823</v>
      </c>
      <c r="G4620" s="9">
        <f t="shared" si="289"/>
        <v>1.3329189600239948</v>
      </c>
      <c r="H4620" s="8">
        <v>1058.6751899999999</v>
      </c>
      <c r="I4620" s="9">
        <f t="shared" si="290"/>
        <v>-1.6744474761895556E-2</v>
      </c>
      <c r="J4620" s="8">
        <v>1183.9556500000001</v>
      </c>
      <c r="K4620" s="8">
        <v>2099.6234199999999</v>
      </c>
      <c r="L4620" s="9">
        <f t="shared" si="291"/>
        <v>0.77339701871434086</v>
      </c>
    </row>
    <row r="4621" spans="1:12" x14ac:dyDescent="0.2">
      <c r="A4621" s="7" t="s">
        <v>121</v>
      </c>
      <c r="B4621" s="8">
        <v>0</v>
      </c>
      <c r="C4621" s="8">
        <v>0</v>
      </c>
      <c r="D4621" s="9" t="str">
        <f t="shared" si="288"/>
        <v/>
      </c>
      <c r="E4621" s="8">
        <v>292.32</v>
      </c>
      <c r="F4621" s="8">
        <v>695.51199999999994</v>
      </c>
      <c r="G4621" s="9">
        <f t="shared" si="289"/>
        <v>1.3792829775588396</v>
      </c>
      <c r="H4621" s="8">
        <v>113.7535</v>
      </c>
      <c r="I4621" s="9">
        <f t="shared" si="290"/>
        <v>5.1142030794656863</v>
      </c>
      <c r="J4621" s="8">
        <v>406.32</v>
      </c>
      <c r="K4621" s="8">
        <v>809.26549999999997</v>
      </c>
      <c r="L4621" s="9">
        <f t="shared" si="291"/>
        <v>0.9916949694821815</v>
      </c>
    </row>
    <row r="4622" spans="1:12" x14ac:dyDescent="0.2">
      <c r="A4622" s="7" t="s">
        <v>121</v>
      </c>
      <c r="B4622" s="8">
        <v>0</v>
      </c>
      <c r="C4622" s="8">
        <v>0</v>
      </c>
      <c r="D4622" s="9" t="str">
        <f t="shared" si="288"/>
        <v/>
      </c>
      <c r="E4622" s="8">
        <v>0</v>
      </c>
      <c r="F4622" s="8">
        <v>8.9442799999999991</v>
      </c>
      <c r="G4622" s="9" t="str">
        <f t="shared" si="289"/>
        <v/>
      </c>
      <c r="H4622" s="8">
        <v>8.0449999999999999</v>
      </c>
      <c r="I4622" s="9">
        <f t="shared" si="290"/>
        <v>0.1117812305779986</v>
      </c>
      <c r="J4622" s="8">
        <v>0</v>
      </c>
      <c r="K4622" s="8">
        <v>16.989280000000001</v>
      </c>
      <c r="L4622" s="9" t="str">
        <f t="shared" si="291"/>
        <v/>
      </c>
    </row>
    <row r="4623" spans="1:12" x14ac:dyDescent="0.2">
      <c r="A4623" s="7" t="s">
        <v>121</v>
      </c>
      <c r="B4623" s="8">
        <v>0</v>
      </c>
      <c r="C4623" s="8">
        <v>0</v>
      </c>
      <c r="D4623" s="9" t="str">
        <f t="shared" si="288"/>
        <v/>
      </c>
      <c r="E4623" s="8">
        <v>0</v>
      </c>
      <c r="F4623" s="8">
        <v>0</v>
      </c>
      <c r="G4623" s="9" t="str">
        <f t="shared" si="289"/>
        <v/>
      </c>
      <c r="H4623" s="8">
        <v>0</v>
      </c>
      <c r="I4623" s="9" t="str">
        <f t="shared" si="290"/>
        <v/>
      </c>
      <c r="J4623" s="8">
        <v>0</v>
      </c>
      <c r="K4623" s="8">
        <v>0</v>
      </c>
      <c r="L4623" s="9" t="str">
        <f t="shared" si="291"/>
        <v/>
      </c>
    </row>
    <row r="4624" spans="1:12" x14ac:dyDescent="0.2">
      <c r="A4624" s="7" t="s">
        <v>121</v>
      </c>
      <c r="B4624" s="8">
        <v>0</v>
      </c>
      <c r="C4624" s="8">
        <v>0</v>
      </c>
      <c r="D4624" s="9" t="str">
        <f t="shared" si="288"/>
        <v/>
      </c>
      <c r="E4624" s="8">
        <v>1175.96135</v>
      </c>
      <c r="F4624" s="8">
        <v>573.42286999999999</v>
      </c>
      <c r="G4624" s="9">
        <f t="shared" si="289"/>
        <v>-0.51237949274438321</v>
      </c>
      <c r="H4624" s="8">
        <v>225.37868</v>
      </c>
      <c r="I4624" s="9">
        <f t="shared" si="290"/>
        <v>1.5442640359771387</v>
      </c>
      <c r="J4624" s="8">
        <v>1462.26457</v>
      </c>
      <c r="K4624" s="8">
        <v>798.80155000000002</v>
      </c>
      <c r="L4624" s="9">
        <f t="shared" si="291"/>
        <v>-0.45372296752016639</v>
      </c>
    </row>
    <row r="4625" spans="1:12" x14ac:dyDescent="0.2">
      <c r="A4625" s="7" t="s">
        <v>121</v>
      </c>
      <c r="B4625" s="8">
        <v>178.83</v>
      </c>
      <c r="C4625" s="8">
        <v>0</v>
      </c>
      <c r="D4625" s="9">
        <f t="shared" si="288"/>
        <v>-1</v>
      </c>
      <c r="E4625" s="8">
        <v>1270.8777</v>
      </c>
      <c r="F4625" s="8">
        <v>1222.7880600000001</v>
      </c>
      <c r="G4625" s="9">
        <f t="shared" si="289"/>
        <v>-3.7839707156715363E-2</v>
      </c>
      <c r="H4625" s="8">
        <v>2215.1471999999999</v>
      </c>
      <c r="I4625" s="9">
        <f t="shared" si="290"/>
        <v>-0.44798789895317104</v>
      </c>
      <c r="J4625" s="8">
        <v>4021.5229899999999</v>
      </c>
      <c r="K4625" s="8">
        <v>3437.9352600000002</v>
      </c>
      <c r="L4625" s="9">
        <f t="shared" si="291"/>
        <v>-0.1451160994108851</v>
      </c>
    </row>
    <row r="4626" spans="1:12" x14ac:dyDescent="0.2">
      <c r="A4626" s="7" t="s">
        <v>121</v>
      </c>
      <c r="B4626" s="8">
        <v>0</v>
      </c>
      <c r="C4626" s="8">
        <v>0</v>
      </c>
      <c r="D4626" s="9" t="str">
        <f t="shared" si="288"/>
        <v/>
      </c>
      <c r="E4626" s="8">
        <v>14.885669999999999</v>
      </c>
      <c r="F4626" s="8">
        <v>41.612909999999999</v>
      </c>
      <c r="G4626" s="9">
        <f t="shared" si="289"/>
        <v>1.7955013109923841</v>
      </c>
      <c r="H4626" s="8">
        <v>0</v>
      </c>
      <c r="I4626" s="9" t="str">
        <f t="shared" si="290"/>
        <v/>
      </c>
      <c r="J4626" s="8">
        <v>36.645009999999999</v>
      </c>
      <c r="K4626" s="8">
        <v>41.612909999999999</v>
      </c>
      <c r="L4626" s="9">
        <f t="shared" si="291"/>
        <v>0.13556825335836997</v>
      </c>
    </row>
    <row r="4627" spans="1:12" x14ac:dyDescent="0.2">
      <c r="A4627" s="7" t="s">
        <v>121</v>
      </c>
      <c r="B4627" s="8">
        <v>0</v>
      </c>
      <c r="C4627" s="8">
        <v>0</v>
      </c>
      <c r="D4627" s="9" t="str">
        <f t="shared" si="288"/>
        <v/>
      </c>
      <c r="E4627" s="8">
        <v>0</v>
      </c>
      <c r="F4627" s="8">
        <v>0</v>
      </c>
      <c r="G4627" s="9" t="str">
        <f t="shared" si="289"/>
        <v/>
      </c>
      <c r="H4627" s="8">
        <v>0</v>
      </c>
      <c r="I4627" s="9" t="str">
        <f t="shared" si="290"/>
        <v/>
      </c>
      <c r="J4627" s="8">
        <v>25.613399999999999</v>
      </c>
      <c r="K4627" s="8">
        <v>0</v>
      </c>
      <c r="L4627" s="9">
        <f t="shared" si="291"/>
        <v>-1</v>
      </c>
    </row>
    <row r="4628" spans="1:12" x14ac:dyDescent="0.2">
      <c r="A4628" s="7" t="s">
        <v>121</v>
      </c>
      <c r="B4628" s="8">
        <v>0</v>
      </c>
      <c r="C4628" s="8">
        <v>0</v>
      </c>
      <c r="D4628" s="9" t="str">
        <f t="shared" si="288"/>
        <v/>
      </c>
      <c r="E4628" s="8">
        <v>6.7809600000000003</v>
      </c>
      <c r="F4628" s="8">
        <v>198.81360000000001</v>
      </c>
      <c r="G4628" s="9">
        <f t="shared" si="289"/>
        <v>28.319388405181567</v>
      </c>
      <c r="H4628" s="8">
        <v>32.98115</v>
      </c>
      <c r="I4628" s="9">
        <f t="shared" si="290"/>
        <v>5.0280978680246147</v>
      </c>
      <c r="J4628" s="8">
        <v>208.35025999999999</v>
      </c>
      <c r="K4628" s="8">
        <v>231.79474999999999</v>
      </c>
      <c r="L4628" s="9">
        <f t="shared" si="291"/>
        <v>0.11252440961676746</v>
      </c>
    </row>
    <row r="4629" spans="1:12" x14ac:dyDescent="0.2">
      <c r="A4629" s="7" t="s">
        <v>121</v>
      </c>
      <c r="B4629" s="8">
        <v>0</v>
      </c>
      <c r="C4629" s="8">
        <v>0</v>
      </c>
      <c r="D4629" s="9" t="str">
        <f t="shared" si="288"/>
        <v/>
      </c>
      <c r="E4629" s="8">
        <v>0</v>
      </c>
      <c r="F4629" s="8">
        <v>0</v>
      </c>
      <c r="G4629" s="9" t="str">
        <f t="shared" si="289"/>
        <v/>
      </c>
      <c r="H4629" s="8">
        <v>0</v>
      </c>
      <c r="I4629" s="9" t="str">
        <f t="shared" si="290"/>
        <v/>
      </c>
      <c r="J4629" s="8">
        <v>0</v>
      </c>
      <c r="K4629" s="8">
        <v>0</v>
      </c>
      <c r="L4629" s="9" t="str">
        <f t="shared" si="291"/>
        <v/>
      </c>
    </row>
    <row r="4630" spans="1:12" x14ac:dyDescent="0.2">
      <c r="A4630" s="7" t="s">
        <v>121</v>
      </c>
      <c r="B4630" s="8">
        <v>0</v>
      </c>
      <c r="C4630" s="8">
        <v>0</v>
      </c>
      <c r="D4630" s="9" t="str">
        <f t="shared" si="288"/>
        <v/>
      </c>
      <c r="E4630" s="8">
        <v>247.125</v>
      </c>
      <c r="F4630" s="8">
        <v>215.72729000000001</v>
      </c>
      <c r="G4630" s="9">
        <f t="shared" si="289"/>
        <v>-0.12705193727870512</v>
      </c>
      <c r="H4630" s="8">
        <v>368.00580000000002</v>
      </c>
      <c r="I4630" s="9">
        <f t="shared" si="290"/>
        <v>-0.41379377716329468</v>
      </c>
      <c r="J4630" s="8">
        <v>874.8356</v>
      </c>
      <c r="K4630" s="8">
        <v>583.73308999999995</v>
      </c>
      <c r="L4630" s="9">
        <f t="shared" si="291"/>
        <v>-0.33275110203562819</v>
      </c>
    </row>
    <row r="4631" spans="1:12" x14ac:dyDescent="0.2">
      <c r="A4631" s="7" t="s">
        <v>121</v>
      </c>
      <c r="B4631" s="8">
        <v>72.400000000000006</v>
      </c>
      <c r="C4631" s="8">
        <v>0</v>
      </c>
      <c r="D4631" s="9">
        <f t="shared" si="288"/>
        <v>-1</v>
      </c>
      <c r="E4631" s="8">
        <v>119.78767999999999</v>
      </c>
      <c r="F4631" s="8">
        <v>3.7316099999999999</v>
      </c>
      <c r="G4631" s="9">
        <f t="shared" si="289"/>
        <v>-0.96884813196148389</v>
      </c>
      <c r="H4631" s="8">
        <v>9.9190199999999997</v>
      </c>
      <c r="I4631" s="9">
        <f t="shared" si="290"/>
        <v>-0.62379247143366978</v>
      </c>
      <c r="J4631" s="8">
        <v>119.78767999999999</v>
      </c>
      <c r="K4631" s="8">
        <v>13.65063</v>
      </c>
      <c r="L4631" s="9">
        <f t="shared" si="291"/>
        <v>-0.88604312229771875</v>
      </c>
    </row>
    <row r="4632" spans="1:12" x14ac:dyDescent="0.2">
      <c r="A4632" s="7" t="s">
        <v>121</v>
      </c>
      <c r="B4632" s="8">
        <v>0</v>
      </c>
      <c r="C4632" s="8">
        <v>0</v>
      </c>
      <c r="D4632" s="9" t="str">
        <f t="shared" si="288"/>
        <v/>
      </c>
      <c r="E4632" s="8">
        <v>0</v>
      </c>
      <c r="F4632" s="8">
        <v>0</v>
      </c>
      <c r="G4632" s="9" t="str">
        <f t="shared" si="289"/>
        <v/>
      </c>
      <c r="H4632" s="8">
        <v>0</v>
      </c>
      <c r="I4632" s="9" t="str">
        <f t="shared" si="290"/>
        <v/>
      </c>
      <c r="J4632" s="8">
        <v>0</v>
      </c>
      <c r="K4632" s="8">
        <v>0</v>
      </c>
      <c r="L4632" s="9" t="str">
        <f t="shared" si="291"/>
        <v/>
      </c>
    </row>
    <row r="4633" spans="1:12" x14ac:dyDescent="0.2">
      <c r="A4633" s="7" t="s">
        <v>121</v>
      </c>
      <c r="B4633" s="8">
        <v>0</v>
      </c>
      <c r="C4633" s="8">
        <v>0</v>
      </c>
      <c r="D4633" s="9" t="str">
        <f t="shared" si="288"/>
        <v/>
      </c>
      <c r="E4633" s="8">
        <v>42.540999999999997</v>
      </c>
      <c r="F4633" s="8">
        <v>69.834000000000003</v>
      </c>
      <c r="G4633" s="9">
        <f t="shared" si="289"/>
        <v>0.6415693096072026</v>
      </c>
      <c r="H4633" s="8">
        <v>48.12</v>
      </c>
      <c r="I4633" s="9">
        <f t="shared" si="290"/>
        <v>0.45124688279301761</v>
      </c>
      <c r="J4633" s="8">
        <v>77.801000000000002</v>
      </c>
      <c r="K4633" s="8">
        <v>117.95399999999999</v>
      </c>
      <c r="L4633" s="9">
        <f t="shared" si="291"/>
        <v>0.5160987647973676</v>
      </c>
    </row>
    <row r="4634" spans="1:12" x14ac:dyDescent="0.2">
      <c r="A4634" s="7" t="s">
        <v>121</v>
      </c>
      <c r="B4634" s="8">
        <v>0</v>
      </c>
      <c r="C4634" s="8">
        <v>0</v>
      </c>
      <c r="D4634" s="9" t="str">
        <f t="shared" si="288"/>
        <v/>
      </c>
      <c r="E4634" s="8">
        <v>0</v>
      </c>
      <c r="F4634" s="8">
        <v>0</v>
      </c>
      <c r="G4634" s="9" t="str">
        <f t="shared" si="289"/>
        <v/>
      </c>
      <c r="H4634" s="8">
        <v>0</v>
      </c>
      <c r="I4634" s="9" t="str">
        <f t="shared" si="290"/>
        <v/>
      </c>
      <c r="J4634" s="8">
        <v>0</v>
      </c>
      <c r="K4634" s="8">
        <v>0</v>
      </c>
      <c r="L4634" s="9" t="str">
        <f t="shared" si="291"/>
        <v/>
      </c>
    </row>
    <row r="4635" spans="1:12" x14ac:dyDescent="0.2">
      <c r="A4635" s="7" t="s">
        <v>121</v>
      </c>
      <c r="B4635" s="8">
        <v>0</v>
      </c>
      <c r="C4635" s="8">
        <v>0</v>
      </c>
      <c r="D4635" s="9" t="str">
        <f t="shared" si="288"/>
        <v/>
      </c>
      <c r="E4635" s="8">
        <v>0</v>
      </c>
      <c r="F4635" s="8">
        <v>10.34451</v>
      </c>
      <c r="G4635" s="9" t="str">
        <f t="shared" si="289"/>
        <v/>
      </c>
      <c r="H4635" s="8">
        <v>0</v>
      </c>
      <c r="I4635" s="9" t="str">
        <f t="shared" si="290"/>
        <v/>
      </c>
      <c r="J4635" s="8">
        <v>2.948</v>
      </c>
      <c r="K4635" s="8">
        <v>10.34451</v>
      </c>
      <c r="L4635" s="9">
        <f t="shared" si="291"/>
        <v>2.508992537313433</v>
      </c>
    </row>
    <row r="4636" spans="1:12" x14ac:dyDescent="0.2">
      <c r="A4636" s="7" t="s">
        <v>121</v>
      </c>
      <c r="B4636" s="8">
        <v>0</v>
      </c>
      <c r="C4636" s="8">
        <v>0</v>
      </c>
      <c r="D4636" s="9" t="str">
        <f t="shared" si="288"/>
        <v/>
      </c>
      <c r="E4636" s="8">
        <v>17.66939</v>
      </c>
      <c r="F4636" s="8">
        <v>24.092739999999999</v>
      </c>
      <c r="G4636" s="9">
        <f t="shared" si="289"/>
        <v>0.36352981059334821</v>
      </c>
      <c r="H4636" s="8">
        <v>0</v>
      </c>
      <c r="I4636" s="9" t="str">
        <f t="shared" si="290"/>
        <v/>
      </c>
      <c r="J4636" s="8">
        <v>35.022680000000001</v>
      </c>
      <c r="K4636" s="8">
        <v>24.092739999999999</v>
      </c>
      <c r="L4636" s="9">
        <f t="shared" si="291"/>
        <v>-0.31208177101238399</v>
      </c>
    </row>
    <row r="4637" spans="1:12" x14ac:dyDescent="0.2">
      <c r="A4637" s="7" t="s">
        <v>121</v>
      </c>
      <c r="B4637" s="8">
        <v>0</v>
      </c>
      <c r="C4637" s="8">
        <v>0</v>
      </c>
      <c r="D4637" s="9" t="str">
        <f t="shared" si="288"/>
        <v/>
      </c>
      <c r="E4637" s="8">
        <v>41.58</v>
      </c>
      <c r="F4637" s="8">
        <v>228.33253999999999</v>
      </c>
      <c r="G4637" s="9">
        <f t="shared" si="289"/>
        <v>4.4914030784030787</v>
      </c>
      <c r="H4637" s="8">
        <v>0</v>
      </c>
      <c r="I4637" s="9" t="str">
        <f t="shared" si="290"/>
        <v/>
      </c>
      <c r="J4637" s="8">
        <v>201.61948000000001</v>
      </c>
      <c r="K4637" s="8">
        <v>228.33253999999999</v>
      </c>
      <c r="L4637" s="9">
        <f t="shared" si="291"/>
        <v>0.13249245559010459</v>
      </c>
    </row>
    <row r="4638" spans="1:12" x14ac:dyDescent="0.2">
      <c r="A4638" s="7" t="s">
        <v>121</v>
      </c>
      <c r="B4638" s="8">
        <v>0</v>
      </c>
      <c r="C4638" s="8">
        <v>0</v>
      </c>
      <c r="D4638" s="9" t="str">
        <f t="shared" si="288"/>
        <v/>
      </c>
      <c r="E4638" s="8">
        <v>0</v>
      </c>
      <c r="F4638" s="8">
        <v>0</v>
      </c>
      <c r="G4638" s="9" t="str">
        <f t="shared" si="289"/>
        <v/>
      </c>
      <c r="H4638" s="8">
        <v>0</v>
      </c>
      <c r="I4638" s="9" t="str">
        <f t="shared" si="290"/>
        <v/>
      </c>
      <c r="J4638" s="8">
        <v>0</v>
      </c>
      <c r="K4638" s="8">
        <v>0</v>
      </c>
      <c r="L4638" s="9" t="str">
        <f t="shared" si="291"/>
        <v/>
      </c>
    </row>
    <row r="4639" spans="1:12" x14ac:dyDescent="0.2">
      <c r="A4639" s="7" t="s">
        <v>121</v>
      </c>
      <c r="B4639" s="8">
        <v>0</v>
      </c>
      <c r="C4639" s="8">
        <v>0</v>
      </c>
      <c r="D4639" s="9" t="str">
        <f t="shared" si="288"/>
        <v/>
      </c>
      <c r="E4639" s="8">
        <v>0</v>
      </c>
      <c r="F4639" s="8">
        <v>0</v>
      </c>
      <c r="G4639" s="9" t="str">
        <f t="shared" si="289"/>
        <v/>
      </c>
      <c r="H4639" s="8">
        <v>0</v>
      </c>
      <c r="I4639" s="9" t="str">
        <f t="shared" si="290"/>
        <v/>
      </c>
      <c r="J4639" s="8">
        <v>0</v>
      </c>
      <c r="K4639" s="8">
        <v>0</v>
      </c>
      <c r="L4639" s="9" t="str">
        <f t="shared" si="291"/>
        <v/>
      </c>
    </row>
    <row r="4640" spans="1:12" x14ac:dyDescent="0.2">
      <c r="A4640" s="7" t="s">
        <v>121</v>
      </c>
      <c r="B4640" s="8">
        <v>0</v>
      </c>
      <c r="C4640" s="8">
        <v>0</v>
      </c>
      <c r="D4640" s="9" t="str">
        <f t="shared" si="288"/>
        <v/>
      </c>
      <c r="E4640" s="8">
        <v>171.66041000000001</v>
      </c>
      <c r="F4640" s="8">
        <v>51.588799999999999</v>
      </c>
      <c r="G4640" s="9">
        <f t="shared" si="289"/>
        <v>-0.69947176521365639</v>
      </c>
      <c r="H4640" s="8">
        <v>229.21700000000001</v>
      </c>
      <c r="I4640" s="9">
        <f t="shared" si="290"/>
        <v>-0.77493466889454099</v>
      </c>
      <c r="J4640" s="8">
        <v>261.98991000000001</v>
      </c>
      <c r="K4640" s="8">
        <v>280.80579999999998</v>
      </c>
      <c r="L4640" s="9">
        <f t="shared" si="291"/>
        <v>7.1819139905044294E-2</v>
      </c>
    </row>
    <row r="4641" spans="1:12" x14ac:dyDescent="0.2">
      <c r="A4641" s="7" t="s">
        <v>121</v>
      </c>
      <c r="B4641" s="8">
        <v>0</v>
      </c>
      <c r="C4641" s="8">
        <v>0</v>
      </c>
      <c r="D4641" s="9" t="str">
        <f t="shared" si="288"/>
        <v/>
      </c>
      <c r="E4641" s="8">
        <v>0</v>
      </c>
      <c r="F4641" s="8">
        <v>44.2639</v>
      </c>
      <c r="G4641" s="9" t="str">
        <f t="shared" si="289"/>
        <v/>
      </c>
      <c r="H4641" s="8">
        <v>0</v>
      </c>
      <c r="I4641" s="9" t="str">
        <f t="shared" si="290"/>
        <v/>
      </c>
      <c r="J4641" s="8">
        <v>0</v>
      </c>
      <c r="K4641" s="8">
        <v>44.2639</v>
      </c>
      <c r="L4641" s="9" t="str">
        <f t="shared" si="291"/>
        <v/>
      </c>
    </row>
    <row r="4642" spans="1:12" x14ac:dyDescent="0.2">
      <c r="A4642" s="7" t="s">
        <v>121</v>
      </c>
      <c r="B4642" s="8">
        <v>0</v>
      </c>
      <c r="C4642" s="8">
        <v>0</v>
      </c>
      <c r="D4642" s="9" t="str">
        <f t="shared" si="288"/>
        <v/>
      </c>
      <c r="E4642" s="8">
        <v>0</v>
      </c>
      <c r="F4642" s="8">
        <v>0</v>
      </c>
      <c r="G4642" s="9" t="str">
        <f t="shared" si="289"/>
        <v/>
      </c>
      <c r="H4642" s="8">
        <v>0</v>
      </c>
      <c r="I4642" s="9" t="str">
        <f t="shared" si="290"/>
        <v/>
      </c>
      <c r="J4642" s="8">
        <v>0</v>
      </c>
      <c r="K4642" s="8">
        <v>0</v>
      </c>
      <c r="L4642" s="9" t="str">
        <f t="shared" si="291"/>
        <v/>
      </c>
    </row>
    <row r="4643" spans="1:12" x14ac:dyDescent="0.2">
      <c r="A4643" s="7" t="s">
        <v>121</v>
      </c>
      <c r="B4643" s="8">
        <v>0</v>
      </c>
      <c r="C4643" s="8">
        <v>0</v>
      </c>
      <c r="D4643" s="9" t="str">
        <f t="shared" si="288"/>
        <v/>
      </c>
      <c r="E4643" s="8">
        <v>0</v>
      </c>
      <c r="F4643" s="8">
        <v>18.105</v>
      </c>
      <c r="G4643" s="9" t="str">
        <f t="shared" si="289"/>
        <v/>
      </c>
      <c r="H4643" s="8">
        <v>0</v>
      </c>
      <c r="I4643" s="9" t="str">
        <f t="shared" si="290"/>
        <v/>
      </c>
      <c r="J4643" s="8">
        <v>0</v>
      </c>
      <c r="K4643" s="8">
        <v>18.105</v>
      </c>
      <c r="L4643" s="9" t="str">
        <f t="shared" si="291"/>
        <v/>
      </c>
    </row>
    <row r="4644" spans="1:12" x14ac:dyDescent="0.2">
      <c r="A4644" s="4" t="s">
        <v>121</v>
      </c>
      <c r="B4644" s="12">
        <v>1068.7320999999999</v>
      </c>
      <c r="C4644" s="12">
        <v>0</v>
      </c>
      <c r="D4644" s="13">
        <f t="shared" si="288"/>
        <v>-1</v>
      </c>
      <c r="E4644" s="12">
        <v>14372.618</v>
      </c>
      <c r="F4644" s="12">
        <v>16696.145990000001</v>
      </c>
      <c r="G4644" s="13">
        <f t="shared" si="289"/>
        <v>0.16166351808696233</v>
      </c>
      <c r="H4644" s="12">
        <v>16199.365089999999</v>
      </c>
      <c r="I4644" s="13">
        <f t="shared" si="290"/>
        <v>3.0666689542460324E-2</v>
      </c>
      <c r="J4644" s="12">
        <v>31373.742310000001</v>
      </c>
      <c r="K4644" s="12">
        <v>32895.511079999997</v>
      </c>
      <c r="L4644" s="13">
        <f t="shared" si="291"/>
        <v>4.8504534618904804E-2</v>
      </c>
    </row>
    <row r="4645" spans="1:12" x14ac:dyDescent="0.2">
      <c r="A4645" s="7" t="s">
        <v>120</v>
      </c>
      <c r="B4645" s="8">
        <v>19.604030000000002</v>
      </c>
      <c r="C4645" s="8">
        <v>0</v>
      </c>
      <c r="D4645" s="9">
        <f t="shared" si="288"/>
        <v>-1</v>
      </c>
      <c r="E4645" s="8">
        <v>652.22037</v>
      </c>
      <c r="F4645" s="8">
        <v>202.62033</v>
      </c>
      <c r="G4645" s="9">
        <f t="shared" si="289"/>
        <v>-0.68933762372371166</v>
      </c>
      <c r="H4645" s="8">
        <v>39.600810000000003</v>
      </c>
      <c r="I4645" s="9">
        <f t="shared" si="290"/>
        <v>4.1165703428793501</v>
      </c>
      <c r="J4645" s="8">
        <v>1415.60277</v>
      </c>
      <c r="K4645" s="8">
        <v>242.22113999999999</v>
      </c>
      <c r="L4645" s="9">
        <f t="shared" si="291"/>
        <v>-0.82889187197620418</v>
      </c>
    </row>
    <row r="4646" spans="1:12" x14ac:dyDescent="0.2">
      <c r="A4646" s="7" t="s">
        <v>120</v>
      </c>
      <c r="B4646" s="8">
        <v>0</v>
      </c>
      <c r="C4646" s="8">
        <v>0</v>
      </c>
      <c r="D4646" s="9" t="str">
        <f t="shared" si="288"/>
        <v/>
      </c>
      <c r="E4646" s="8">
        <v>579.14964999999995</v>
      </c>
      <c r="F4646" s="8">
        <v>1206.2772</v>
      </c>
      <c r="G4646" s="9">
        <f t="shared" si="289"/>
        <v>1.0828419735728065</v>
      </c>
      <c r="H4646" s="8">
        <v>1452.1448</v>
      </c>
      <c r="I4646" s="9">
        <f t="shared" si="290"/>
        <v>-0.16931341833128488</v>
      </c>
      <c r="J4646" s="8">
        <v>1437.1231</v>
      </c>
      <c r="K4646" s="8">
        <v>2658.422</v>
      </c>
      <c r="L4646" s="9">
        <f t="shared" si="291"/>
        <v>0.84982205073455441</v>
      </c>
    </row>
    <row r="4647" spans="1:12" x14ac:dyDescent="0.2">
      <c r="A4647" s="7" t="s">
        <v>120</v>
      </c>
      <c r="B4647" s="8">
        <v>0</v>
      </c>
      <c r="C4647" s="8">
        <v>0</v>
      </c>
      <c r="D4647" s="9" t="str">
        <f t="shared" si="288"/>
        <v/>
      </c>
      <c r="E4647" s="8">
        <v>0</v>
      </c>
      <c r="F4647" s="8">
        <v>0</v>
      </c>
      <c r="G4647" s="9" t="str">
        <f t="shared" si="289"/>
        <v/>
      </c>
      <c r="H4647" s="8">
        <v>0</v>
      </c>
      <c r="I4647" s="9" t="str">
        <f t="shared" si="290"/>
        <v/>
      </c>
      <c r="J4647" s="8">
        <v>0</v>
      </c>
      <c r="K4647" s="8">
        <v>0</v>
      </c>
      <c r="L4647" s="9" t="str">
        <f t="shared" si="291"/>
        <v/>
      </c>
    </row>
    <row r="4648" spans="1:12" x14ac:dyDescent="0.2">
      <c r="A4648" s="7" t="s">
        <v>120</v>
      </c>
      <c r="B4648" s="8">
        <v>0</v>
      </c>
      <c r="C4648" s="8">
        <v>0</v>
      </c>
      <c r="D4648" s="9" t="str">
        <f t="shared" si="288"/>
        <v/>
      </c>
      <c r="E4648" s="8">
        <v>0</v>
      </c>
      <c r="F4648" s="8">
        <v>0</v>
      </c>
      <c r="G4648" s="9" t="str">
        <f t="shared" si="289"/>
        <v/>
      </c>
      <c r="H4648" s="8">
        <v>0</v>
      </c>
      <c r="I4648" s="9" t="str">
        <f t="shared" si="290"/>
        <v/>
      </c>
      <c r="J4648" s="8">
        <v>0</v>
      </c>
      <c r="K4648" s="8">
        <v>0</v>
      </c>
      <c r="L4648" s="9" t="str">
        <f t="shared" si="291"/>
        <v/>
      </c>
    </row>
    <row r="4649" spans="1:12" x14ac:dyDescent="0.2">
      <c r="A4649" s="7" t="s">
        <v>120</v>
      </c>
      <c r="B4649" s="8">
        <v>0</v>
      </c>
      <c r="C4649" s="8">
        <v>0</v>
      </c>
      <c r="D4649" s="9" t="str">
        <f t="shared" si="288"/>
        <v/>
      </c>
      <c r="E4649" s="8">
        <v>25.806370000000001</v>
      </c>
      <c r="F4649" s="8">
        <v>0</v>
      </c>
      <c r="G4649" s="9">
        <f t="shared" si="289"/>
        <v>-1</v>
      </c>
      <c r="H4649" s="8">
        <v>0</v>
      </c>
      <c r="I4649" s="9" t="str">
        <f t="shared" si="290"/>
        <v/>
      </c>
      <c r="J4649" s="8">
        <v>25.806370000000001</v>
      </c>
      <c r="K4649" s="8">
        <v>0</v>
      </c>
      <c r="L4649" s="9">
        <f t="shared" si="291"/>
        <v>-1</v>
      </c>
    </row>
    <row r="4650" spans="1:12" x14ac:dyDescent="0.2">
      <c r="A4650" s="7" t="s">
        <v>120</v>
      </c>
      <c r="B4650" s="8">
        <v>0</v>
      </c>
      <c r="C4650" s="8">
        <v>0</v>
      </c>
      <c r="D4650" s="9" t="str">
        <f t="shared" si="288"/>
        <v/>
      </c>
      <c r="E4650" s="8">
        <v>0</v>
      </c>
      <c r="F4650" s="8">
        <v>0</v>
      </c>
      <c r="G4650" s="9" t="str">
        <f t="shared" si="289"/>
        <v/>
      </c>
      <c r="H4650" s="8">
        <v>18.044</v>
      </c>
      <c r="I4650" s="9">
        <f t="shared" si="290"/>
        <v>-1</v>
      </c>
      <c r="J4650" s="8">
        <v>0</v>
      </c>
      <c r="K4650" s="8">
        <v>18.044</v>
      </c>
      <c r="L4650" s="9" t="str">
        <f t="shared" si="291"/>
        <v/>
      </c>
    </row>
    <row r="4651" spans="1:12" x14ac:dyDescent="0.2">
      <c r="A4651" s="7" t="s">
        <v>120</v>
      </c>
      <c r="B4651" s="8">
        <v>114.57455</v>
      </c>
      <c r="C4651" s="8">
        <v>0</v>
      </c>
      <c r="D4651" s="9">
        <f t="shared" si="288"/>
        <v>-1</v>
      </c>
      <c r="E4651" s="8">
        <v>623.49026000000003</v>
      </c>
      <c r="F4651" s="8">
        <v>659.74485000000004</v>
      </c>
      <c r="G4651" s="9">
        <f t="shared" si="289"/>
        <v>5.8147804907168865E-2</v>
      </c>
      <c r="H4651" s="8">
        <v>611.36415999999997</v>
      </c>
      <c r="I4651" s="9">
        <f t="shared" si="290"/>
        <v>7.9135633335130517E-2</v>
      </c>
      <c r="J4651" s="8">
        <v>989.17040999999995</v>
      </c>
      <c r="K4651" s="8">
        <v>1271.1090099999999</v>
      </c>
      <c r="L4651" s="9">
        <f t="shared" si="291"/>
        <v>0.28502530721678165</v>
      </c>
    </row>
    <row r="4652" spans="1:12" x14ac:dyDescent="0.2">
      <c r="A4652" s="7" t="s">
        <v>120</v>
      </c>
      <c r="B4652" s="8">
        <v>0</v>
      </c>
      <c r="C4652" s="8">
        <v>0</v>
      </c>
      <c r="D4652" s="9" t="str">
        <f t="shared" si="288"/>
        <v/>
      </c>
      <c r="E4652" s="8">
        <v>254.44066000000001</v>
      </c>
      <c r="F4652" s="8">
        <v>488.04613000000001</v>
      </c>
      <c r="G4652" s="9">
        <f t="shared" si="289"/>
        <v>0.9181137558753385</v>
      </c>
      <c r="H4652" s="8">
        <v>154.61989</v>
      </c>
      <c r="I4652" s="9">
        <f t="shared" si="290"/>
        <v>2.1564252826722359</v>
      </c>
      <c r="J4652" s="8">
        <v>320.88458000000003</v>
      </c>
      <c r="K4652" s="8">
        <v>642.66602</v>
      </c>
      <c r="L4652" s="9">
        <f t="shared" si="291"/>
        <v>1.0027949613533935</v>
      </c>
    </row>
    <row r="4653" spans="1:12" x14ac:dyDescent="0.2">
      <c r="A4653" s="7" t="s">
        <v>120</v>
      </c>
      <c r="B4653" s="8">
        <v>0</v>
      </c>
      <c r="C4653" s="8">
        <v>0</v>
      </c>
      <c r="D4653" s="9" t="str">
        <f t="shared" si="288"/>
        <v/>
      </c>
      <c r="E4653" s="8">
        <v>0</v>
      </c>
      <c r="F4653" s="8">
        <v>0</v>
      </c>
      <c r="G4653" s="9" t="str">
        <f t="shared" si="289"/>
        <v/>
      </c>
      <c r="H4653" s="8">
        <v>0</v>
      </c>
      <c r="I4653" s="9" t="str">
        <f t="shared" si="290"/>
        <v/>
      </c>
      <c r="J4653" s="8">
        <v>0</v>
      </c>
      <c r="K4653" s="8">
        <v>0</v>
      </c>
      <c r="L4653" s="9" t="str">
        <f t="shared" si="291"/>
        <v/>
      </c>
    </row>
    <row r="4654" spans="1:12" x14ac:dyDescent="0.2">
      <c r="A4654" s="7" t="s">
        <v>120</v>
      </c>
      <c r="B4654" s="8">
        <v>0</v>
      </c>
      <c r="C4654" s="8">
        <v>0</v>
      </c>
      <c r="D4654" s="9" t="str">
        <f t="shared" si="288"/>
        <v/>
      </c>
      <c r="E4654" s="8">
        <v>0</v>
      </c>
      <c r="F4654" s="8">
        <v>0</v>
      </c>
      <c r="G4654" s="9" t="str">
        <f t="shared" si="289"/>
        <v/>
      </c>
      <c r="H4654" s="8">
        <v>0</v>
      </c>
      <c r="I4654" s="9" t="str">
        <f t="shared" si="290"/>
        <v/>
      </c>
      <c r="J4654" s="8">
        <v>0</v>
      </c>
      <c r="K4654" s="8">
        <v>0</v>
      </c>
      <c r="L4654" s="9" t="str">
        <f t="shared" si="291"/>
        <v/>
      </c>
    </row>
    <row r="4655" spans="1:12" x14ac:dyDescent="0.2">
      <c r="A4655" s="7" t="s">
        <v>120</v>
      </c>
      <c r="B4655" s="8">
        <v>0</v>
      </c>
      <c r="C4655" s="8">
        <v>0</v>
      </c>
      <c r="D4655" s="9" t="str">
        <f t="shared" si="288"/>
        <v/>
      </c>
      <c r="E4655" s="8">
        <v>137.97331</v>
      </c>
      <c r="F4655" s="8">
        <v>77.992180000000005</v>
      </c>
      <c r="G4655" s="9">
        <f t="shared" si="289"/>
        <v>-0.43472994885750005</v>
      </c>
      <c r="H4655" s="8">
        <v>0</v>
      </c>
      <c r="I4655" s="9" t="str">
        <f t="shared" si="290"/>
        <v/>
      </c>
      <c r="J4655" s="8">
        <v>163.52354</v>
      </c>
      <c r="K4655" s="8">
        <v>77.992180000000005</v>
      </c>
      <c r="L4655" s="9">
        <f t="shared" si="291"/>
        <v>-0.52305227736630455</v>
      </c>
    </row>
    <row r="4656" spans="1:12" x14ac:dyDescent="0.2">
      <c r="A4656" s="7" t="s">
        <v>120</v>
      </c>
      <c r="B4656" s="8">
        <v>0</v>
      </c>
      <c r="C4656" s="8">
        <v>0</v>
      </c>
      <c r="D4656" s="9" t="str">
        <f t="shared" si="288"/>
        <v/>
      </c>
      <c r="E4656" s="8">
        <v>60.107930000000003</v>
      </c>
      <c r="F4656" s="8">
        <v>50.852339999999998</v>
      </c>
      <c r="G4656" s="9">
        <f t="shared" si="289"/>
        <v>-0.15398284386103467</v>
      </c>
      <c r="H4656" s="8">
        <v>0</v>
      </c>
      <c r="I4656" s="9" t="str">
        <f t="shared" si="290"/>
        <v/>
      </c>
      <c r="J4656" s="8">
        <v>60.107930000000003</v>
      </c>
      <c r="K4656" s="8">
        <v>50.852339999999998</v>
      </c>
      <c r="L4656" s="9">
        <f t="shared" si="291"/>
        <v>-0.15398284386103467</v>
      </c>
    </row>
    <row r="4657" spans="1:12" x14ac:dyDescent="0.2">
      <c r="A4657" s="7" t="s">
        <v>120</v>
      </c>
      <c r="B4657" s="8">
        <v>0</v>
      </c>
      <c r="C4657" s="8">
        <v>0</v>
      </c>
      <c r="D4657" s="9" t="str">
        <f t="shared" si="288"/>
        <v/>
      </c>
      <c r="E4657" s="8">
        <v>62.438139999999997</v>
      </c>
      <c r="F4657" s="8">
        <v>55.3</v>
      </c>
      <c r="G4657" s="9">
        <f t="shared" si="289"/>
        <v>-0.11432339272117975</v>
      </c>
      <c r="H4657" s="8">
        <v>60.854529999999997</v>
      </c>
      <c r="I4657" s="9">
        <f t="shared" si="290"/>
        <v>-9.1275538567137104E-2</v>
      </c>
      <c r="J4657" s="8">
        <v>194.87494000000001</v>
      </c>
      <c r="K4657" s="8">
        <v>116.15452999999999</v>
      </c>
      <c r="L4657" s="9">
        <f t="shared" si="291"/>
        <v>-0.40395347908766521</v>
      </c>
    </row>
    <row r="4658" spans="1:12" x14ac:dyDescent="0.2">
      <c r="A4658" s="7" t="s">
        <v>120</v>
      </c>
      <c r="B4658" s="8">
        <v>0</v>
      </c>
      <c r="C4658" s="8">
        <v>0</v>
      </c>
      <c r="D4658" s="9" t="str">
        <f t="shared" si="288"/>
        <v/>
      </c>
      <c r="E4658" s="8">
        <v>0</v>
      </c>
      <c r="F4658" s="8">
        <v>6.8</v>
      </c>
      <c r="G4658" s="9" t="str">
        <f t="shared" si="289"/>
        <v/>
      </c>
      <c r="H4658" s="8">
        <v>0</v>
      </c>
      <c r="I4658" s="9" t="str">
        <f t="shared" si="290"/>
        <v/>
      </c>
      <c r="J4658" s="8">
        <v>8.24</v>
      </c>
      <c r="K4658" s="8">
        <v>6.8</v>
      </c>
      <c r="L4658" s="9">
        <f t="shared" si="291"/>
        <v>-0.17475728155339809</v>
      </c>
    </row>
    <row r="4659" spans="1:12" x14ac:dyDescent="0.2">
      <c r="A4659" s="7" t="s">
        <v>120</v>
      </c>
      <c r="B4659" s="8">
        <v>180.97862000000001</v>
      </c>
      <c r="C4659" s="8">
        <v>0</v>
      </c>
      <c r="D4659" s="9">
        <f t="shared" si="288"/>
        <v>-1</v>
      </c>
      <c r="E4659" s="8">
        <v>2014.1110100000001</v>
      </c>
      <c r="F4659" s="8">
        <v>762.43741999999997</v>
      </c>
      <c r="G4659" s="9">
        <f t="shared" si="289"/>
        <v>-0.62145213634475893</v>
      </c>
      <c r="H4659" s="8">
        <v>577.46423000000004</v>
      </c>
      <c r="I4659" s="9">
        <f t="shared" si="290"/>
        <v>0.3203197365142425</v>
      </c>
      <c r="J4659" s="8">
        <v>3548.76998</v>
      </c>
      <c r="K4659" s="8">
        <v>1339.90165</v>
      </c>
      <c r="L4659" s="9">
        <f t="shared" si="291"/>
        <v>-0.62243209406319422</v>
      </c>
    </row>
    <row r="4660" spans="1:12" x14ac:dyDescent="0.2">
      <c r="A4660" s="7" t="s">
        <v>120</v>
      </c>
      <c r="B4660" s="8">
        <v>0</v>
      </c>
      <c r="C4660" s="8">
        <v>0</v>
      </c>
      <c r="D4660" s="9" t="str">
        <f t="shared" si="288"/>
        <v/>
      </c>
      <c r="E4660" s="8">
        <v>38.091999999999999</v>
      </c>
      <c r="F4660" s="8">
        <v>0</v>
      </c>
      <c r="G4660" s="9">
        <f t="shared" si="289"/>
        <v>-1</v>
      </c>
      <c r="H4660" s="8">
        <v>0</v>
      </c>
      <c r="I4660" s="9" t="str">
        <f t="shared" si="290"/>
        <v/>
      </c>
      <c r="J4660" s="8">
        <v>38.091999999999999</v>
      </c>
      <c r="K4660" s="8">
        <v>0</v>
      </c>
      <c r="L4660" s="9">
        <f t="shared" si="291"/>
        <v>-1</v>
      </c>
    </row>
    <row r="4661" spans="1:12" x14ac:dyDescent="0.2">
      <c r="A4661" s="7" t="s">
        <v>120</v>
      </c>
      <c r="B4661" s="8">
        <v>25.499320000000001</v>
      </c>
      <c r="C4661" s="8">
        <v>0</v>
      </c>
      <c r="D4661" s="9">
        <f t="shared" si="288"/>
        <v>-1</v>
      </c>
      <c r="E4661" s="8">
        <v>87.203959999999995</v>
      </c>
      <c r="F4661" s="8">
        <v>243.65878000000001</v>
      </c>
      <c r="G4661" s="9">
        <f t="shared" si="289"/>
        <v>1.7941251750493903</v>
      </c>
      <c r="H4661" s="8">
        <v>167.47002000000001</v>
      </c>
      <c r="I4661" s="9">
        <f t="shared" si="290"/>
        <v>0.45493969607216855</v>
      </c>
      <c r="J4661" s="8">
        <v>246.09568999999999</v>
      </c>
      <c r="K4661" s="8">
        <v>411.12880000000001</v>
      </c>
      <c r="L4661" s="9">
        <f t="shared" si="291"/>
        <v>0.67060544619859064</v>
      </c>
    </row>
    <row r="4662" spans="1:12" x14ac:dyDescent="0.2">
      <c r="A4662" s="7" t="s">
        <v>120</v>
      </c>
      <c r="B4662" s="8">
        <v>0</v>
      </c>
      <c r="C4662" s="8">
        <v>0</v>
      </c>
      <c r="D4662" s="9" t="str">
        <f t="shared" si="288"/>
        <v/>
      </c>
      <c r="E4662" s="8">
        <v>0</v>
      </c>
      <c r="F4662" s="8">
        <v>215.18725000000001</v>
      </c>
      <c r="G4662" s="9" t="str">
        <f t="shared" si="289"/>
        <v/>
      </c>
      <c r="H4662" s="8">
        <v>250.91013000000001</v>
      </c>
      <c r="I4662" s="9">
        <f t="shared" si="290"/>
        <v>-0.14237320749066606</v>
      </c>
      <c r="J4662" s="8">
        <v>0</v>
      </c>
      <c r="K4662" s="8">
        <v>466.09737999999999</v>
      </c>
      <c r="L4662" s="9" t="str">
        <f t="shared" si="291"/>
        <v/>
      </c>
    </row>
    <row r="4663" spans="1:12" x14ac:dyDescent="0.2">
      <c r="A4663" s="7" t="s">
        <v>120</v>
      </c>
      <c r="B4663" s="8">
        <v>0</v>
      </c>
      <c r="C4663" s="8">
        <v>0</v>
      </c>
      <c r="D4663" s="9" t="str">
        <f t="shared" si="288"/>
        <v/>
      </c>
      <c r="E4663" s="8">
        <v>0</v>
      </c>
      <c r="F4663" s="8">
        <v>2.0722499999999999</v>
      </c>
      <c r="G4663" s="9" t="str">
        <f t="shared" si="289"/>
        <v/>
      </c>
      <c r="H4663" s="8">
        <v>0</v>
      </c>
      <c r="I4663" s="9" t="str">
        <f t="shared" si="290"/>
        <v/>
      </c>
      <c r="J4663" s="8">
        <v>0</v>
      </c>
      <c r="K4663" s="8">
        <v>2.0722499999999999</v>
      </c>
      <c r="L4663" s="9" t="str">
        <f t="shared" si="291"/>
        <v/>
      </c>
    </row>
    <row r="4664" spans="1:12" x14ac:dyDescent="0.2">
      <c r="A4664" s="7" t="s">
        <v>120</v>
      </c>
      <c r="B4664" s="8">
        <v>32.155999999999999</v>
      </c>
      <c r="C4664" s="8">
        <v>0</v>
      </c>
      <c r="D4664" s="9">
        <f t="shared" si="288"/>
        <v>-1</v>
      </c>
      <c r="E4664" s="8">
        <v>93.653999999999996</v>
      </c>
      <c r="F4664" s="8">
        <v>31.003419999999998</v>
      </c>
      <c r="G4664" s="9">
        <f t="shared" si="289"/>
        <v>-0.66895786618831021</v>
      </c>
      <c r="H4664" s="8">
        <v>3.03</v>
      </c>
      <c r="I4664" s="9">
        <f t="shared" si="290"/>
        <v>9.2321518151815187</v>
      </c>
      <c r="J4664" s="8">
        <v>162.285</v>
      </c>
      <c r="K4664" s="8">
        <v>34.03342</v>
      </c>
      <c r="L4664" s="9">
        <f t="shared" si="291"/>
        <v>-0.7902861016113627</v>
      </c>
    </row>
    <row r="4665" spans="1:12" x14ac:dyDescent="0.2">
      <c r="A4665" s="7" t="s">
        <v>120</v>
      </c>
      <c r="B4665" s="8">
        <v>38.907519999999998</v>
      </c>
      <c r="C4665" s="8">
        <v>0</v>
      </c>
      <c r="D4665" s="9">
        <f t="shared" si="288"/>
        <v>-1</v>
      </c>
      <c r="E4665" s="8">
        <v>1598.8373799999999</v>
      </c>
      <c r="F4665" s="8">
        <v>943.73341000000005</v>
      </c>
      <c r="G4665" s="9">
        <f t="shared" si="289"/>
        <v>-0.40973771203673004</v>
      </c>
      <c r="H4665" s="8">
        <v>1236.1484800000001</v>
      </c>
      <c r="I4665" s="9">
        <f t="shared" si="290"/>
        <v>-0.23655335482028828</v>
      </c>
      <c r="J4665" s="8">
        <v>2826.5479300000002</v>
      </c>
      <c r="K4665" s="8">
        <v>2179.8818900000001</v>
      </c>
      <c r="L4665" s="9">
        <f t="shared" si="291"/>
        <v>-0.22878297344138798</v>
      </c>
    </row>
    <row r="4666" spans="1:12" x14ac:dyDescent="0.2">
      <c r="A4666" s="7" t="s">
        <v>120</v>
      </c>
      <c r="B4666" s="8">
        <v>0</v>
      </c>
      <c r="C4666" s="8">
        <v>0</v>
      </c>
      <c r="D4666" s="9" t="str">
        <f t="shared" si="288"/>
        <v/>
      </c>
      <c r="E4666" s="8">
        <v>0</v>
      </c>
      <c r="F4666" s="8">
        <v>108.992</v>
      </c>
      <c r="G4666" s="9" t="str">
        <f t="shared" si="289"/>
        <v/>
      </c>
      <c r="H4666" s="8">
        <v>91.4</v>
      </c>
      <c r="I4666" s="9">
        <f t="shared" si="290"/>
        <v>0.19247264770240702</v>
      </c>
      <c r="J4666" s="8">
        <v>0</v>
      </c>
      <c r="K4666" s="8">
        <v>200.392</v>
      </c>
      <c r="L4666" s="9" t="str">
        <f t="shared" si="291"/>
        <v/>
      </c>
    </row>
    <row r="4667" spans="1:12" x14ac:dyDescent="0.2">
      <c r="A4667" s="7" t="s">
        <v>120</v>
      </c>
      <c r="B4667" s="8">
        <v>0</v>
      </c>
      <c r="C4667" s="8">
        <v>0</v>
      </c>
      <c r="D4667" s="9" t="str">
        <f t="shared" si="288"/>
        <v/>
      </c>
      <c r="E4667" s="8">
        <v>54.280999999999999</v>
      </c>
      <c r="F4667" s="8">
        <v>4.2884500000000001</v>
      </c>
      <c r="G4667" s="9">
        <f t="shared" si="289"/>
        <v>-0.92099537591422409</v>
      </c>
      <c r="H4667" s="8">
        <v>0</v>
      </c>
      <c r="I4667" s="9" t="str">
        <f t="shared" si="290"/>
        <v/>
      </c>
      <c r="J4667" s="8">
        <v>58.188209999999998</v>
      </c>
      <c r="K4667" s="8">
        <v>4.2884500000000001</v>
      </c>
      <c r="L4667" s="9">
        <f t="shared" si="291"/>
        <v>-0.92630036222114409</v>
      </c>
    </row>
    <row r="4668" spans="1:12" x14ac:dyDescent="0.2">
      <c r="A4668" s="7" t="s">
        <v>120</v>
      </c>
      <c r="B4668" s="8">
        <v>0</v>
      </c>
      <c r="C4668" s="8">
        <v>0</v>
      </c>
      <c r="D4668" s="9" t="str">
        <f t="shared" si="288"/>
        <v/>
      </c>
      <c r="E4668" s="8">
        <v>0</v>
      </c>
      <c r="F4668" s="8">
        <v>0</v>
      </c>
      <c r="G4668" s="9" t="str">
        <f t="shared" si="289"/>
        <v/>
      </c>
      <c r="H4668" s="8">
        <v>66.613190000000003</v>
      </c>
      <c r="I4668" s="9">
        <f t="shared" si="290"/>
        <v>-1</v>
      </c>
      <c r="J4668" s="8">
        <v>78.796170000000004</v>
      </c>
      <c r="K4668" s="8">
        <v>66.613190000000003</v>
      </c>
      <c r="L4668" s="9">
        <f t="shared" si="291"/>
        <v>-0.15461386003913646</v>
      </c>
    </row>
    <row r="4669" spans="1:12" x14ac:dyDescent="0.2">
      <c r="A4669" s="7" t="s">
        <v>120</v>
      </c>
      <c r="B4669" s="8">
        <v>0</v>
      </c>
      <c r="C4669" s="8">
        <v>0</v>
      </c>
      <c r="D4669" s="9" t="str">
        <f t="shared" si="288"/>
        <v/>
      </c>
      <c r="E4669" s="8">
        <v>0</v>
      </c>
      <c r="F4669" s="8">
        <v>0</v>
      </c>
      <c r="G4669" s="9" t="str">
        <f t="shared" si="289"/>
        <v/>
      </c>
      <c r="H4669" s="8">
        <v>0</v>
      </c>
      <c r="I4669" s="9" t="str">
        <f t="shared" si="290"/>
        <v/>
      </c>
      <c r="J4669" s="8">
        <v>0</v>
      </c>
      <c r="K4669" s="8">
        <v>0</v>
      </c>
      <c r="L4669" s="9" t="str">
        <f t="shared" si="291"/>
        <v/>
      </c>
    </row>
    <row r="4670" spans="1:12" x14ac:dyDescent="0.2">
      <c r="A4670" s="7" t="s">
        <v>120</v>
      </c>
      <c r="B4670" s="8">
        <v>1315.39435</v>
      </c>
      <c r="C4670" s="8">
        <v>23.803000000000001</v>
      </c>
      <c r="D4670" s="9">
        <f t="shared" si="288"/>
        <v>-0.98190428596564971</v>
      </c>
      <c r="E4670" s="8">
        <v>39781.615709999998</v>
      </c>
      <c r="F4670" s="8">
        <v>43437.094389999998</v>
      </c>
      <c r="G4670" s="9">
        <f t="shared" si="289"/>
        <v>9.1888642900974871E-2</v>
      </c>
      <c r="H4670" s="8">
        <v>30274.69989</v>
      </c>
      <c r="I4670" s="9">
        <f t="shared" si="290"/>
        <v>0.4347654823276268</v>
      </c>
      <c r="J4670" s="8">
        <v>64910.905559999999</v>
      </c>
      <c r="K4670" s="8">
        <v>73711.794280000002</v>
      </c>
      <c r="L4670" s="9">
        <f t="shared" si="291"/>
        <v>0.13558413095723876</v>
      </c>
    </row>
    <row r="4671" spans="1:12" x14ac:dyDescent="0.2">
      <c r="A4671" s="7" t="s">
        <v>120</v>
      </c>
      <c r="B4671" s="8">
        <v>8.9650999999999996</v>
      </c>
      <c r="C4671" s="8">
        <v>0</v>
      </c>
      <c r="D4671" s="9">
        <f t="shared" si="288"/>
        <v>-1</v>
      </c>
      <c r="E4671" s="8">
        <v>242.74847</v>
      </c>
      <c r="F4671" s="8">
        <v>538.31987000000004</v>
      </c>
      <c r="G4671" s="9">
        <f t="shared" si="289"/>
        <v>1.2176035548236412</v>
      </c>
      <c r="H4671" s="8">
        <v>381.98655000000002</v>
      </c>
      <c r="I4671" s="9">
        <f t="shared" si="290"/>
        <v>0.40926393874339295</v>
      </c>
      <c r="J4671" s="8">
        <v>527.82461999999998</v>
      </c>
      <c r="K4671" s="8">
        <v>920.30642</v>
      </c>
      <c r="L4671" s="9">
        <f t="shared" si="291"/>
        <v>0.74358373052018689</v>
      </c>
    </row>
    <row r="4672" spans="1:12" x14ac:dyDescent="0.2">
      <c r="A4672" s="7" t="s">
        <v>120</v>
      </c>
      <c r="B4672" s="8">
        <v>0</v>
      </c>
      <c r="C4672" s="8">
        <v>0</v>
      </c>
      <c r="D4672" s="9" t="str">
        <f t="shared" si="288"/>
        <v/>
      </c>
      <c r="E4672" s="8">
        <v>0</v>
      </c>
      <c r="F4672" s="8">
        <v>0</v>
      </c>
      <c r="G4672" s="9" t="str">
        <f t="shared" si="289"/>
        <v/>
      </c>
      <c r="H4672" s="8">
        <v>0</v>
      </c>
      <c r="I4672" s="9" t="str">
        <f t="shared" si="290"/>
        <v/>
      </c>
      <c r="J4672" s="8">
        <v>0</v>
      </c>
      <c r="K4672" s="8">
        <v>0</v>
      </c>
      <c r="L4672" s="9" t="str">
        <f t="shared" si="291"/>
        <v/>
      </c>
    </row>
    <row r="4673" spans="1:12" x14ac:dyDescent="0.2">
      <c r="A4673" s="7" t="s">
        <v>120</v>
      </c>
      <c r="B4673" s="8">
        <v>0</v>
      </c>
      <c r="C4673" s="8">
        <v>0</v>
      </c>
      <c r="D4673" s="9" t="str">
        <f t="shared" si="288"/>
        <v/>
      </c>
      <c r="E4673" s="8">
        <v>75.156180000000006</v>
      </c>
      <c r="F4673" s="8">
        <v>3.82</v>
      </c>
      <c r="G4673" s="9">
        <f t="shared" si="289"/>
        <v>-0.94917250983219215</v>
      </c>
      <c r="H4673" s="8">
        <v>19.573899999999998</v>
      </c>
      <c r="I4673" s="9">
        <f t="shared" si="290"/>
        <v>-0.80484216226710059</v>
      </c>
      <c r="J4673" s="8">
        <v>144.83488</v>
      </c>
      <c r="K4673" s="8">
        <v>23.393899999999999</v>
      </c>
      <c r="L4673" s="9">
        <f t="shared" si="291"/>
        <v>-0.8384788249902233</v>
      </c>
    </row>
    <row r="4674" spans="1:12" x14ac:dyDescent="0.2">
      <c r="A4674" s="7" t="s">
        <v>120</v>
      </c>
      <c r="B4674" s="8">
        <v>0</v>
      </c>
      <c r="C4674" s="8">
        <v>0</v>
      </c>
      <c r="D4674" s="9" t="str">
        <f t="shared" si="288"/>
        <v/>
      </c>
      <c r="E4674" s="8">
        <v>955.17229999999995</v>
      </c>
      <c r="F4674" s="8">
        <v>1465.2553700000001</v>
      </c>
      <c r="G4674" s="9">
        <f t="shared" si="289"/>
        <v>0.534022050262555</v>
      </c>
      <c r="H4674" s="8">
        <v>6696.5224200000002</v>
      </c>
      <c r="I4674" s="9">
        <f t="shared" si="290"/>
        <v>-0.78119159795182169</v>
      </c>
      <c r="J4674" s="8">
        <v>1176.7125100000001</v>
      </c>
      <c r="K4674" s="8">
        <v>8161.7777900000001</v>
      </c>
      <c r="L4674" s="9">
        <f t="shared" si="291"/>
        <v>5.9360848301000892</v>
      </c>
    </row>
    <row r="4675" spans="1:12" x14ac:dyDescent="0.2">
      <c r="A4675" s="7" t="s">
        <v>120</v>
      </c>
      <c r="B4675" s="8">
        <v>13.06</v>
      </c>
      <c r="C4675" s="8">
        <v>0</v>
      </c>
      <c r="D4675" s="9">
        <f t="shared" si="288"/>
        <v>-1</v>
      </c>
      <c r="E4675" s="8">
        <v>278.34564</v>
      </c>
      <c r="F4675" s="8">
        <v>242.94476</v>
      </c>
      <c r="G4675" s="9">
        <f t="shared" si="289"/>
        <v>-0.12718316694308562</v>
      </c>
      <c r="H4675" s="8">
        <v>251.11284000000001</v>
      </c>
      <c r="I4675" s="9">
        <f t="shared" si="290"/>
        <v>-3.2527528261796612E-2</v>
      </c>
      <c r="J4675" s="8">
        <v>625.61073999999996</v>
      </c>
      <c r="K4675" s="8">
        <v>494.05759999999998</v>
      </c>
      <c r="L4675" s="9">
        <f t="shared" si="291"/>
        <v>-0.21027954219583889</v>
      </c>
    </row>
    <row r="4676" spans="1:12" x14ac:dyDescent="0.2">
      <c r="A4676" s="7" t="s">
        <v>120</v>
      </c>
      <c r="B4676" s="8">
        <v>0</v>
      </c>
      <c r="C4676" s="8">
        <v>0</v>
      </c>
      <c r="D4676" s="9" t="str">
        <f t="shared" si="288"/>
        <v/>
      </c>
      <c r="E4676" s="8">
        <v>0</v>
      </c>
      <c r="F4676" s="8">
        <v>0</v>
      </c>
      <c r="G4676" s="9" t="str">
        <f t="shared" si="289"/>
        <v/>
      </c>
      <c r="H4676" s="8">
        <v>0</v>
      </c>
      <c r="I4676" s="9" t="str">
        <f t="shared" si="290"/>
        <v/>
      </c>
      <c r="J4676" s="8">
        <v>0</v>
      </c>
      <c r="K4676" s="8">
        <v>0</v>
      </c>
      <c r="L4676" s="9" t="str">
        <f t="shared" si="291"/>
        <v/>
      </c>
    </row>
    <row r="4677" spans="1:12" x14ac:dyDescent="0.2">
      <c r="A4677" s="7" t="s">
        <v>120</v>
      </c>
      <c r="B4677" s="8">
        <v>0</v>
      </c>
      <c r="C4677" s="8">
        <v>0</v>
      </c>
      <c r="D4677" s="9" t="str">
        <f t="shared" ref="D4677:D4740" si="292">IF(B4677=0,"",(C4677/B4677-1))</f>
        <v/>
      </c>
      <c r="E4677" s="8">
        <v>0</v>
      </c>
      <c r="F4677" s="8">
        <v>0</v>
      </c>
      <c r="G4677" s="9" t="str">
        <f t="shared" ref="G4677:G4740" si="293">IF(E4677=0,"",(F4677/E4677-1))</f>
        <v/>
      </c>
      <c r="H4677" s="8">
        <v>0</v>
      </c>
      <c r="I4677" s="9" t="str">
        <f t="shared" ref="I4677:I4740" si="294">IF(H4677=0,"",(F4677/H4677-1))</f>
        <v/>
      </c>
      <c r="J4677" s="8">
        <v>0</v>
      </c>
      <c r="K4677" s="8">
        <v>0</v>
      </c>
      <c r="L4677" s="9" t="str">
        <f t="shared" ref="L4677:L4740" si="295">IF(J4677=0,"",(K4677/J4677-1))</f>
        <v/>
      </c>
    </row>
    <row r="4678" spans="1:12" x14ac:dyDescent="0.2">
      <c r="A4678" s="7" t="s">
        <v>120</v>
      </c>
      <c r="B4678" s="8">
        <v>0</v>
      </c>
      <c r="C4678" s="8">
        <v>0</v>
      </c>
      <c r="D4678" s="9" t="str">
        <f t="shared" si="292"/>
        <v/>
      </c>
      <c r="E4678" s="8">
        <v>0</v>
      </c>
      <c r="F4678" s="8">
        <v>655.20678999999996</v>
      </c>
      <c r="G4678" s="9" t="str">
        <f t="shared" si="293"/>
        <v/>
      </c>
      <c r="H4678" s="8">
        <v>393.71424999999999</v>
      </c>
      <c r="I4678" s="9">
        <f t="shared" si="294"/>
        <v>0.66416834036360117</v>
      </c>
      <c r="J4678" s="8">
        <v>131.06623999999999</v>
      </c>
      <c r="K4678" s="8">
        <v>1048.9210399999999</v>
      </c>
      <c r="L4678" s="9">
        <f t="shared" si="295"/>
        <v>7.0029841399280244</v>
      </c>
    </row>
    <row r="4679" spans="1:12" x14ac:dyDescent="0.2">
      <c r="A4679" s="7" t="s">
        <v>120</v>
      </c>
      <c r="B4679" s="8">
        <v>16.269310000000001</v>
      </c>
      <c r="C4679" s="8">
        <v>0</v>
      </c>
      <c r="D4679" s="9">
        <f t="shared" si="292"/>
        <v>-1</v>
      </c>
      <c r="E4679" s="8">
        <v>16.269310000000001</v>
      </c>
      <c r="F4679" s="8">
        <v>84.526439999999994</v>
      </c>
      <c r="G4679" s="9">
        <f t="shared" si="293"/>
        <v>4.1954532798256343</v>
      </c>
      <c r="H4679" s="8">
        <v>21.040959999999998</v>
      </c>
      <c r="I4679" s="9">
        <f t="shared" si="294"/>
        <v>3.0172330540051409</v>
      </c>
      <c r="J4679" s="8">
        <v>164.38172</v>
      </c>
      <c r="K4679" s="8">
        <v>105.56740000000001</v>
      </c>
      <c r="L4679" s="9">
        <f t="shared" si="295"/>
        <v>-0.35779112178653438</v>
      </c>
    </row>
    <row r="4680" spans="1:12" x14ac:dyDescent="0.2">
      <c r="A4680" s="7" t="s">
        <v>120</v>
      </c>
      <c r="B4680" s="8">
        <v>0</v>
      </c>
      <c r="C4680" s="8">
        <v>0</v>
      </c>
      <c r="D4680" s="9" t="str">
        <f t="shared" si="292"/>
        <v/>
      </c>
      <c r="E4680" s="8">
        <v>776.02748999999994</v>
      </c>
      <c r="F4680" s="8">
        <v>193.93436</v>
      </c>
      <c r="G4680" s="9">
        <f t="shared" si="293"/>
        <v>-0.75009344063314043</v>
      </c>
      <c r="H4680" s="8">
        <v>238.28110000000001</v>
      </c>
      <c r="I4680" s="9">
        <f t="shared" si="294"/>
        <v>-0.18611102601087548</v>
      </c>
      <c r="J4680" s="8">
        <v>1119.78522</v>
      </c>
      <c r="K4680" s="8">
        <v>432.21546000000001</v>
      </c>
      <c r="L4680" s="9">
        <f t="shared" si="295"/>
        <v>-0.61401932059792674</v>
      </c>
    </row>
    <row r="4681" spans="1:12" x14ac:dyDescent="0.2">
      <c r="A4681" s="7" t="s">
        <v>120</v>
      </c>
      <c r="B4681" s="8">
        <v>0</v>
      </c>
      <c r="C4681" s="8">
        <v>0</v>
      </c>
      <c r="D4681" s="9" t="str">
        <f t="shared" si="292"/>
        <v/>
      </c>
      <c r="E4681" s="8">
        <v>0</v>
      </c>
      <c r="F4681" s="8">
        <v>123.2388</v>
      </c>
      <c r="G4681" s="9" t="str">
        <f t="shared" si="293"/>
        <v/>
      </c>
      <c r="H4681" s="8">
        <v>133.04</v>
      </c>
      <c r="I4681" s="9">
        <f t="shared" si="294"/>
        <v>-7.3671076368009625E-2</v>
      </c>
      <c r="J4681" s="8">
        <v>0</v>
      </c>
      <c r="K4681" s="8">
        <v>256.27879999999999</v>
      </c>
      <c r="L4681" s="9" t="str">
        <f t="shared" si="295"/>
        <v/>
      </c>
    </row>
    <row r="4682" spans="1:12" x14ac:dyDescent="0.2">
      <c r="A4682" s="7" t="s">
        <v>120</v>
      </c>
      <c r="B4682" s="8">
        <v>0</v>
      </c>
      <c r="C4682" s="8">
        <v>0</v>
      </c>
      <c r="D4682" s="9" t="str">
        <f t="shared" si="292"/>
        <v/>
      </c>
      <c r="E4682" s="8">
        <v>159.60265999999999</v>
      </c>
      <c r="F4682" s="8">
        <v>65.995999999999995</v>
      </c>
      <c r="G4682" s="9">
        <f t="shared" si="293"/>
        <v>-0.58649811976817934</v>
      </c>
      <c r="H4682" s="8">
        <v>62.884</v>
      </c>
      <c r="I4682" s="9">
        <f t="shared" si="294"/>
        <v>4.948794605941087E-2</v>
      </c>
      <c r="J4682" s="8">
        <v>427.62027999999998</v>
      </c>
      <c r="K4682" s="8">
        <v>128.88</v>
      </c>
      <c r="L4682" s="9">
        <f t="shared" si="295"/>
        <v>-0.69861111357955241</v>
      </c>
    </row>
    <row r="4683" spans="1:12" x14ac:dyDescent="0.2">
      <c r="A4683" s="7" t="s">
        <v>120</v>
      </c>
      <c r="B4683" s="8">
        <v>0</v>
      </c>
      <c r="C4683" s="8">
        <v>0</v>
      </c>
      <c r="D4683" s="9" t="str">
        <f t="shared" si="292"/>
        <v/>
      </c>
      <c r="E4683" s="8">
        <v>0</v>
      </c>
      <c r="F4683" s="8">
        <v>391.76368000000002</v>
      </c>
      <c r="G4683" s="9" t="str">
        <f t="shared" si="293"/>
        <v/>
      </c>
      <c r="H4683" s="8">
        <v>380.26826999999997</v>
      </c>
      <c r="I4683" s="9">
        <f t="shared" si="294"/>
        <v>3.0229737548179036E-2</v>
      </c>
      <c r="J4683" s="8">
        <v>5.5679999999999996</v>
      </c>
      <c r="K4683" s="8">
        <v>772.03195000000005</v>
      </c>
      <c r="L4683" s="9">
        <f t="shared" si="295"/>
        <v>137.65516343390806</v>
      </c>
    </row>
    <row r="4684" spans="1:12" x14ac:dyDescent="0.2">
      <c r="A4684" s="7" t="s">
        <v>120</v>
      </c>
      <c r="B4684" s="8">
        <v>0</v>
      </c>
      <c r="C4684" s="8">
        <v>0</v>
      </c>
      <c r="D4684" s="9" t="str">
        <f t="shared" si="292"/>
        <v/>
      </c>
      <c r="E4684" s="8">
        <v>25.476240000000001</v>
      </c>
      <c r="F4684" s="8">
        <v>17.497</v>
      </c>
      <c r="G4684" s="9">
        <f t="shared" si="293"/>
        <v>-0.31320320424050019</v>
      </c>
      <c r="H4684" s="8">
        <v>0</v>
      </c>
      <c r="I4684" s="9" t="str">
        <f t="shared" si="294"/>
        <v/>
      </c>
      <c r="J4684" s="8">
        <v>25.476240000000001</v>
      </c>
      <c r="K4684" s="8">
        <v>17.497</v>
      </c>
      <c r="L4684" s="9">
        <f t="shared" si="295"/>
        <v>-0.31320320424050019</v>
      </c>
    </row>
    <row r="4685" spans="1:12" x14ac:dyDescent="0.2">
      <c r="A4685" s="7" t="s">
        <v>120</v>
      </c>
      <c r="B4685" s="8">
        <v>3.63</v>
      </c>
      <c r="C4685" s="8">
        <v>0</v>
      </c>
      <c r="D4685" s="9">
        <f t="shared" si="292"/>
        <v>-1</v>
      </c>
      <c r="E4685" s="8">
        <v>51.926000000000002</v>
      </c>
      <c r="F4685" s="8">
        <v>313.95433000000003</v>
      </c>
      <c r="G4685" s="9">
        <f t="shared" si="293"/>
        <v>5.0461874590763784</v>
      </c>
      <c r="H4685" s="8">
        <v>159.99021999999999</v>
      </c>
      <c r="I4685" s="9">
        <f t="shared" si="294"/>
        <v>0.96233451019693605</v>
      </c>
      <c r="J4685" s="8">
        <v>130.63306</v>
      </c>
      <c r="K4685" s="8">
        <v>473.94454999999999</v>
      </c>
      <c r="L4685" s="9">
        <f t="shared" si="295"/>
        <v>2.6280597729242503</v>
      </c>
    </row>
    <row r="4686" spans="1:12" x14ac:dyDescent="0.2">
      <c r="A4686" s="7" t="s">
        <v>120</v>
      </c>
      <c r="B4686" s="8">
        <v>0</v>
      </c>
      <c r="C4686" s="8">
        <v>0</v>
      </c>
      <c r="D4686" s="9" t="str">
        <f t="shared" si="292"/>
        <v/>
      </c>
      <c r="E4686" s="8">
        <v>0</v>
      </c>
      <c r="F4686" s="8">
        <v>0</v>
      </c>
      <c r="G4686" s="9" t="str">
        <f t="shared" si="293"/>
        <v/>
      </c>
      <c r="H4686" s="8">
        <v>9.5259999999999998</v>
      </c>
      <c r="I4686" s="9">
        <f t="shared" si="294"/>
        <v>-1</v>
      </c>
      <c r="J4686" s="8">
        <v>0</v>
      </c>
      <c r="K4686" s="8">
        <v>9.5259999999999998</v>
      </c>
      <c r="L4686" s="9" t="str">
        <f t="shared" si="295"/>
        <v/>
      </c>
    </row>
    <row r="4687" spans="1:12" x14ac:dyDescent="0.2">
      <c r="A4687" s="7" t="s">
        <v>120</v>
      </c>
      <c r="B4687" s="8">
        <v>0</v>
      </c>
      <c r="C4687" s="8">
        <v>0</v>
      </c>
      <c r="D4687" s="9" t="str">
        <f t="shared" si="292"/>
        <v/>
      </c>
      <c r="E4687" s="8">
        <v>0</v>
      </c>
      <c r="F4687" s="8">
        <v>0</v>
      </c>
      <c r="G4687" s="9" t="str">
        <f t="shared" si="293"/>
        <v/>
      </c>
      <c r="H4687" s="8">
        <v>15</v>
      </c>
      <c r="I4687" s="9">
        <f t="shared" si="294"/>
        <v>-1</v>
      </c>
      <c r="J4687" s="8">
        <v>0</v>
      </c>
      <c r="K4687" s="8">
        <v>15</v>
      </c>
      <c r="L4687" s="9" t="str">
        <f t="shared" si="295"/>
        <v/>
      </c>
    </row>
    <row r="4688" spans="1:12" x14ac:dyDescent="0.2">
      <c r="A4688" s="7" t="s">
        <v>120</v>
      </c>
      <c r="B4688" s="8">
        <v>0</v>
      </c>
      <c r="C4688" s="8">
        <v>0</v>
      </c>
      <c r="D4688" s="9" t="str">
        <f t="shared" si="292"/>
        <v/>
      </c>
      <c r="E4688" s="8">
        <v>0</v>
      </c>
      <c r="F4688" s="8">
        <v>0</v>
      </c>
      <c r="G4688" s="9" t="str">
        <f t="shared" si="293"/>
        <v/>
      </c>
      <c r="H4688" s="8">
        <v>0</v>
      </c>
      <c r="I4688" s="9" t="str">
        <f t="shared" si="294"/>
        <v/>
      </c>
      <c r="J4688" s="8">
        <v>0</v>
      </c>
      <c r="K4688" s="8">
        <v>0</v>
      </c>
      <c r="L4688" s="9" t="str">
        <f t="shared" si="295"/>
        <v/>
      </c>
    </row>
    <row r="4689" spans="1:12" x14ac:dyDescent="0.2">
      <c r="A4689" s="7" t="s">
        <v>120</v>
      </c>
      <c r="B4689" s="8">
        <v>0</v>
      </c>
      <c r="C4689" s="8">
        <v>0</v>
      </c>
      <c r="D4689" s="9" t="str">
        <f t="shared" si="292"/>
        <v/>
      </c>
      <c r="E4689" s="8">
        <v>0</v>
      </c>
      <c r="F4689" s="8">
        <v>0</v>
      </c>
      <c r="G4689" s="9" t="str">
        <f t="shared" si="293"/>
        <v/>
      </c>
      <c r="H4689" s="8">
        <v>0</v>
      </c>
      <c r="I4689" s="9" t="str">
        <f t="shared" si="294"/>
        <v/>
      </c>
      <c r="J4689" s="8">
        <v>0</v>
      </c>
      <c r="K4689" s="8">
        <v>0</v>
      </c>
      <c r="L4689" s="9" t="str">
        <f t="shared" si="295"/>
        <v/>
      </c>
    </row>
    <row r="4690" spans="1:12" x14ac:dyDescent="0.2">
      <c r="A4690" s="7" t="s">
        <v>120</v>
      </c>
      <c r="B4690" s="8">
        <v>0</v>
      </c>
      <c r="C4690" s="8">
        <v>0</v>
      </c>
      <c r="D4690" s="9" t="str">
        <f t="shared" si="292"/>
        <v/>
      </c>
      <c r="E4690" s="8">
        <v>0</v>
      </c>
      <c r="F4690" s="8">
        <v>67.821709999999996</v>
      </c>
      <c r="G4690" s="9" t="str">
        <f t="shared" si="293"/>
        <v/>
      </c>
      <c r="H4690" s="8">
        <v>0</v>
      </c>
      <c r="I4690" s="9" t="str">
        <f t="shared" si="294"/>
        <v/>
      </c>
      <c r="J4690" s="8">
        <v>5.6887400000000001</v>
      </c>
      <c r="K4690" s="8">
        <v>67.821709999999996</v>
      </c>
      <c r="L4690" s="9">
        <f t="shared" si="295"/>
        <v>10.922096984569517</v>
      </c>
    </row>
    <row r="4691" spans="1:12" x14ac:dyDescent="0.2">
      <c r="A4691" s="7" t="s">
        <v>120</v>
      </c>
      <c r="B4691" s="8">
        <v>0</v>
      </c>
      <c r="C4691" s="8">
        <v>0</v>
      </c>
      <c r="D4691" s="9" t="str">
        <f t="shared" si="292"/>
        <v/>
      </c>
      <c r="E4691" s="8">
        <v>14.9125</v>
      </c>
      <c r="F4691" s="8">
        <v>152.23818</v>
      </c>
      <c r="G4691" s="9">
        <f t="shared" si="293"/>
        <v>9.208763118189438</v>
      </c>
      <c r="H4691" s="8">
        <v>0</v>
      </c>
      <c r="I4691" s="9" t="str">
        <f t="shared" si="294"/>
        <v/>
      </c>
      <c r="J4691" s="8">
        <v>36.083829999999999</v>
      </c>
      <c r="K4691" s="8">
        <v>152.23818</v>
      </c>
      <c r="L4691" s="9">
        <f t="shared" si="295"/>
        <v>3.219013890709495</v>
      </c>
    </row>
    <row r="4692" spans="1:12" x14ac:dyDescent="0.2">
      <c r="A4692" s="7" t="s">
        <v>120</v>
      </c>
      <c r="B4692" s="8">
        <v>0</v>
      </c>
      <c r="C4692" s="8">
        <v>0</v>
      </c>
      <c r="D4692" s="9" t="str">
        <f t="shared" si="292"/>
        <v/>
      </c>
      <c r="E4692" s="8">
        <v>88.139390000000006</v>
      </c>
      <c r="F4692" s="8">
        <v>96.399900000000002</v>
      </c>
      <c r="G4692" s="9">
        <f t="shared" si="293"/>
        <v>9.3720979916017022E-2</v>
      </c>
      <c r="H4692" s="8">
        <v>40.324620000000003</v>
      </c>
      <c r="I4692" s="9">
        <f t="shared" si="294"/>
        <v>1.3905966131856915</v>
      </c>
      <c r="J4692" s="8">
        <v>111.44943000000001</v>
      </c>
      <c r="K4692" s="8">
        <v>136.72452000000001</v>
      </c>
      <c r="L4692" s="9">
        <f t="shared" si="295"/>
        <v>0.22678527830963335</v>
      </c>
    </row>
    <row r="4693" spans="1:12" x14ac:dyDescent="0.2">
      <c r="A4693" s="7" t="s">
        <v>120</v>
      </c>
      <c r="B4693" s="8">
        <v>0</v>
      </c>
      <c r="C4693" s="8">
        <v>0</v>
      </c>
      <c r="D4693" s="9" t="str">
        <f t="shared" si="292"/>
        <v/>
      </c>
      <c r="E4693" s="8">
        <v>69.906999999999996</v>
      </c>
      <c r="F4693" s="8">
        <v>76.153000000000006</v>
      </c>
      <c r="G4693" s="9">
        <f t="shared" si="293"/>
        <v>8.9347275666242343E-2</v>
      </c>
      <c r="H4693" s="8">
        <v>93.479200000000006</v>
      </c>
      <c r="I4693" s="9">
        <f t="shared" si="294"/>
        <v>-0.18534818440893797</v>
      </c>
      <c r="J4693" s="8">
        <v>158.38399999999999</v>
      </c>
      <c r="K4693" s="8">
        <v>169.63220000000001</v>
      </c>
      <c r="L4693" s="9">
        <f t="shared" si="295"/>
        <v>7.1018537225982614E-2</v>
      </c>
    </row>
    <row r="4694" spans="1:12" x14ac:dyDescent="0.2">
      <c r="A4694" s="7" t="s">
        <v>120</v>
      </c>
      <c r="B4694" s="8">
        <v>0</v>
      </c>
      <c r="C4694" s="8">
        <v>0</v>
      </c>
      <c r="D4694" s="9" t="str">
        <f t="shared" si="292"/>
        <v/>
      </c>
      <c r="E4694" s="8">
        <v>42.373199999999997</v>
      </c>
      <c r="F4694" s="8">
        <v>0</v>
      </c>
      <c r="G4694" s="9">
        <f t="shared" si="293"/>
        <v>-1</v>
      </c>
      <c r="H4694" s="8">
        <v>0</v>
      </c>
      <c r="I4694" s="9" t="str">
        <f t="shared" si="294"/>
        <v/>
      </c>
      <c r="J4694" s="8">
        <v>79.316329999999994</v>
      </c>
      <c r="K4694" s="8">
        <v>0</v>
      </c>
      <c r="L4694" s="9">
        <f t="shared" si="295"/>
        <v>-1</v>
      </c>
    </row>
    <row r="4695" spans="1:12" x14ac:dyDescent="0.2">
      <c r="A4695" s="7" t="s">
        <v>120</v>
      </c>
      <c r="B4695" s="8">
        <v>0</v>
      </c>
      <c r="C4695" s="8">
        <v>0</v>
      </c>
      <c r="D4695" s="9" t="str">
        <f t="shared" si="292"/>
        <v/>
      </c>
      <c r="E4695" s="8">
        <v>0</v>
      </c>
      <c r="F4695" s="8">
        <v>414.75072</v>
      </c>
      <c r="G4695" s="9" t="str">
        <f t="shared" si="293"/>
        <v/>
      </c>
      <c r="H4695" s="8">
        <v>271.26197000000002</v>
      </c>
      <c r="I4695" s="9">
        <f t="shared" si="294"/>
        <v>0.52896744058888889</v>
      </c>
      <c r="J4695" s="8">
        <v>0</v>
      </c>
      <c r="K4695" s="8">
        <v>686.01269000000002</v>
      </c>
      <c r="L4695" s="9" t="str">
        <f t="shared" si="295"/>
        <v/>
      </c>
    </row>
    <row r="4696" spans="1:12" x14ac:dyDescent="0.2">
      <c r="A4696" s="7" t="s">
        <v>120</v>
      </c>
      <c r="B4696" s="8">
        <v>0</v>
      </c>
      <c r="C4696" s="8">
        <v>0</v>
      </c>
      <c r="D4696" s="9" t="str">
        <f t="shared" si="292"/>
        <v/>
      </c>
      <c r="E4696" s="8">
        <v>168.03778</v>
      </c>
      <c r="F4696" s="8">
        <v>275.94839999999999</v>
      </c>
      <c r="G4696" s="9">
        <f t="shared" si="293"/>
        <v>0.64218070483911416</v>
      </c>
      <c r="H4696" s="8">
        <v>244.51011</v>
      </c>
      <c r="I4696" s="9">
        <f t="shared" si="294"/>
        <v>0.12857664658528845</v>
      </c>
      <c r="J4696" s="8">
        <v>231.09191999999999</v>
      </c>
      <c r="K4696" s="8">
        <v>520.45851000000005</v>
      </c>
      <c r="L4696" s="9">
        <f t="shared" si="295"/>
        <v>1.2521709543111679</v>
      </c>
    </row>
    <row r="4697" spans="1:12" x14ac:dyDescent="0.2">
      <c r="A4697" s="7" t="s">
        <v>120</v>
      </c>
      <c r="B4697" s="8">
        <v>0</v>
      </c>
      <c r="C4697" s="8">
        <v>0</v>
      </c>
      <c r="D4697" s="9" t="str">
        <f t="shared" si="292"/>
        <v/>
      </c>
      <c r="E4697" s="8">
        <v>0</v>
      </c>
      <c r="F4697" s="8">
        <v>0</v>
      </c>
      <c r="G4697" s="9" t="str">
        <f t="shared" si="293"/>
        <v/>
      </c>
      <c r="H4697" s="8">
        <v>0</v>
      </c>
      <c r="I4697" s="9" t="str">
        <f t="shared" si="294"/>
        <v/>
      </c>
      <c r="J4697" s="8">
        <v>0</v>
      </c>
      <c r="K4697" s="8">
        <v>0</v>
      </c>
      <c r="L4697" s="9" t="str">
        <f t="shared" si="295"/>
        <v/>
      </c>
    </row>
    <row r="4698" spans="1:12" x14ac:dyDescent="0.2">
      <c r="A4698" s="7" t="s">
        <v>120</v>
      </c>
      <c r="B4698" s="8">
        <v>0</v>
      </c>
      <c r="C4698" s="8">
        <v>0</v>
      </c>
      <c r="D4698" s="9" t="str">
        <f t="shared" si="292"/>
        <v/>
      </c>
      <c r="E4698" s="8">
        <v>34.63297</v>
      </c>
      <c r="F4698" s="8">
        <v>29.220949999999998</v>
      </c>
      <c r="G4698" s="9">
        <f t="shared" si="293"/>
        <v>-0.15626785690052003</v>
      </c>
      <c r="H4698" s="8">
        <v>11.73817</v>
      </c>
      <c r="I4698" s="9">
        <f t="shared" si="294"/>
        <v>1.4893957064857637</v>
      </c>
      <c r="J4698" s="8">
        <v>143.53686999999999</v>
      </c>
      <c r="K4698" s="8">
        <v>40.959119999999999</v>
      </c>
      <c r="L4698" s="9">
        <f t="shared" si="295"/>
        <v>-0.71464390995846572</v>
      </c>
    </row>
    <row r="4699" spans="1:12" x14ac:dyDescent="0.2">
      <c r="A4699" s="7" t="s">
        <v>120</v>
      </c>
      <c r="B4699" s="8">
        <v>0</v>
      </c>
      <c r="C4699" s="8">
        <v>0</v>
      </c>
      <c r="D4699" s="9" t="str">
        <f t="shared" si="292"/>
        <v/>
      </c>
      <c r="E4699" s="8">
        <v>26.253</v>
      </c>
      <c r="F4699" s="8">
        <v>147.149</v>
      </c>
      <c r="G4699" s="9">
        <f t="shared" si="293"/>
        <v>4.6050356149773357</v>
      </c>
      <c r="H4699" s="8">
        <v>0</v>
      </c>
      <c r="I4699" s="9" t="str">
        <f t="shared" si="294"/>
        <v/>
      </c>
      <c r="J4699" s="8">
        <v>26.253</v>
      </c>
      <c r="K4699" s="8">
        <v>147.149</v>
      </c>
      <c r="L4699" s="9">
        <f t="shared" si="295"/>
        <v>4.6050356149773357</v>
      </c>
    </row>
    <row r="4700" spans="1:12" x14ac:dyDescent="0.2">
      <c r="A4700" s="7" t="s">
        <v>120</v>
      </c>
      <c r="B4700" s="8">
        <v>0</v>
      </c>
      <c r="C4700" s="8">
        <v>0</v>
      </c>
      <c r="D4700" s="9" t="str">
        <f t="shared" si="292"/>
        <v/>
      </c>
      <c r="E4700" s="8">
        <v>0</v>
      </c>
      <c r="F4700" s="8">
        <v>1233.0972999999999</v>
      </c>
      <c r="G4700" s="9" t="str">
        <f t="shared" si="293"/>
        <v/>
      </c>
      <c r="H4700" s="8">
        <v>584.64964999999995</v>
      </c>
      <c r="I4700" s="9">
        <f t="shared" si="294"/>
        <v>1.1091217620672484</v>
      </c>
      <c r="J4700" s="8">
        <v>0</v>
      </c>
      <c r="K4700" s="8">
        <v>1817.74695</v>
      </c>
      <c r="L4700" s="9" t="str">
        <f t="shared" si="295"/>
        <v/>
      </c>
    </row>
    <row r="4701" spans="1:12" x14ac:dyDescent="0.2">
      <c r="A4701" s="7" t="s">
        <v>120</v>
      </c>
      <c r="B4701" s="8">
        <v>0</v>
      </c>
      <c r="C4701" s="8">
        <v>0</v>
      </c>
      <c r="D4701" s="9" t="str">
        <f t="shared" si="292"/>
        <v/>
      </c>
      <c r="E4701" s="8">
        <v>8.3789999999999996</v>
      </c>
      <c r="F4701" s="8">
        <v>0</v>
      </c>
      <c r="G4701" s="9">
        <f t="shared" si="293"/>
        <v>-1</v>
      </c>
      <c r="H4701" s="8">
        <v>49.38082</v>
      </c>
      <c r="I4701" s="9">
        <f t="shared" si="294"/>
        <v>-1</v>
      </c>
      <c r="J4701" s="8">
        <v>35.764629999999997</v>
      </c>
      <c r="K4701" s="8">
        <v>49.38082</v>
      </c>
      <c r="L4701" s="9">
        <f t="shared" si="295"/>
        <v>0.38071664658630611</v>
      </c>
    </row>
    <row r="4702" spans="1:12" x14ac:dyDescent="0.2">
      <c r="A4702" s="7" t="s">
        <v>120</v>
      </c>
      <c r="B4702" s="8">
        <v>0</v>
      </c>
      <c r="C4702" s="8">
        <v>0</v>
      </c>
      <c r="D4702" s="9" t="str">
        <f t="shared" si="292"/>
        <v/>
      </c>
      <c r="E4702" s="8">
        <v>0</v>
      </c>
      <c r="F4702" s="8">
        <v>0</v>
      </c>
      <c r="G4702" s="9" t="str">
        <f t="shared" si="293"/>
        <v/>
      </c>
      <c r="H4702" s="8">
        <v>0</v>
      </c>
      <c r="I4702" s="9" t="str">
        <f t="shared" si="294"/>
        <v/>
      </c>
      <c r="J4702" s="8">
        <v>0</v>
      </c>
      <c r="K4702" s="8">
        <v>0</v>
      </c>
      <c r="L4702" s="9" t="str">
        <f t="shared" si="295"/>
        <v/>
      </c>
    </row>
    <row r="4703" spans="1:12" x14ac:dyDescent="0.2">
      <c r="A4703" s="4" t="s">
        <v>120</v>
      </c>
      <c r="B4703" s="12">
        <v>1769.0388</v>
      </c>
      <c r="C4703" s="12">
        <v>23.803000000000001</v>
      </c>
      <c r="D4703" s="13">
        <f t="shared" si="292"/>
        <v>-0.98654467047302752</v>
      </c>
      <c r="E4703" s="12">
        <v>49096.780879999998</v>
      </c>
      <c r="F4703" s="12">
        <v>55085.336960000001</v>
      </c>
      <c r="G4703" s="13">
        <f t="shared" si="293"/>
        <v>0.12197451589824082</v>
      </c>
      <c r="H4703" s="12">
        <v>45062.64918</v>
      </c>
      <c r="I4703" s="13">
        <f t="shared" si="294"/>
        <v>0.22241674562818048</v>
      </c>
      <c r="J4703" s="12">
        <v>81792.096439999994</v>
      </c>
      <c r="K4703" s="12">
        <v>100147.98613999999</v>
      </c>
      <c r="L4703" s="13">
        <f t="shared" si="295"/>
        <v>0.22442131329235804</v>
      </c>
    </row>
    <row r="4704" spans="1:12" x14ac:dyDescent="0.2">
      <c r="A4704" s="7" t="s">
        <v>119</v>
      </c>
      <c r="B4704" s="8">
        <v>0</v>
      </c>
      <c r="C4704" s="8">
        <v>0</v>
      </c>
      <c r="D4704" s="9" t="str">
        <f t="shared" si="292"/>
        <v/>
      </c>
      <c r="E4704" s="8">
        <v>0</v>
      </c>
      <c r="F4704" s="8">
        <v>0</v>
      </c>
      <c r="G4704" s="9" t="str">
        <f t="shared" si="293"/>
        <v/>
      </c>
      <c r="H4704" s="8">
        <v>0</v>
      </c>
      <c r="I4704" s="9" t="str">
        <f t="shared" si="294"/>
        <v/>
      </c>
      <c r="J4704" s="8">
        <v>14.88</v>
      </c>
      <c r="K4704" s="8">
        <v>0</v>
      </c>
      <c r="L4704" s="9">
        <f t="shared" si="295"/>
        <v>-1</v>
      </c>
    </row>
    <row r="4705" spans="1:12" x14ac:dyDescent="0.2">
      <c r="A4705" s="7" t="s">
        <v>119</v>
      </c>
      <c r="B4705" s="8">
        <v>0</v>
      </c>
      <c r="C4705" s="8">
        <v>0</v>
      </c>
      <c r="D4705" s="9" t="str">
        <f t="shared" si="292"/>
        <v/>
      </c>
      <c r="E4705" s="8">
        <v>0</v>
      </c>
      <c r="F4705" s="8">
        <v>0</v>
      </c>
      <c r="G4705" s="9" t="str">
        <f t="shared" si="293"/>
        <v/>
      </c>
      <c r="H4705" s="8">
        <v>0</v>
      </c>
      <c r="I4705" s="9" t="str">
        <f t="shared" si="294"/>
        <v/>
      </c>
      <c r="J4705" s="8">
        <v>0</v>
      </c>
      <c r="K4705" s="8">
        <v>0</v>
      </c>
      <c r="L4705" s="9" t="str">
        <f t="shared" si="295"/>
        <v/>
      </c>
    </row>
    <row r="4706" spans="1:12" x14ac:dyDescent="0.2">
      <c r="A4706" s="7" t="s">
        <v>119</v>
      </c>
      <c r="B4706" s="8">
        <v>0</v>
      </c>
      <c r="C4706" s="8">
        <v>0</v>
      </c>
      <c r="D4706" s="9" t="str">
        <f t="shared" si="292"/>
        <v/>
      </c>
      <c r="E4706" s="8">
        <v>1.1322700000000001</v>
      </c>
      <c r="F4706" s="8">
        <v>0</v>
      </c>
      <c r="G4706" s="9">
        <f t="shared" si="293"/>
        <v>-1</v>
      </c>
      <c r="H4706" s="8">
        <v>0</v>
      </c>
      <c r="I4706" s="9" t="str">
        <f t="shared" si="294"/>
        <v/>
      </c>
      <c r="J4706" s="8">
        <v>1.1322700000000001</v>
      </c>
      <c r="K4706" s="8">
        <v>0</v>
      </c>
      <c r="L4706" s="9">
        <f t="shared" si="295"/>
        <v>-1</v>
      </c>
    </row>
    <row r="4707" spans="1:12" x14ac:dyDescent="0.2">
      <c r="A4707" s="7" t="s">
        <v>119</v>
      </c>
      <c r="B4707" s="8">
        <v>0</v>
      </c>
      <c r="C4707" s="8">
        <v>0</v>
      </c>
      <c r="D4707" s="9" t="str">
        <f t="shared" si="292"/>
        <v/>
      </c>
      <c r="E4707" s="8">
        <v>0</v>
      </c>
      <c r="F4707" s="8">
        <v>16.75</v>
      </c>
      <c r="G4707" s="9" t="str">
        <f t="shared" si="293"/>
        <v/>
      </c>
      <c r="H4707" s="8">
        <v>0</v>
      </c>
      <c r="I4707" s="9" t="str">
        <f t="shared" si="294"/>
        <v/>
      </c>
      <c r="J4707" s="8">
        <v>0</v>
      </c>
      <c r="K4707" s="8">
        <v>16.75</v>
      </c>
      <c r="L4707" s="9" t="str">
        <f t="shared" si="295"/>
        <v/>
      </c>
    </row>
    <row r="4708" spans="1:12" x14ac:dyDescent="0.2">
      <c r="A4708" s="4" t="s">
        <v>119</v>
      </c>
      <c r="B4708" s="12">
        <v>0</v>
      </c>
      <c r="C4708" s="12">
        <v>0</v>
      </c>
      <c r="D4708" s="13" t="str">
        <f t="shared" si="292"/>
        <v/>
      </c>
      <c r="E4708" s="12">
        <v>1.1322700000000001</v>
      </c>
      <c r="F4708" s="12">
        <v>16.75</v>
      </c>
      <c r="G4708" s="13">
        <f t="shared" si="293"/>
        <v>13.793291352769215</v>
      </c>
      <c r="H4708" s="12">
        <v>0</v>
      </c>
      <c r="I4708" s="13" t="str">
        <f t="shared" si="294"/>
        <v/>
      </c>
      <c r="J4708" s="12">
        <v>16.012270000000001</v>
      </c>
      <c r="K4708" s="12">
        <v>16.75</v>
      </c>
      <c r="L4708" s="13">
        <f t="shared" si="295"/>
        <v>4.6072792926924011E-2</v>
      </c>
    </row>
    <row r="4709" spans="1:12" x14ac:dyDescent="0.2">
      <c r="A4709" s="7" t="s">
        <v>118</v>
      </c>
      <c r="B4709" s="8">
        <v>0</v>
      </c>
      <c r="C4709" s="8">
        <v>0</v>
      </c>
      <c r="D4709" s="9" t="str">
        <f t="shared" si="292"/>
        <v/>
      </c>
      <c r="E4709" s="8">
        <v>8.3886500000000002</v>
      </c>
      <c r="F4709" s="8">
        <v>109.17649</v>
      </c>
      <c r="G4709" s="9">
        <f t="shared" si="293"/>
        <v>12.014786646242245</v>
      </c>
      <c r="H4709" s="8">
        <v>109.93715</v>
      </c>
      <c r="I4709" s="9">
        <f t="shared" si="294"/>
        <v>-6.9190441993448593E-3</v>
      </c>
      <c r="J4709" s="8">
        <v>16.31174</v>
      </c>
      <c r="K4709" s="8">
        <v>219.11364</v>
      </c>
      <c r="L4709" s="9">
        <f t="shared" si="295"/>
        <v>12.432879631480148</v>
      </c>
    </row>
    <row r="4710" spans="1:12" x14ac:dyDescent="0.2">
      <c r="A4710" s="7" t="s">
        <v>118</v>
      </c>
      <c r="B4710" s="8">
        <v>0</v>
      </c>
      <c r="C4710" s="8">
        <v>0</v>
      </c>
      <c r="D4710" s="9" t="str">
        <f t="shared" si="292"/>
        <v/>
      </c>
      <c r="E4710" s="8">
        <v>0</v>
      </c>
      <c r="F4710" s="8">
        <v>0</v>
      </c>
      <c r="G4710" s="9" t="str">
        <f t="shared" si="293"/>
        <v/>
      </c>
      <c r="H4710" s="8">
        <v>0</v>
      </c>
      <c r="I4710" s="9" t="str">
        <f t="shared" si="294"/>
        <v/>
      </c>
      <c r="J4710" s="8">
        <v>0</v>
      </c>
      <c r="K4710" s="8">
        <v>0</v>
      </c>
      <c r="L4710" s="9" t="str">
        <f t="shared" si="295"/>
        <v/>
      </c>
    </row>
    <row r="4711" spans="1:12" x14ac:dyDescent="0.2">
      <c r="A4711" s="7" t="s">
        <v>118</v>
      </c>
      <c r="B4711" s="8">
        <v>0</v>
      </c>
      <c r="C4711" s="8">
        <v>0</v>
      </c>
      <c r="D4711" s="9" t="str">
        <f t="shared" si="292"/>
        <v/>
      </c>
      <c r="E4711" s="8">
        <v>0</v>
      </c>
      <c r="F4711" s="8">
        <v>0</v>
      </c>
      <c r="G4711" s="9" t="str">
        <f t="shared" si="293"/>
        <v/>
      </c>
      <c r="H4711" s="8">
        <v>0.09</v>
      </c>
      <c r="I4711" s="9">
        <f t="shared" si="294"/>
        <v>-1</v>
      </c>
      <c r="J4711" s="8">
        <v>0</v>
      </c>
      <c r="K4711" s="8">
        <v>0.09</v>
      </c>
      <c r="L4711" s="9" t="str">
        <f t="shared" si="295"/>
        <v/>
      </c>
    </row>
    <row r="4712" spans="1:12" x14ac:dyDescent="0.2">
      <c r="A4712" s="7" t="s">
        <v>118</v>
      </c>
      <c r="B4712" s="8">
        <v>0</v>
      </c>
      <c r="C4712" s="8">
        <v>0</v>
      </c>
      <c r="D4712" s="9" t="str">
        <f t="shared" si="292"/>
        <v/>
      </c>
      <c r="E4712" s="8">
        <v>0</v>
      </c>
      <c r="F4712" s="8">
        <v>10.91409</v>
      </c>
      <c r="G4712" s="9" t="str">
        <f t="shared" si="293"/>
        <v/>
      </c>
      <c r="H4712" s="8">
        <v>0</v>
      </c>
      <c r="I4712" s="9" t="str">
        <f t="shared" si="294"/>
        <v/>
      </c>
      <c r="J4712" s="8">
        <v>0</v>
      </c>
      <c r="K4712" s="8">
        <v>10.91409</v>
      </c>
      <c r="L4712" s="9" t="str">
        <f t="shared" si="295"/>
        <v/>
      </c>
    </row>
    <row r="4713" spans="1:12" x14ac:dyDescent="0.2">
      <c r="A4713" s="7" t="s">
        <v>118</v>
      </c>
      <c r="B4713" s="8">
        <v>0</v>
      </c>
      <c r="C4713" s="8">
        <v>0</v>
      </c>
      <c r="D4713" s="9" t="str">
        <f t="shared" si="292"/>
        <v/>
      </c>
      <c r="E4713" s="8">
        <v>0</v>
      </c>
      <c r="F4713" s="8">
        <v>0</v>
      </c>
      <c r="G4713" s="9" t="str">
        <f t="shared" si="293"/>
        <v/>
      </c>
      <c r="H4713" s="8">
        <v>54.257190000000001</v>
      </c>
      <c r="I4713" s="9">
        <f t="shared" si="294"/>
        <v>-1</v>
      </c>
      <c r="J4713" s="8">
        <v>121.78341</v>
      </c>
      <c r="K4713" s="8">
        <v>54.257190000000001</v>
      </c>
      <c r="L4713" s="9">
        <f t="shared" si="295"/>
        <v>-0.55447798677997273</v>
      </c>
    </row>
    <row r="4714" spans="1:12" x14ac:dyDescent="0.2">
      <c r="A4714" s="7" t="s">
        <v>118</v>
      </c>
      <c r="B4714" s="8">
        <v>1.58297</v>
      </c>
      <c r="C4714" s="8">
        <v>0</v>
      </c>
      <c r="D4714" s="9">
        <f t="shared" si="292"/>
        <v>-1</v>
      </c>
      <c r="E4714" s="8">
        <v>55.964359999999999</v>
      </c>
      <c r="F4714" s="8">
        <v>2511.0038399999999</v>
      </c>
      <c r="G4714" s="9">
        <f t="shared" si="293"/>
        <v>43.867909505263704</v>
      </c>
      <c r="H4714" s="8">
        <v>179.24914999999999</v>
      </c>
      <c r="I4714" s="9">
        <f t="shared" si="294"/>
        <v>13.008456051256031</v>
      </c>
      <c r="J4714" s="8">
        <v>161.10214999999999</v>
      </c>
      <c r="K4714" s="8">
        <v>2690.25299</v>
      </c>
      <c r="L4714" s="9">
        <f t="shared" si="295"/>
        <v>15.699050819619725</v>
      </c>
    </row>
    <row r="4715" spans="1:12" x14ac:dyDescent="0.2">
      <c r="A4715" s="7" t="s">
        <v>118</v>
      </c>
      <c r="B4715" s="8">
        <v>0</v>
      </c>
      <c r="C4715" s="8">
        <v>0</v>
      </c>
      <c r="D4715" s="9" t="str">
        <f t="shared" si="292"/>
        <v/>
      </c>
      <c r="E4715" s="8">
        <v>0</v>
      </c>
      <c r="F4715" s="8">
        <v>20.084879999999998</v>
      </c>
      <c r="G4715" s="9" t="str">
        <f t="shared" si="293"/>
        <v/>
      </c>
      <c r="H4715" s="8">
        <v>8.9717000000000002</v>
      </c>
      <c r="I4715" s="9">
        <f t="shared" si="294"/>
        <v>1.2386927784032009</v>
      </c>
      <c r="J4715" s="8">
        <v>0</v>
      </c>
      <c r="K4715" s="8">
        <v>29.05658</v>
      </c>
      <c r="L4715" s="9" t="str">
        <f t="shared" si="295"/>
        <v/>
      </c>
    </row>
    <row r="4716" spans="1:12" x14ac:dyDescent="0.2">
      <c r="A4716" s="7" t="s">
        <v>118</v>
      </c>
      <c r="B4716" s="8">
        <v>0</v>
      </c>
      <c r="C4716" s="8">
        <v>0</v>
      </c>
      <c r="D4716" s="9" t="str">
        <f t="shared" si="292"/>
        <v/>
      </c>
      <c r="E4716" s="8">
        <v>59.868259999999999</v>
      </c>
      <c r="F4716" s="8">
        <v>0</v>
      </c>
      <c r="G4716" s="9">
        <f t="shared" si="293"/>
        <v>-1</v>
      </c>
      <c r="H4716" s="8">
        <v>0.43704999999999999</v>
      </c>
      <c r="I4716" s="9">
        <f t="shared" si="294"/>
        <v>-1</v>
      </c>
      <c r="J4716" s="8">
        <v>68.097579999999994</v>
      </c>
      <c r="K4716" s="8">
        <v>0.43704999999999999</v>
      </c>
      <c r="L4716" s="9">
        <f t="shared" si="295"/>
        <v>-0.99358200394199025</v>
      </c>
    </row>
    <row r="4717" spans="1:12" x14ac:dyDescent="0.2">
      <c r="A4717" s="7" t="s">
        <v>118</v>
      </c>
      <c r="B4717" s="8">
        <v>0</v>
      </c>
      <c r="C4717" s="8">
        <v>0</v>
      </c>
      <c r="D4717" s="9" t="str">
        <f t="shared" si="292"/>
        <v/>
      </c>
      <c r="E4717" s="8">
        <v>0</v>
      </c>
      <c r="F4717" s="8">
        <v>0</v>
      </c>
      <c r="G4717" s="9" t="str">
        <f t="shared" si="293"/>
        <v/>
      </c>
      <c r="H4717" s="8">
        <v>0</v>
      </c>
      <c r="I4717" s="9" t="str">
        <f t="shared" si="294"/>
        <v/>
      </c>
      <c r="J4717" s="8">
        <v>0</v>
      </c>
      <c r="K4717" s="8">
        <v>0</v>
      </c>
      <c r="L4717" s="9" t="str">
        <f t="shared" si="295"/>
        <v/>
      </c>
    </row>
    <row r="4718" spans="1:12" x14ac:dyDescent="0.2">
      <c r="A4718" s="7" t="s">
        <v>118</v>
      </c>
      <c r="B4718" s="8">
        <v>0</v>
      </c>
      <c r="C4718" s="8">
        <v>0</v>
      </c>
      <c r="D4718" s="9" t="str">
        <f t="shared" si="292"/>
        <v/>
      </c>
      <c r="E4718" s="8">
        <v>0</v>
      </c>
      <c r="F4718" s="8">
        <v>0</v>
      </c>
      <c r="G4718" s="9" t="str">
        <f t="shared" si="293"/>
        <v/>
      </c>
      <c r="H4718" s="8">
        <v>0</v>
      </c>
      <c r="I4718" s="9" t="str">
        <f t="shared" si="294"/>
        <v/>
      </c>
      <c r="J4718" s="8">
        <v>0</v>
      </c>
      <c r="K4718" s="8">
        <v>0</v>
      </c>
      <c r="L4718" s="9" t="str">
        <f t="shared" si="295"/>
        <v/>
      </c>
    </row>
    <row r="4719" spans="1:12" x14ac:dyDescent="0.2">
      <c r="A4719" s="7" t="s">
        <v>118</v>
      </c>
      <c r="B4719" s="8">
        <v>311.24077999999997</v>
      </c>
      <c r="C4719" s="8">
        <v>0</v>
      </c>
      <c r="D4719" s="9">
        <f t="shared" si="292"/>
        <v>-1</v>
      </c>
      <c r="E4719" s="8">
        <v>17570.91361</v>
      </c>
      <c r="F4719" s="8">
        <v>5522.7409699999998</v>
      </c>
      <c r="G4719" s="9">
        <f t="shared" si="293"/>
        <v>-0.68568845692480762</v>
      </c>
      <c r="H4719" s="8">
        <v>5515.9612800000004</v>
      </c>
      <c r="I4719" s="9">
        <f t="shared" si="294"/>
        <v>1.2291039867486919E-3</v>
      </c>
      <c r="J4719" s="8">
        <v>27332.047020000002</v>
      </c>
      <c r="K4719" s="8">
        <v>11038.70225</v>
      </c>
      <c r="L4719" s="9">
        <f t="shared" si="295"/>
        <v>-0.59612603322676416</v>
      </c>
    </row>
    <row r="4720" spans="1:12" x14ac:dyDescent="0.2">
      <c r="A4720" s="7" t="s">
        <v>118</v>
      </c>
      <c r="B4720" s="8">
        <v>0</v>
      </c>
      <c r="C4720" s="8">
        <v>0</v>
      </c>
      <c r="D4720" s="9" t="str">
        <f t="shared" si="292"/>
        <v/>
      </c>
      <c r="E4720" s="8">
        <v>15.0168</v>
      </c>
      <c r="F4720" s="8">
        <v>22.02345</v>
      </c>
      <c r="G4720" s="9">
        <f t="shared" si="293"/>
        <v>0.46658742208726234</v>
      </c>
      <c r="H4720" s="8">
        <v>0</v>
      </c>
      <c r="I4720" s="9" t="str">
        <f t="shared" si="294"/>
        <v/>
      </c>
      <c r="J4720" s="8">
        <v>77.364549999999994</v>
      </c>
      <c r="K4720" s="8">
        <v>22.02345</v>
      </c>
      <c r="L4720" s="9">
        <f t="shared" si="295"/>
        <v>-0.7153289200286177</v>
      </c>
    </row>
    <row r="4721" spans="1:12" x14ac:dyDescent="0.2">
      <c r="A4721" s="7" t="s">
        <v>118</v>
      </c>
      <c r="B4721" s="8">
        <v>0</v>
      </c>
      <c r="C4721" s="8">
        <v>0</v>
      </c>
      <c r="D4721" s="9" t="str">
        <f t="shared" si="292"/>
        <v/>
      </c>
      <c r="E4721" s="8">
        <v>0</v>
      </c>
      <c r="F4721" s="8">
        <v>0</v>
      </c>
      <c r="G4721" s="9" t="str">
        <f t="shared" si="293"/>
        <v/>
      </c>
      <c r="H4721" s="8">
        <v>0</v>
      </c>
      <c r="I4721" s="9" t="str">
        <f t="shared" si="294"/>
        <v/>
      </c>
      <c r="J4721" s="8">
        <v>0</v>
      </c>
      <c r="K4721" s="8">
        <v>0</v>
      </c>
      <c r="L4721" s="9" t="str">
        <f t="shared" si="295"/>
        <v/>
      </c>
    </row>
    <row r="4722" spans="1:12" x14ac:dyDescent="0.2">
      <c r="A4722" s="7" t="s">
        <v>118</v>
      </c>
      <c r="B4722" s="8">
        <v>29.341729999999998</v>
      </c>
      <c r="C4722" s="8">
        <v>0</v>
      </c>
      <c r="D4722" s="9">
        <f t="shared" si="292"/>
        <v>-1</v>
      </c>
      <c r="E4722" s="8">
        <v>593.16042000000004</v>
      </c>
      <c r="F4722" s="8">
        <v>258.00857000000002</v>
      </c>
      <c r="G4722" s="9">
        <f t="shared" si="293"/>
        <v>-0.56502733274077865</v>
      </c>
      <c r="H4722" s="8">
        <v>853.61614999999995</v>
      </c>
      <c r="I4722" s="9">
        <f t="shared" si="294"/>
        <v>-0.69774638167283975</v>
      </c>
      <c r="J4722" s="8">
        <v>731.08339000000001</v>
      </c>
      <c r="K4722" s="8">
        <v>1111.62472</v>
      </c>
      <c r="L4722" s="9">
        <f t="shared" si="295"/>
        <v>0.52051699601600854</v>
      </c>
    </row>
    <row r="4723" spans="1:12" x14ac:dyDescent="0.2">
      <c r="A4723" s="7" t="s">
        <v>118</v>
      </c>
      <c r="B4723" s="8">
        <v>0</v>
      </c>
      <c r="C4723" s="8">
        <v>0</v>
      </c>
      <c r="D4723" s="9" t="str">
        <f t="shared" si="292"/>
        <v/>
      </c>
      <c r="E4723" s="8">
        <v>0</v>
      </c>
      <c r="F4723" s="8">
        <v>0.93627000000000005</v>
      </c>
      <c r="G4723" s="9" t="str">
        <f t="shared" si="293"/>
        <v/>
      </c>
      <c r="H4723" s="8">
        <v>0</v>
      </c>
      <c r="I4723" s="9" t="str">
        <f t="shared" si="294"/>
        <v/>
      </c>
      <c r="J4723" s="8">
        <v>0</v>
      </c>
      <c r="K4723" s="8">
        <v>0.93627000000000005</v>
      </c>
      <c r="L4723" s="9" t="str">
        <f t="shared" si="295"/>
        <v/>
      </c>
    </row>
    <row r="4724" spans="1:12" x14ac:dyDescent="0.2">
      <c r="A4724" s="7" t="s">
        <v>118</v>
      </c>
      <c r="B4724" s="8">
        <v>0</v>
      </c>
      <c r="C4724" s="8">
        <v>0</v>
      </c>
      <c r="D4724" s="9" t="str">
        <f t="shared" si="292"/>
        <v/>
      </c>
      <c r="E4724" s="8">
        <v>32.551000000000002</v>
      </c>
      <c r="F4724" s="8">
        <v>12.787380000000001</v>
      </c>
      <c r="G4724" s="9">
        <f t="shared" si="293"/>
        <v>-0.60715861263862858</v>
      </c>
      <c r="H4724" s="8">
        <v>26.00658</v>
      </c>
      <c r="I4724" s="9">
        <f t="shared" si="294"/>
        <v>-0.50830212969179334</v>
      </c>
      <c r="J4724" s="8">
        <v>54.4788</v>
      </c>
      <c r="K4724" s="8">
        <v>38.793959999999998</v>
      </c>
      <c r="L4724" s="9">
        <f t="shared" si="295"/>
        <v>-0.28790722262604906</v>
      </c>
    </row>
    <row r="4725" spans="1:12" x14ac:dyDescent="0.2">
      <c r="A4725" s="7" t="s">
        <v>118</v>
      </c>
      <c r="B4725" s="8">
        <v>0</v>
      </c>
      <c r="C4725" s="8">
        <v>0</v>
      </c>
      <c r="D4725" s="9" t="str">
        <f t="shared" si="292"/>
        <v/>
      </c>
      <c r="E4725" s="8">
        <v>0</v>
      </c>
      <c r="F4725" s="8">
        <v>62.17465</v>
      </c>
      <c r="G4725" s="9" t="str">
        <f t="shared" si="293"/>
        <v/>
      </c>
      <c r="H4725" s="8">
        <v>124.19195999999999</v>
      </c>
      <c r="I4725" s="9">
        <f t="shared" si="294"/>
        <v>-0.49936654514511247</v>
      </c>
      <c r="J4725" s="8">
        <v>0</v>
      </c>
      <c r="K4725" s="8">
        <v>186.36661000000001</v>
      </c>
      <c r="L4725" s="9" t="str">
        <f t="shared" si="295"/>
        <v/>
      </c>
    </row>
    <row r="4726" spans="1:12" x14ac:dyDescent="0.2">
      <c r="A4726" s="7" t="s">
        <v>118</v>
      </c>
      <c r="B4726" s="8">
        <v>0</v>
      </c>
      <c r="C4726" s="8">
        <v>0</v>
      </c>
      <c r="D4726" s="9" t="str">
        <f t="shared" si="292"/>
        <v/>
      </c>
      <c r="E4726" s="8">
        <v>0</v>
      </c>
      <c r="F4726" s="8">
        <v>0</v>
      </c>
      <c r="G4726" s="9" t="str">
        <f t="shared" si="293"/>
        <v/>
      </c>
      <c r="H4726" s="8">
        <v>0</v>
      </c>
      <c r="I4726" s="9" t="str">
        <f t="shared" si="294"/>
        <v/>
      </c>
      <c r="J4726" s="8">
        <v>0</v>
      </c>
      <c r="K4726" s="8">
        <v>0</v>
      </c>
      <c r="L4726" s="9" t="str">
        <f t="shared" si="295"/>
        <v/>
      </c>
    </row>
    <row r="4727" spans="1:12" x14ac:dyDescent="0.2">
      <c r="A4727" s="7" t="s">
        <v>118</v>
      </c>
      <c r="B4727" s="8">
        <v>0</v>
      </c>
      <c r="C4727" s="8">
        <v>0</v>
      </c>
      <c r="D4727" s="9" t="str">
        <f t="shared" si="292"/>
        <v/>
      </c>
      <c r="E4727" s="8">
        <v>74.843530000000001</v>
      </c>
      <c r="F4727" s="8">
        <v>156.70744999999999</v>
      </c>
      <c r="G4727" s="9">
        <f t="shared" si="293"/>
        <v>1.0938008936777832</v>
      </c>
      <c r="H4727" s="8">
        <v>166.25597999999999</v>
      </c>
      <c r="I4727" s="9">
        <f t="shared" si="294"/>
        <v>-5.7432701067354097E-2</v>
      </c>
      <c r="J4727" s="8">
        <v>130.27104</v>
      </c>
      <c r="K4727" s="8">
        <v>322.96343000000002</v>
      </c>
      <c r="L4727" s="9">
        <f t="shared" si="295"/>
        <v>1.4791652081690607</v>
      </c>
    </row>
    <row r="4728" spans="1:12" x14ac:dyDescent="0.2">
      <c r="A4728" s="7" t="s">
        <v>118</v>
      </c>
      <c r="B4728" s="8">
        <v>0</v>
      </c>
      <c r="C4728" s="8">
        <v>0</v>
      </c>
      <c r="D4728" s="9" t="str">
        <f t="shared" si="292"/>
        <v/>
      </c>
      <c r="E4728" s="8">
        <v>0</v>
      </c>
      <c r="F4728" s="8">
        <v>1.7938799999999999</v>
      </c>
      <c r="G4728" s="9" t="str">
        <f t="shared" si="293"/>
        <v/>
      </c>
      <c r="H4728" s="8">
        <v>97.231200000000001</v>
      </c>
      <c r="I4728" s="9">
        <f t="shared" si="294"/>
        <v>-0.98155036654900896</v>
      </c>
      <c r="J4728" s="8">
        <v>0</v>
      </c>
      <c r="K4728" s="8">
        <v>99.025080000000003</v>
      </c>
      <c r="L4728" s="9" t="str">
        <f t="shared" si="295"/>
        <v/>
      </c>
    </row>
    <row r="4729" spans="1:12" x14ac:dyDescent="0.2">
      <c r="A4729" s="4" t="s">
        <v>118</v>
      </c>
      <c r="B4729" s="12">
        <v>342.16548</v>
      </c>
      <c r="C4729" s="12">
        <v>0</v>
      </c>
      <c r="D4729" s="13">
        <f t="shared" si="292"/>
        <v>-1</v>
      </c>
      <c r="E4729" s="12">
        <v>18410.706630000001</v>
      </c>
      <c r="F4729" s="12">
        <v>8688.3519199999992</v>
      </c>
      <c r="G4729" s="13">
        <f t="shared" si="293"/>
        <v>-0.52808156174503118</v>
      </c>
      <c r="H4729" s="12">
        <v>7136.2053900000001</v>
      </c>
      <c r="I4729" s="13">
        <f t="shared" si="294"/>
        <v>0.21750306292683641</v>
      </c>
      <c r="J4729" s="12">
        <v>28692.539680000002</v>
      </c>
      <c r="K4729" s="12">
        <v>15824.55731</v>
      </c>
      <c r="L4729" s="13">
        <f t="shared" si="295"/>
        <v>-0.44847833316649788</v>
      </c>
    </row>
    <row r="4730" spans="1:12" x14ac:dyDescent="0.2">
      <c r="A4730" s="7" t="s">
        <v>117</v>
      </c>
      <c r="B4730" s="8">
        <v>0</v>
      </c>
      <c r="C4730" s="8">
        <v>0</v>
      </c>
      <c r="D4730" s="9" t="str">
        <f t="shared" si="292"/>
        <v/>
      </c>
      <c r="E4730" s="8">
        <v>759.77300000000002</v>
      </c>
      <c r="F4730" s="8">
        <v>217.41113999999999</v>
      </c>
      <c r="G4730" s="9">
        <f t="shared" si="293"/>
        <v>-0.71384724121546839</v>
      </c>
      <c r="H4730" s="8">
        <v>213.60156000000001</v>
      </c>
      <c r="I4730" s="9">
        <f t="shared" si="294"/>
        <v>1.7834982104063313E-2</v>
      </c>
      <c r="J4730" s="8">
        <v>855.29975000000002</v>
      </c>
      <c r="K4730" s="8">
        <v>431.0127</v>
      </c>
      <c r="L4730" s="9">
        <f t="shared" si="295"/>
        <v>-0.49606824975688346</v>
      </c>
    </row>
    <row r="4731" spans="1:12" x14ac:dyDescent="0.2">
      <c r="A4731" s="7" t="s">
        <v>117</v>
      </c>
      <c r="B4731" s="8">
        <v>0</v>
      </c>
      <c r="C4731" s="8">
        <v>0</v>
      </c>
      <c r="D4731" s="9" t="str">
        <f t="shared" si="292"/>
        <v/>
      </c>
      <c r="E4731" s="8">
        <v>0</v>
      </c>
      <c r="F4731" s="8">
        <v>55.26</v>
      </c>
      <c r="G4731" s="9" t="str">
        <f t="shared" si="293"/>
        <v/>
      </c>
      <c r="H4731" s="8">
        <v>0</v>
      </c>
      <c r="I4731" s="9" t="str">
        <f t="shared" si="294"/>
        <v/>
      </c>
      <c r="J4731" s="8">
        <v>0</v>
      </c>
      <c r="K4731" s="8">
        <v>55.26</v>
      </c>
      <c r="L4731" s="9" t="str">
        <f t="shared" si="295"/>
        <v/>
      </c>
    </row>
    <row r="4732" spans="1:12" x14ac:dyDescent="0.2">
      <c r="A4732" s="7" t="s">
        <v>117</v>
      </c>
      <c r="B4732" s="8">
        <v>0</v>
      </c>
      <c r="C4732" s="8">
        <v>0</v>
      </c>
      <c r="D4732" s="9" t="str">
        <f t="shared" si="292"/>
        <v/>
      </c>
      <c r="E4732" s="8">
        <v>590.97132999999997</v>
      </c>
      <c r="F4732" s="8">
        <v>590.35104000000001</v>
      </c>
      <c r="G4732" s="9">
        <f t="shared" si="293"/>
        <v>-1.0496109853586066E-3</v>
      </c>
      <c r="H4732" s="8">
        <v>961.89026999999999</v>
      </c>
      <c r="I4732" s="9">
        <f t="shared" si="294"/>
        <v>-0.38625947427454488</v>
      </c>
      <c r="J4732" s="8">
        <v>1041.1869899999999</v>
      </c>
      <c r="K4732" s="8">
        <v>1552.2413100000001</v>
      </c>
      <c r="L4732" s="9">
        <f t="shared" si="295"/>
        <v>0.4908381730739837</v>
      </c>
    </row>
    <row r="4733" spans="1:12" x14ac:dyDescent="0.2">
      <c r="A4733" s="7" t="s">
        <v>117</v>
      </c>
      <c r="B4733" s="8">
        <v>0</v>
      </c>
      <c r="C4733" s="8">
        <v>0</v>
      </c>
      <c r="D4733" s="9" t="str">
        <f t="shared" si="292"/>
        <v/>
      </c>
      <c r="E4733" s="8">
        <v>5.6159999999999997</v>
      </c>
      <c r="F4733" s="8">
        <v>2.496</v>
      </c>
      <c r="G4733" s="9">
        <f t="shared" si="293"/>
        <v>-0.55555555555555558</v>
      </c>
      <c r="H4733" s="8">
        <v>0</v>
      </c>
      <c r="I4733" s="9" t="str">
        <f t="shared" si="294"/>
        <v/>
      </c>
      <c r="J4733" s="8">
        <v>11.192</v>
      </c>
      <c r="K4733" s="8">
        <v>2.496</v>
      </c>
      <c r="L4733" s="9">
        <f t="shared" si="295"/>
        <v>-0.7769835596854896</v>
      </c>
    </row>
    <row r="4734" spans="1:12" x14ac:dyDescent="0.2">
      <c r="A4734" s="7" t="s">
        <v>117</v>
      </c>
      <c r="B4734" s="8">
        <v>0</v>
      </c>
      <c r="C4734" s="8">
        <v>0</v>
      </c>
      <c r="D4734" s="9" t="str">
        <f t="shared" si="292"/>
        <v/>
      </c>
      <c r="E4734" s="8">
        <v>5.3097099999999999</v>
      </c>
      <c r="F4734" s="8">
        <v>0</v>
      </c>
      <c r="G4734" s="9">
        <f t="shared" si="293"/>
        <v>-1</v>
      </c>
      <c r="H4734" s="8">
        <v>25.3812</v>
      </c>
      <c r="I4734" s="9">
        <f t="shared" si="294"/>
        <v>-1</v>
      </c>
      <c r="J4734" s="8">
        <v>158.48894999999999</v>
      </c>
      <c r="K4734" s="8">
        <v>25.3812</v>
      </c>
      <c r="L4734" s="9">
        <f t="shared" si="295"/>
        <v>-0.8398550813794905</v>
      </c>
    </row>
    <row r="4735" spans="1:12" x14ac:dyDescent="0.2">
      <c r="A4735" s="7" t="s">
        <v>117</v>
      </c>
      <c r="B4735" s="8">
        <v>15.580539999999999</v>
      </c>
      <c r="C4735" s="8">
        <v>0</v>
      </c>
      <c r="D4735" s="9">
        <f t="shared" si="292"/>
        <v>-1</v>
      </c>
      <c r="E4735" s="8">
        <v>103.76804</v>
      </c>
      <c r="F4735" s="8">
        <v>246.36198999999999</v>
      </c>
      <c r="G4735" s="9">
        <f t="shared" si="293"/>
        <v>1.3741605796929384</v>
      </c>
      <c r="H4735" s="8">
        <v>13.962</v>
      </c>
      <c r="I4735" s="9">
        <f t="shared" si="294"/>
        <v>16.645179057441627</v>
      </c>
      <c r="J4735" s="8">
        <v>137.80982</v>
      </c>
      <c r="K4735" s="8">
        <v>260.32398999999998</v>
      </c>
      <c r="L4735" s="9">
        <f t="shared" si="295"/>
        <v>0.88900899805253331</v>
      </c>
    </row>
    <row r="4736" spans="1:12" x14ac:dyDescent="0.2">
      <c r="A4736" s="7" t="s">
        <v>117</v>
      </c>
      <c r="B4736" s="8">
        <v>0</v>
      </c>
      <c r="C4736" s="8">
        <v>0</v>
      </c>
      <c r="D4736" s="9" t="str">
        <f t="shared" si="292"/>
        <v/>
      </c>
      <c r="E4736" s="8">
        <v>40.605200000000004</v>
      </c>
      <c r="F4736" s="8">
        <v>0</v>
      </c>
      <c r="G4736" s="9">
        <f t="shared" si="293"/>
        <v>-1</v>
      </c>
      <c r="H4736" s="8">
        <v>12.228669999999999</v>
      </c>
      <c r="I4736" s="9">
        <f t="shared" si="294"/>
        <v>-1</v>
      </c>
      <c r="J4736" s="8">
        <v>127.08924</v>
      </c>
      <c r="K4736" s="8">
        <v>12.228669999999999</v>
      </c>
      <c r="L4736" s="9">
        <f t="shared" si="295"/>
        <v>-0.90377887223182707</v>
      </c>
    </row>
    <row r="4737" spans="1:12" x14ac:dyDescent="0.2">
      <c r="A4737" s="7" t="s">
        <v>117</v>
      </c>
      <c r="B4737" s="8">
        <v>159.37720999999999</v>
      </c>
      <c r="C4737" s="8">
        <v>0</v>
      </c>
      <c r="D4737" s="9">
        <f t="shared" si="292"/>
        <v>-1</v>
      </c>
      <c r="E4737" s="8">
        <v>995.56754999999998</v>
      </c>
      <c r="F4737" s="8">
        <v>841.71959000000004</v>
      </c>
      <c r="G4737" s="9">
        <f t="shared" si="293"/>
        <v>-0.15453291943876635</v>
      </c>
      <c r="H4737" s="8">
        <v>968.74657000000002</v>
      </c>
      <c r="I4737" s="9">
        <f t="shared" si="294"/>
        <v>-0.13112508878354012</v>
      </c>
      <c r="J4737" s="8">
        <v>2086.15823</v>
      </c>
      <c r="K4737" s="8">
        <v>1810.4661599999999</v>
      </c>
      <c r="L4737" s="9">
        <f t="shared" si="295"/>
        <v>-0.13215300068585889</v>
      </c>
    </row>
    <row r="4738" spans="1:12" x14ac:dyDescent="0.2">
      <c r="A4738" s="7" t="s">
        <v>117</v>
      </c>
      <c r="B4738" s="8">
        <v>0</v>
      </c>
      <c r="C4738" s="8">
        <v>0</v>
      </c>
      <c r="D4738" s="9" t="str">
        <f t="shared" si="292"/>
        <v/>
      </c>
      <c r="E4738" s="8">
        <v>0</v>
      </c>
      <c r="F4738" s="8">
        <v>0</v>
      </c>
      <c r="G4738" s="9" t="str">
        <f t="shared" si="293"/>
        <v/>
      </c>
      <c r="H4738" s="8">
        <v>0</v>
      </c>
      <c r="I4738" s="9" t="str">
        <f t="shared" si="294"/>
        <v/>
      </c>
      <c r="J4738" s="8">
        <v>0</v>
      </c>
      <c r="K4738" s="8">
        <v>0</v>
      </c>
      <c r="L4738" s="9" t="str">
        <f t="shared" si="295"/>
        <v/>
      </c>
    </row>
    <row r="4739" spans="1:12" x14ac:dyDescent="0.2">
      <c r="A4739" s="7" t="s">
        <v>117</v>
      </c>
      <c r="B4739" s="8">
        <v>0</v>
      </c>
      <c r="C4739" s="8">
        <v>0</v>
      </c>
      <c r="D4739" s="9" t="str">
        <f t="shared" si="292"/>
        <v/>
      </c>
      <c r="E4739" s="8">
        <v>0</v>
      </c>
      <c r="F4739" s="8">
        <v>15.2</v>
      </c>
      <c r="G4739" s="9" t="str">
        <f t="shared" si="293"/>
        <v/>
      </c>
      <c r="H4739" s="8">
        <v>0</v>
      </c>
      <c r="I4739" s="9" t="str">
        <f t="shared" si="294"/>
        <v/>
      </c>
      <c r="J4739" s="8">
        <v>0</v>
      </c>
      <c r="K4739" s="8">
        <v>15.2</v>
      </c>
      <c r="L4739" s="9" t="str">
        <f t="shared" si="295"/>
        <v/>
      </c>
    </row>
    <row r="4740" spans="1:12" x14ac:dyDescent="0.2">
      <c r="A4740" s="7" t="s">
        <v>117</v>
      </c>
      <c r="B4740" s="8">
        <v>88.259100000000004</v>
      </c>
      <c r="C4740" s="8">
        <v>0</v>
      </c>
      <c r="D4740" s="9">
        <f t="shared" si="292"/>
        <v>-1</v>
      </c>
      <c r="E4740" s="8">
        <v>1959.57854</v>
      </c>
      <c r="F4740" s="8">
        <v>6625.1764999999996</v>
      </c>
      <c r="G4740" s="9">
        <f t="shared" si="293"/>
        <v>2.3809190929392399</v>
      </c>
      <c r="H4740" s="8">
        <v>1544.4046499999999</v>
      </c>
      <c r="I4740" s="9">
        <f t="shared" si="294"/>
        <v>3.2897931575121842</v>
      </c>
      <c r="J4740" s="8">
        <v>4264.3284100000001</v>
      </c>
      <c r="K4740" s="8">
        <v>8169.58115</v>
      </c>
      <c r="L4740" s="9">
        <f t="shared" si="295"/>
        <v>0.91579549334006383</v>
      </c>
    </row>
    <row r="4741" spans="1:12" x14ac:dyDescent="0.2">
      <c r="A4741" s="7" t="s">
        <v>117</v>
      </c>
      <c r="B4741" s="8">
        <v>0</v>
      </c>
      <c r="C4741" s="8">
        <v>0</v>
      </c>
      <c r="D4741" s="9" t="str">
        <f t="shared" ref="D4741:D4804" si="296">IF(B4741=0,"",(C4741/B4741-1))</f>
        <v/>
      </c>
      <c r="E4741" s="8">
        <v>0</v>
      </c>
      <c r="F4741" s="8">
        <v>0</v>
      </c>
      <c r="G4741" s="9" t="str">
        <f t="shared" ref="G4741:G4804" si="297">IF(E4741=0,"",(F4741/E4741-1))</f>
        <v/>
      </c>
      <c r="H4741" s="8">
        <v>11.471</v>
      </c>
      <c r="I4741" s="9">
        <f t="shared" ref="I4741:I4804" si="298">IF(H4741=0,"",(F4741/H4741-1))</f>
        <v>-1</v>
      </c>
      <c r="J4741" s="8">
        <v>0</v>
      </c>
      <c r="K4741" s="8">
        <v>11.471</v>
      </c>
      <c r="L4741" s="9" t="str">
        <f t="shared" ref="L4741:L4804" si="299">IF(J4741=0,"",(K4741/J4741-1))</f>
        <v/>
      </c>
    </row>
    <row r="4742" spans="1:12" x14ac:dyDescent="0.2">
      <c r="A4742" s="7" t="s">
        <v>117</v>
      </c>
      <c r="B4742" s="8">
        <v>0</v>
      </c>
      <c r="C4742" s="8">
        <v>0</v>
      </c>
      <c r="D4742" s="9" t="str">
        <f t="shared" si="296"/>
        <v/>
      </c>
      <c r="E4742" s="8">
        <v>18.567340000000002</v>
      </c>
      <c r="F4742" s="8">
        <v>13.375999999999999</v>
      </c>
      <c r="G4742" s="9">
        <f t="shared" si="297"/>
        <v>-0.27959524627652654</v>
      </c>
      <c r="H4742" s="8">
        <v>27.395510000000002</v>
      </c>
      <c r="I4742" s="9">
        <f t="shared" si="298"/>
        <v>-0.51174480781704745</v>
      </c>
      <c r="J4742" s="8">
        <v>33.191960000000002</v>
      </c>
      <c r="K4742" s="8">
        <v>40.771509999999999</v>
      </c>
      <c r="L4742" s="9">
        <f t="shared" si="299"/>
        <v>0.22835499922270319</v>
      </c>
    </row>
    <row r="4743" spans="1:12" x14ac:dyDescent="0.2">
      <c r="A4743" s="7" t="s">
        <v>117</v>
      </c>
      <c r="B4743" s="8">
        <v>55.597439999999999</v>
      </c>
      <c r="C4743" s="8">
        <v>0</v>
      </c>
      <c r="D4743" s="9">
        <f t="shared" si="296"/>
        <v>-1</v>
      </c>
      <c r="E4743" s="8">
        <v>1705.56961</v>
      </c>
      <c r="F4743" s="8">
        <v>1966.33023</v>
      </c>
      <c r="G4743" s="9">
        <f t="shared" si="297"/>
        <v>0.15288770301201593</v>
      </c>
      <c r="H4743" s="8">
        <v>1800.92697</v>
      </c>
      <c r="I4743" s="9">
        <f t="shared" si="298"/>
        <v>9.184340217860143E-2</v>
      </c>
      <c r="J4743" s="8">
        <v>3335.3936699999999</v>
      </c>
      <c r="K4743" s="8">
        <v>3767.2572</v>
      </c>
      <c r="L4743" s="9">
        <f t="shared" si="299"/>
        <v>0.12947902788338639</v>
      </c>
    </row>
    <row r="4744" spans="1:12" x14ac:dyDescent="0.2">
      <c r="A4744" s="7" t="s">
        <v>117</v>
      </c>
      <c r="B4744" s="8">
        <v>0</v>
      </c>
      <c r="C4744" s="8">
        <v>0</v>
      </c>
      <c r="D4744" s="9" t="str">
        <f t="shared" si="296"/>
        <v/>
      </c>
      <c r="E4744" s="8">
        <v>19.798279999999998</v>
      </c>
      <c r="F4744" s="8">
        <v>0</v>
      </c>
      <c r="G4744" s="9">
        <f t="shared" si="297"/>
        <v>-1</v>
      </c>
      <c r="H4744" s="8">
        <v>0</v>
      </c>
      <c r="I4744" s="9" t="str">
        <f t="shared" si="298"/>
        <v/>
      </c>
      <c r="J4744" s="8">
        <v>19.798279999999998</v>
      </c>
      <c r="K4744" s="8">
        <v>0</v>
      </c>
      <c r="L4744" s="9">
        <f t="shared" si="299"/>
        <v>-1</v>
      </c>
    </row>
    <row r="4745" spans="1:12" x14ac:dyDescent="0.2">
      <c r="A4745" s="7" t="s">
        <v>117</v>
      </c>
      <c r="B4745" s="8">
        <v>0</v>
      </c>
      <c r="C4745" s="8">
        <v>0</v>
      </c>
      <c r="D4745" s="9" t="str">
        <f t="shared" si="296"/>
        <v/>
      </c>
      <c r="E4745" s="8">
        <v>0</v>
      </c>
      <c r="F4745" s="8">
        <v>0</v>
      </c>
      <c r="G4745" s="9" t="str">
        <f t="shared" si="297"/>
        <v/>
      </c>
      <c r="H4745" s="8">
        <v>0</v>
      </c>
      <c r="I4745" s="9" t="str">
        <f t="shared" si="298"/>
        <v/>
      </c>
      <c r="J4745" s="8">
        <v>0</v>
      </c>
      <c r="K4745" s="8">
        <v>0</v>
      </c>
      <c r="L4745" s="9" t="str">
        <f t="shared" si="299"/>
        <v/>
      </c>
    </row>
    <row r="4746" spans="1:12" x14ac:dyDescent="0.2">
      <c r="A4746" s="7" t="s">
        <v>117</v>
      </c>
      <c r="B4746" s="8">
        <v>428.78618</v>
      </c>
      <c r="C4746" s="8">
        <v>0</v>
      </c>
      <c r="D4746" s="9">
        <f t="shared" si="296"/>
        <v>-1</v>
      </c>
      <c r="E4746" s="8">
        <v>6592.6592700000001</v>
      </c>
      <c r="F4746" s="8">
        <v>5406.1117299999996</v>
      </c>
      <c r="G4746" s="9">
        <f t="shared" si="297"/>
        <v>-0.1799801099079098</v>
      </c>
      <c r="H4746" s="8">
        <v>9041.5750700000008</v>
      </c>
      <c r="I4746" s="9">
        <f t="shared" si="298"/>
        <v>-0.4020829680508311</v>
      </c>
      <c r="J4746" s="8">
        <v>12478.292439999999</v>
      </c>
      <c r="K4746" s="8">
        <v>14447.686799999999</v>
      </c>
      <c r="L4746" s="9">
        <f t="shared" si="299"/>
        <v>0.15782562954583224</v>
      </c>
    </row>
    <row r="4747" spans="1:12" x14ac:dyDescent="0.2">
      <c r="A4747" s="7" t="s">
        <v>117</v>
      </c>
      <c r="B4747" s="8">
        <v>0.22950000000000001</v>
      </c>
      <c r="C4747" s="8">
        <v>0</v>
      </c>
      <c r="D4747" s="9">
        <f t="shared" si="296"/>
        <v>-1</v>
      </c>
      <c r="E4747" s="8">
        <v>2289.3685099999998</v>
      </c>
      <c r="F4747" s="8">
        <v>1843.85889</v>
      </c>
      <c r="G4747" s="9">
        <f t="shared" si="297"/>
        <v>-0.19459934827180791</v>
      </c>
      <c r="H4747" s="8">
        <v>584.85248000000001</v>
      </c>
      <c r="I4747" s="9">
        <f t="shared" si="298"/>
        <v>2.1526905554029625</v>
      </c>
      <c r="J4747" s="8">
        <v>3382.4419800000001</v>
      </c>
      <c r="K4747" s="8">
        <v>2428.71137</v>
      </c>
      <c r="L4747" s="9">
        <f t="shared" si="299"/>
        <v>-0.28196510557736165</v>
      </c>
    </row>
    <row r="4748" spans="1:12" x14ac:dyDescent="0.2">
      <c r="A4748" s="7" t="s">
        <v>117</v>
      </c>
      <c r="B4748" s="8">
        <v>0</v>
      </c>
      <c r="C4748" s="8">
        <v>0</v>
      </c>
      <c r="D4748" s="9" t="str">
        <f t="shared" si="296"/>
        <v/>
      </c>
      <c r="E4748" s="8">
        <v>166.03585000000001</v>
      </c>
      <c r="F4748" s="8">
        <v>0</v>
      </c>
      <c r="G4748" s="9">
        <f t="shared" si="297"/>
        <v>-1</v>
      </c>
      <c r="H4748" s="8">
        <v>79.928290000000004</v>
      </c>
      <c r="I4748" s="9">
        <f t="shared" si="298"/>
        <v>-1</v>
      </c>
      <c r="J4748" s="8">
        <v>240.30869999999999</v>
      </c>
      <c r="K4748" s="8">
        <v>79.928290000000004</v>
      </c>
      <c r="L4748" s="9">
        <f t="shared" si="299"/>
        <v>-0.66739327373499169</v>
      </c>
    </row>
    <row r="4749" spans="1:12" x14ac:dyDescent="0.2">
      <c r="A4749" s="7" t="s">
        <v>117</v>
      </c>
      <c r="B4749" s="8">
        <v>0</v>
      </c>
      <c r="C4749" s="8">
        <v>0</v>
      </c>
      <c r="D4749" s="9" t="str">
        <f t="shared" si="296"/>
        <v/>
      </c>
      <c r="E4749" s="8">
        <v>1188.3641399999999</v>
      </c>
      <c r="F4749" s="8">
        <v>0</v>
      </c>
      <c r="G4749" s="9">
        <f t="shared" si="297"/>
        <v>-1</v>
      </c>
      <c r="H4749" s="8">
        <v>0</v>
      </c>
      <c r="I4749" s="9" t="str">
        <f t="shared" si="298"/>
        <v/>
      </c>
      <c r="J4749" s="8">
        <v>1781.5436400000001</v>
      </c>
      <c r="K4749" s="8">
        <v>0</v>
      </c>
      <c r="L4749" s="9">
        <f t="shared" si="299"/>
        <v>-1</v>
      </c>
    </row>
    <row r="4750" spans="1:12" x14ac:dyDescent="0.2">
      <c r="A4750" s="7" t="s">
        <v>117</v>
      </c>
      <c r="B4750" s="8">
        <v>0</v>
      </c>
      <c r="C4750" s="8">
        <v>0</v>
      </c>
      <c r="D4750" s="9" t="str">
        <f t="shared" si="296"/>
        <v/>
      </c>
      <c r="E4750" s="8">
        <v>82.49691</v>
      </c>
      <c r="F4750" s="8">
        <v>445.87416999999999</v>
      </c>
      <c r="G4750" s="9">
        <f t="shared" si="297"/>
        <v>4.404737825937965</v>
      </c>
      <c r="H4750" s="8">
        <v>133.76473999999999</v>
      </c>
      <c r="I4750" s="9">
        <f t="shared" si="298"/>
        <v>2.333271309016113</v>
      </c>
      <c r="J4750" s="8">
        <v>189.69139999999999</v>
      </c>
      <c r="K4750" s="8">
        <v>579.63891000000001</v>
      </c>
      <c r="L4750" s="9">
        <f t="shared" si="299"/>
        <v>2.0556941959414083</v>
      </c>
    </row>
    <row r="4751" spans="1:12" x14ac:dyDescent="0.2">
      <c r="A4751" s="7" t="s">
        <v>117</v>
      </c>
      <c r="B4751" s="8">
        <v>0</v>
      </c>
      <c r="C4751" s="8">
        <v>0</v>
      </c>
      <c r="D4751" s="9" t="str">
        <f t="shared" si="296"/>
        <v/>
      </c>
      <c r="E4751" s="8">
        <v>0</v>
      </c>
      <c r="F4751" s="8">
        <v>0</v>
      </c>
      <c r="G4751" s="9" t="str">
        <f t="shared" si="297"/>
        <v/>
      </c>
      <c r="H4751" s="8">
        <v>0</v>
      </c>
      <c r="I4751" s="9" t="str">
        <f t="shared" si="298"/>
        <v/>
      </c>
      <c r="J4751" s="8">
        <v>0</v>
      </c>
      <c r="K4751" s="8">
        <v>0</v>
      </c>
      <c r="L4751" s="9" t="str">
        <f t="shared" si="299"/>
        <v/>
      </c>
    </row>
    <row r="4752" spans="1:12" x14ac:dyDescent="0.2">
      <c r="A4752" s="7" t="s">
        <v>117</v>
      </c>
      <c r="B4752" s="8">
        <v>0</v>
      </c>
      <c r="C4752" s="8">
        <v>0</v>
      </c>
      <c r="D4752" s="9" t="str">
        <f t="shared" si="296"/>
        <v/>
      </c>
      <c r="E4752" s="8">
        <v>164.07694000000001</v>
      </c>
      <c r="F4752" s="8">
        <v>164.05966000000001</v>
      </c>
      <c r="G4752" s="9">
        <f t="shared" si="297"/>
        <v>-1.0531644483369185E-4</v>
      </c>
      <c r="H4752" s="8">
        <v>65.747699999999995</v>
      </c>
      <c r="I4752" s="9">
        <f t="shared" si="298"/>
        <v>1.4952912421271014</v>
      </c>
      <c r="J4752" s="8">
        <v>199.29687000000001</v>
      </c>
      <c r="K4752" s="8">
        <v>229.80735999999999</v>
      </c>
      <c r="L4752" s="9">
        <f t="shared" si="299"/>
        <v>0.15309066319004394</v>
      </c>
    </row>
    <row r="4753" spans="1:12" x14ac:dyDescent="0.2">
      <c r="A4753" s="7" t="s">
        <v>117</v>
      </c>
      <c r="B4753" s="8">
        <v>22.556429999999999</v>
      </c>
      <c r="C4753" s="8">
        <v>0</v>
      </c>
      <c r="D4753" s="9">
        <f t="shared" si="296"/>
        <v>-1</v>
      </c>
      <c r="E4753" s="8">
        <v>437.14211999999998</v>
      </c>
      <c r="F4753" s="8">
        <v>260.82747999999998</v>
      </c>
      <c r="G4753" s="9">
        <f t="shared" si="297"/>
        <v>-0.40333482392408215</v>
      </c>
      <c r="H4753" s="8">
        <v>898.54232000000002</v>
      </c>
      <c r="I4753" s="9">
        <f t="shared" si="298"/>
        <v>-0.70972154099542029</v>
      </c>
      <c r="J4753" s="8">
        <v>996.89268000000004</v>
      </c>
      <c r="K4753" s="8">
        <v>1159.3697999999999</v>
      </c>
      <c r="L4753" s="9">
        <f t="shared" si="299"/>
        <v>0.16298356208212894</v>
      </c>
    </row>
    <row r="4754" spans="1:12" x14ac:dyDescent="0.2">
      <c r="A4754" s="7" t="s">
        <v>117</v>
      </c>
      <c r="B4754" s="8">
        <v>0</v>
      </c>
      <c r="C4754" s="8">
        <v>0</v>
      </c>
      <c r="D4754" s="9" t="str">
        <f t="shared" si="296"/>
        <v/>
      </c>
      <c r="E4754" s="8">
        <v>792.10352</v>
      </c>
      <c r="F4754" s="8">
        <v>639.00909999999999</v>
      </c>
      <c r="G4754" s="9">
        <f t="shared" si="297"/>
        <v>-0.19327577284342834</v>
      </c>
      <c r="H4754" s="8">
        <v>592.75418999999999</v>
      </c>
      <c r="I4754" s="9">
        <f t="shared" si="298"/>
        <v>7.8033881127014926E-2</v>
      </c>
      <c r="J4754" s="8">
        <v>1254.12751</v>
      </c>
      <c r="K4754" s="8">
        <v>1231.7632900000001</v>
      </c>
      <c r="L4754" s="9">
        <f t="shared" si="299"/>
        <v>-1.7832492965567659E-2</v>
      </c>
    </row>
    <row r="4755" spans="1:12" x14ac:dyDescent="0.2">
      <c r="A4755" s="7" t="s">
        <v>117</v>
      </c>
      <c r="B4755" s="8">
        <v>0</v>
      </c>
      <c r="C4755" s="8">
        <v>0</v>
      </c>
      <c r="D4755" s="9" t="str">
        <f t="shared" si="296"/>
        <v/>
      </c>
      <c r="E4755" s="8">
        <v>0</v>
      </c>
      <c r="F4755" s="8">
        <v>58.761000000000003</v>
      </c>
      <c r="G4755" s="9" t="str">
        <f t="shared" si="297"/>
        <v/>
      </c>
      <c r="H4755" s="8">
        <v>0</v>
      </c>
      <c r="I4755" s="9" t="str">
        <f t="shared" si="298"/>
        <v/>
      </c>
      <c r="J4755" s="8">
        <v>0</v>
      </c>
      <c r="K4755" s="8">
        <v>58.761000000000003</v>
      </c>
      <c r="L4755" s="9" t="str">
        <f t="shared" si="299"/>
        <v/>
      </c>
    </row>
    <row r="4756" spans="1:12" x14ac:dyDescent="0.2">
      <c r="A4756" s="7" t="s">
        <v>117</v>
      </c>
      <c r="B4756" s="8">
        <v>0</v>
      </c>
      <c r="C4756" s="8">
        <v>0</v>
      </c>
      <c r="D4756" s="9" t="str">
        <f t="shared" si="296"/>
        <v/>
      </c>
      <c r="E4756" s="8">
        <v>0</v>
      </c>
      <c r="F4756" s="8">
        <v>0</v>
      </c>
      <c r="G4756" s="9" t="str">
        <f t="shared" si="297"/>
        <v/>
      </c>
      <c r="H4756" s="8">
        <v>0</v>
      </c>
      <c r="I4756" s="9" t="str">
        <f t="shared" si="298"/>
        <v/>
      </c>
      <c r="J4756" s="8">
        <v>0</v>
      </c>
      <c r="K4756" s="8">
        <v>0</v>
      </c>
      <c r="L4756" s="9" t="str">
        <f t="shared" si="299"/>
        <v/>
      </c>
    </row>
    <row r="4757" spans="1:12" x14ac:dyDescent="0.2">
      <c r="A4757" s="7" t="s">
        <v>117</v>
      </c>
      <c r="B4757" s="8">
        <v>0</v>
      </c>
      <c r="C4757" s="8">
        <v>0</v>
      </c>
      <c r="D4757" s="9" t="str">
        <f t="shared" si="296"/>
        <v/>
      </c>
      <c r="E4757" s="8">
        <v>0</v>
      </c>
      <c r="F4757" s="8">
        <v>71.098029999999994</v>
      </c>
      <c r="G4757" s="9" t="str">
        <f t="shared" si="297"/>
        <v/>
      </c>
      <c r="H4757" s="8">
        <v>49.431460000000001</v>
      </c>
      <c r="I4757" s="9">
        <f t="shared" si="298"/>
        <v>0.43831539671294339</v>
      </c>
      <c r="J4757" s="8">
        <v>56.95917</v>
      </c>
      <c r="K4757" s="8">
        <v>120.52949</v>
      </c>
      <c r="L4757" s="9">
        <f t="shared" si="299"/>
        <v>1.1160682292245481</v>
      </c>
    </row>
    <row r="4758" spans="1:12" x14ac:dyDescent="0.2">
      <c r="A4758" s="7" t="s">
        <v>117</v>
      </c>
      <c r="B4758" s="8">
        <v>0</v>
      </c>
      <c r="C4758" s="8">
        <v>0</v>
      </c>
      <c r="D4758" s="9" t="str">
        <f t="shared" si="296"/>
        <v/>
      </c>
      <c r="E4758" s="8">
        <v>30.510999999999999</v>
      </c>
      <c r="F4758" s="8">
        <v>0</v>
      </c>
      <c r="G4758" s="9">
        <f t="shared" si="297"/>
        <v>-1</v>
      </c>
      <c r="H4758" s="8">
        <v>0</v>
      </c>
      <c r="I4758" s="9" t="str">
        <f t="shared" si="298"/>
        <v/>
      </c>
      <c r="J4758" s="8">
        <v>30.510999999999999</v>
      </c>
      <c r="K4758" s="8">
        <v>0</v>
      </c>
      <c r="L4758" s="9">
        <f t="shared" si="299"/>
        <v>-1</v>
      </c>
    </row>
    <row r="4759" spans="1:12" x14ac:dyDescent="0.2">
      <c r="A4759" s="7" t="s">
        <v>117</v>
      </c>
      <c r="B4759" s="8">
        <v>0</v>
      </c>
      <c r="C4759" s="8">
        <v>0</v>
      </c>
      <c r="D4759" s="9" t="str">
        <f t="shared" si="296"/>
        <v/>
      </c>
      <c r="E4759" s="8">
        <v>0</v>
      </c>
      <c r="F4759" s="8">
        <v>0</v>
      </c>
      <c r="G4759" s="9" t="str">
        <f t="shared" si="297"/>
        <v/>
      </c>
      <c r="H4759" s="8">
        <v>0</v>
      </c>
      <c r="I4759" s="9" t="str">
        <f t="shared" si="298"/>
        <v/>
      </c>
      <c r="J4759" s="8">
        <v>17.39</v>
      </c>
      <c r="K4759" s="8">
        <v>0</v>
      </c>
      <c r="L4759" s="9">
        <f t="shared" si="299"/>
        <v>-1</v>
      </c>
    </row>
    <row r="4760" spans="1:12" x14ac:dyDescent="0.2">
      <c r="A4760" s="7" t="s">
        <v>117</v>
      </c>
      <c r="B4760" s="8">
        <v>0</v>
      </c>
      <c r="C4760" s="8">
        <v>0</v>
      </c>
      <c r="D4760" s="9" t="str">
        <f t="shared" si="296"/>
        <v/>
      </c>
      <c r="E4760" s="8">
        <v>3.3123999999999998</v>
      </c>
      <c r="F4760" s="8">
        <v>0</v>
      </c>
      <c r="G4760" s="9">
        <f t="shared" si="297"/>
        <v>-1</v>
      </c>
      <c r="H4760" s="8">
        <v>49.621639999999999</v>
      </c>
      <c r="I4760" s="9">
        <f t="shared" si="298"/>
        <v>-1</v>
      </c>
      <c r="J4760" s="8">
        <v>37.117010000000001</v>
      </c>
      <c r="K4760" s="8">
        <v>49.621639999999999</v>
      </c>
      <c r="L4760" s="9">
        <f t="shared" si="299"/>
        <v>0.3368975572116395</v>
      </c>
    </row>
    <row r="4761" spans="1:12" x14ac:dyDescent="0.2">
      <c r="A4761" s="7" t="s">
        <v>117</v>
      </c>
      <c r="B4761" s="8">
        <v>0</v>
      </c>
      <c r="C4761" s="8">
        <v>0</v>
      </c>
      <c r="D4761" s="9" t="str">
        <f t="shared" si="296"/>
        <v/>
      </c>
      <c r="E4761" s="8">
        <v>0</v>
      </c>
      <c r="F4761" s="8">
        <v>0</v>
      </c>
      <c r="G4761" s="9" t="str">
        <f t="shared" si="297"/>
        <v/>
      </c>
      <c r="H4761" s="8">
        <v>0</v>
      </c>
      <c r="I4761" s="9" t="str">
        <f t="shared" si="298"/>
        <v/>
      </c>
      <c r="J4761" s="8">
        <v>0</v>
      </c>
      <c r="K4761" s="8">
        <v>0</v>
      </c>
      <c r="L4761" s="9" t="str">
        <f t="shared" si="299"/>
        <v/>
      </c>
    </row>
    <row r="4762" spans="1:12" x14ac:dyDescent="0.2">
      <c r="A4762" s="7" t="s">
        <v>117</v>
      </c>
      <c r="B4762" s="8">
        <v>0</v>
      </c>
      <c r="C4762" s="8">
        <v>0</v>
      </c>
      <c r="D4762" s="9" t="str">
        <f t="shared" si="296"/>
        <v/>
      </c>
      <c r="E4762" s="8">
        <v>3.76</v>
      </c>
      <c r="F4762" s="8">
        <v>37.332000000000001</v>
      </c>
      <c r="G4762" s="9">
        <f t="shared" si="297"/>
        <v>8.9287234042553205</v>
      </c>
      <c r="H4762" s="8">
        <v>25.13</v>
      </c>
      <c r="I4762" s="9">
        <f t="shared" si="298"/>
        <v>0.48555511341026669</v>
      </c>
      <c r="J4762" s="8">
        <v>10.103999999999999</v>
      </c>
      <c r="K4762" s="8">
        <v>62.462000000000003</v>
      </c>
      <c r="L4762" s="9">
        <f t="shared" si="299"/>
        <v>5.1819081551860657</v>
      </c>
    </row>
    <row r="4763" spans="1:12" x14ac:dyDescent="0.2">
      <c r="A4763" s="7" t="s">
        <v>117</v>
      </c>
      <c r="B4763" s="8">
        <v>4.34</v>
      </c>
      <c r="C4763" s="8">
        <v>0</v>
      </c>
      <c r="D4763" s="9">
        <f t="shared" si="296"/>
        <v>-1</v>
      </c>
      <c r="E4763" s="8">
        <v>44.87106</v>
      </c>
      <c r="F4763" s="8">
        <v>78.880439999999993</v>
      </c>
      <c r="G4763" s="9">
        <f t="shared" si="297"/>
        <v>0.75793573853615204</v>
      </c>
      <c r="H4763" s="8">
        <v>66.077920000000006</v>
      </c>
      <c r="I4763" s="9">
        <f t="shared" si="298"/>
        <v>0.19374883470908255</v>
      </c>
      <c r="J4763" s="8">
        <v>92.421229999999994</v>
      </c>
      <c r="K4763" s="8">
        <v>144.95836</v>
      </c>
      <c r="L4763" s="9">
        <f t="shared" si="299"/>
        <v>0.56845304915331685</v>
      </c>
    </row>
    <row r="4764" spans="1:12" x14ac:dyDescent="0.2">
      <c r="A4764" s="7" t="s">
        <v>117</v>
      </c>
      <c r="B4764" s="8">
        <v>0</v>
      </c>
      <c r="C4764" s="8">
        <v>0</v>
      </c>
      <c r="D4764" s="9" t="str">
        <f t="shared" si="296"/>
        <v/>
      </c>
      <c r="E4764" s="8">
        <v>203.90110999999999</v>
      </c>
      <c r="F4764" s="8">
        <v>127.2897</v>
      </c>
      <c r="G4764" s="9">
        <f t="shared" si="297"/>
        <v>-0.37572826356855049</v>
      </c>
      <c r="H4764" s="8">
        <v>0</v>
      </c>
      <c r="I4764" s="9" t="str">
        <f t="shared" si="298"/>
        <v/>
      </c>
      <c r="J4764" s="8">
        <v>426.36396000000002</v>
      </c>
      <c r="K4764" s="8">
        <v>127.2897</v>
      </c>
      <c r="L4764" s="9">
        <f t="shared" si="299"/>
        <v>-0.70145295582675415</v>
      </c>
    </row>
    <row r="4765" spans="1:12" x14ac:dyDescent="0.2">
      <c r="A4765" s="7" t="s">
        <v>117</v>
      </c>
      <c r="B4765" s="8">
        <v>0</v>
      </c>
      <c r="C4765" s="8">
        <v>0</v>
      </c>
      <c r="D4765" s="9" t="str">
        <f t="shared" si="296"/>
        <v/>
      </c>
      <c r="E4765" s="8">
        <v>2.8014999999999999</v>
      </c>
      <c r="F4765" s="8">
        <v>0</v>
      </c>
      <c r="G4765" s="9">
        <f t="shared" si="297"/>
        <v>-1</v>
      </c>
      <c r="H4765" s="8">
        <v>7.2679999999999998</v>
      </c>
      <c r="I4765" s="9">
        <f t="shared" si="298"/>
        <v>-1</v>
      </c>
      <c r="J4765" s="8">
        <v>2.8014999999999999</v>
      </c>
      <c r="K4765" s="8">
        <v>7.2679999999999998</v>
      </c>
      <c r="L4765" s="9">
        <f t="shared" si="299"/>
        <v>1.5943244690344458</v>
      </c>
    </row>
    <row r="4766" spans="1:12" x14ac:dyDescent="0.2">
      <c r="A4766" s="7" t="s">
        <v>117</v>
      </c>
      <c r="B4766" s="8">
        <v>0</v>
      </c>
      <c r="C4766" s="8">
        <v>0</v>
      </c>
      <c r="D4766" s="9" t="str">
        <f t="shared" si="296"/>
        <v/>
      </c>
      <c r="E4766" s="8">
        <v>0</v>
      </c>
      <c r="F4766" s="8">
        <v>0</v>
      </c>
      <c r="G4766" s="9" t="str">
        <f t="shared" si="297"/>
        <v/>
      </c>
      <c r="H4766" s="8">
        <v>0</v>
      </c>
      <c r="I4766" s="9" t="str">
        <f t="shared" si="298"/>
        <v/>
      </c>
      <c r="J4766" s="8">
        <v>0</v>
      </c>
      <c r="K4766" s="8">
        <v>0</v>
      </c>
      <c r="L4766" s="9" t="str">
        <f t="shared" si="299"/>
        <v/>
      </c>
    </row>
    <row r="4767" spans="1:12" x14ac:dyDescent="0.2">
      <c r="A4767" s="7" t="s">
        <v>117</v>
      </c>
      <c r="B4767" s="8">
        <v>0</v>
      </c>
      <c r="C4767" s="8">
        <v>0</v>
      </c>
      <c r="D4767" s="9" t="str">
        <f t="shared" si="296"/>
        <v/>
      </c>
      <c r="E4767" s="8">
        <v>0</v>
      </c>
      <c r="F4767" s="8">
        <v>7.32125</v>
      </c>
      <c r="G4767" s="9" t="str">
        <f t="shared" si="297"/>
        <v/>
      </c>
      <c r="H4767" s="8">
        <v>0</v>
      </c>
      <c r="I4767" s="9" t="str">
        <f t="shared" si="298"/>
        <v/>
      </c>
      <c r="J4767" s="8">
        <v>0</v>
      </c>
      <c r="K4767" s="8">
        <v>7.32125</v>
      </c>
      <c r="L4767" s="9" t="str">
        <f t="shared" si="299"/>
        <v/>
      </c>
    </row>
    <row r="4768" spans="1:12" x14ac:dyDescent="0.2">
      <c r="A4768" s="7" t="s">
        <v>117</v>
      </c>
      <c r="B4768" s="8">
        <v>0</v>
      </c>
      <c r="C4768" s="8">
        <v>0</v>
      </c>
      <c r="D4768" s="9" t="str">
        <f t="shared" si="296"/>
        <v/>
      </c>
      <c r="E4768" s="8">
        <v>81.814449999999994</v>
      </c>
      <c r="F4768" s="8">
        <v>6.0425800000000001</v>
      </c>
      <c r="G4768" s="9">
        <f t="shared" si="297"/>
        <v>-0.92614287573894338</v>
      </c>
      <c r="H4768" s="8">
        <v>4.5616300000000001</v>
      </c>
      <c r="I4768" s="9">
        <f t="shared" si="298"/>
        <v>0.32465368738806077</v>
      </c>
      <c r="J4768" s="8">
        <v>113.72548999999999</v>
      </c>
      <c r="K4768" s="8">
        <v>10.60421</v>
      </c>
      <c r="L4768" s="9">
        <f t="shared" si="299"/>
        <v>-0.90675608432199328</v>
      </c>
    </row>
    <row r="4769" spans="1:12" x14ac:dyDescent="0.2">
      <c r="A4769" s="7" t="s">
        <v>117</v>
      </c>
      <c r="B4769" s="8">
        <v>0</v>
      </c>
      <c r="C4769" s="8">
        <v>0</v>
      </c>
      <c r="D4769" s="9" t="str">
        <f t="shared" si="296"/>
        <v/>
      </c>
      <c r="E4769" s="8">
        <v>166.95</v>
      </c>
      <c r="F4769" s="8">
        <v>0</v>
      </c>
      <c r="G4769" s="9">
        <f t="shared" si="297"/>
        <v>-1</v>
      </c>
      <c r="H4769" s="8">
        <v>200.61699999999999</v>
      </c>
      <c r="I4769" s="9">
        <f t="shared" si="298"/>
        <v>-1</v>
      </c>
      <c r="J4769" s="8">
        <v>286.78899999999999</v>
      </c>
      <c r="K4769" s="8">
        <v>200.61699999999999</v>
      </c>
      <c r="L4769" s="9">
        <f t="shared" si="299"/>
        <v>-0.30047177541676984</v>
      </c>
    </row>
    <row r="4770" spans="1:12" x14ac:dyDescent="0.2">
      <c r="A4770" s="7" t="s">
        <v>117</v>
      </c>
      <c r="B4770" s="8">
        <v>0</v>
      </c>
      <c r="C4770" s="8">
        <v>0</v>
      </c>
      <c r="D4770" s="9" t="str">
        <f t="shared" si="296"/>
        <v/>
      </c>
      <c r="E4770" s="8">
        <v>137.82156000000001</v>
      </c>
      <c r="F4770" s="8">
        <v>38.370849999999997</v>
      </c>
      <c r="G4770" s="9">
        <f t="shared" si="297"/>
        <v>-0.72159036655803344</v>
      </c>
      <c r="H4770" s="8">
        <v>79.46602</v>
      </c>
      <c r="I4770" s="9">
        <f t="shared" si="298"/>
        <v>-0.51714141465748509</v>
      </c>
      <c r="J4770" s="8">
        <v>274.63094000000001</v>
      </c>
      <c r="K4770" s="8">
        <v>117.83687</v>
      </c>
      <c r="L4770" s="9">
        <f t="shared" si="299"/>
        <v>-0.57092645861387648</v>
      </c>
    </row>
    <row r="4771" spans="1:12" x14ac:dyDescent="0.2">
      <c r="A4771" s="7" t="s">
        <v>117</v>
      </c>
      <c r="B4771" s="8">
        <v>0</v>
      </c>
      <c r="C4771" s="8">
        <v>0</v>
      </c>
      <c r="D4771" s="9" t="str">
        <f t="shared" si="296"/>
        <v/>
      </c>
      <c r="E4771" s="8">
        <v>0</v>
      </c>
      <c r="F4771" s="8">
        <v>0</v>
      </c>
      <c r="G4771" s="9" t="str">
        <f t="shared" si="297"/>
        <v/>
      </c>
      <c r="H4771" s="8">
        <v>0</v>
      </c>
      <c r="I4771" s="9" t="str">
        <f t="shared" si="298"/>
        <v/>
      </c>
      <c r="J4771" s="8">
        <v>0</v>
      </c>
      <c r="K4771" s="8">
        <v>0</v>
      </c>
      <c r="L4771" s="9" t="str">
        <f t="shared" si="299"/>
        <v/>
      </c>
    </row>
    <row r="4772" spans="1:12" x14ac:dyDescent="0.2">
      <c r="A4772" s="4" t="s">
        <v>117</v>
      </c>
      <c r="B4772" s="12">
        <v>774.72640000000001</v>
      </c>
      <c r="C4772" s="12">
        <v>0</v>
      </c>
      <c r="D4772" s="13">
        <f t="shared" si="296"/>
        <v>-1</v>
      </c>
      <c r="E4772" s="12">
        <v>18593.114939999999</v>
      </c>
      <c r="F4772" s="12">
        <v>19758.519370000002</v>
      </c>
      <c r="G4772" s="13">
        <f t="shared" si="297"/>
        <v>6.2679353823217099E-2</v>
      </c>
      <c r="H4772" s="12">
        <v>17459.346860000001</v>
      </c>
      <c r="I4772" s="13">
        <f t="shared" si="298"/>
        <v>0.13168720046839133</v>
      </c>
      <c r="J4772" s="12">
        <v>33941.345820000002</v>
      </c>
      <c r="K4772" s="12">
        <v>37217.86623</v>
      </c>
      <c r="L4772" s="13">
        <f t="shared" si="299"/>
        <v>9.6534781719506801E-2</v>
      </c>
    </row>
    <row r="4773" spans="1:12" x14ac:dyDescent="0.2">
      <c r="A4773" s="7" t="s">
        <v>116</v>
      </c>
      <c r="B4773" s="8">
        <v>0</v>
      </c>
      <c r="C4773" s="8">
        <v>0</v>
      </c>
      <c r="D4773" s="9" t="str">
        <f t="shared" si="296"/>
        <v/>
      </c>
      <c r="E4773" s="8">
        <v>0</v>
      </c>
      <c r="F4773" s="8">
        <v>0</v>
      </c>
      <c r="G4773" s="9" t="str">
        <f t="shared" si="297"/>
        <v/>
      </c>
      <c r="H4773" s="8">
        <v>72.68656</v>
      </c>
      <c r="I4773" s="9">
        <f t="shared" si="298"/>
        <v>-1</v>
      </c>
      <c r="J4773" s="8">
        <v>0</v>
      </c>
      <c r="K4773" s="8">
        <v>72.68656</v>
      </c>
      <c r="L4773" s="9" t="str">
        <f t="shared" si="299"/>
        <v/>
      </c>
    </row>
    <row r="4774" spans="1:12" x14ac:dyDescent="0.2">
      <c r="A4774" s="7" t="s">
        <v>116</v>
      </c>
      <c r="B4774" s="8">
        <v>0</v>
      </c>
      <c r="C4774" s="8">
        <v>0</v>
      </c>
      <c r="D4774" s="9" t="str">
        <f t="shared" si="296"/>
        <v/>
      </c>
      <c r="E4774" s="8">
        <v>0</v>
      </c>
      <c r="F4774" s="8">
        <v>0</v>
      </c>
      <c r="G4774" s="9" t="str">
        <f t="shared" si="297"/>
        <v/>
      </c>
      <c r="H4774" s="8">
        <v>87.875</v>
      </c>
      <c r="I4774" s="9">
        <f t="shared" si="298"/>
        <v>-1</v>
      </c>
      <c r="J4774" s="8">
        <v>0</v>
      </c>
      <c r="K4774" s="8">
        <v>87.875</v>
      </c>
      <c r="L4774" s="9" t="str">
        <f t="shared" si="299"/>
        <v/>
      </c>
    </row>
    <row r="4775" spans="1:12" x14ac:dyDescent="0.2">
      <c r="A4775" s="7" t="s">
        <v>116</v>
      </c>
      <c r="B4775" s="8">
        <v>0</v>
      </c>
      <c r="C4775" s="8">
        <v>0</v>
      </c>
      <c r="D4775" s="9" t="str">
        <f t="shared" si="296"/>
        <v/>
      </c>
      <c r="E4775" s="8">
        <v>0</v>
      </c>
      <c r="F4775" s="8">
        <v>1.4950000000000001</v>
      </c>
      <c r="G4775" s="9" t="str">
        <f t="shared" si="297"/>
        <v/>
      </c>
      <c r="H4775" s="8">
        <v>15.22058</v>
      </c>
      <c r="I4775" s="9">
        <f t="shared" si="298"/>
        <v>-0.90177772463335826</v>
      </c>
      <c r="J4775" s="8">
        <v>0</v>
      </c>
      <c r="K4775" s="8">
        <v>16.715579999999999</v>
      </c>
      <c r="L4775" s="9" t="str">
        <f t="shared" si="299"/>
        <v/>
      </c>
    </row>
    <row r="4776" spans="1:12" x14ac:dyDescent="0.2">
      <c r="A4776" s="7" t="s">
        <v>116</v>
      </c>
      <c r="B4776" s="8">
        <v>0</v>
      </c>
      <c r="C4776" s="8">
        <v>0</v>
      </c>
      <c r="D4776" s="9" t="str">
        <f t="shared" si="296"/>
        <v/>
      </c>
      <c r="E4776" s="8">
        <v>0</v>
      </c>
      <c r="F4776" s="8">
        <v>0</v>
      </c>
      <c r="G4776" s="9" t="str">
        <f t="shared" si="297"/>
        <v/>
      </c>
      <c r="H4776" s="8">
        <v>0</v>
      </c>
      <c r="I4776" s="9" t="str">
        <f t="shared" si="298"/>
        <v/>
      </c>
      <c r="J4776" s="8">
        <v>0</v>
      </c>
      <c r="K4776" s="8">
        <v>0</v>
      </c>
      <c r="L4776" s="9" t="str">
        <f t="shared" si="299"/>
        <v/>
      </c>
    </row>
    <row r="4777" spans="1:12" x14ac:dyDescent="0.2">
      <c r="A4777" s="7" t="s">
        <v>116</v>
      </c>
      <c r="B4777" s="8">
        <v>0</v>
      </c>
      <c r="C4777" s="8">
        <v>0</v>
      </c>
      <c r="D4777" s="9" t="str">
        <f t="shared" si="296"/>
        <v/>
      </c>
      <c r="E4777" s="8">
        <v>0</v>
      </c>
      <c r="F4777" s="8">
        <v>0</v>
      </c>
      <c r="G4777" s="9" t="str">
        <f t="shared" si="297"/>
        <v/>
      </c>
      <c r="H4777" s="8">
        <v>0</v>
      </c>
      <c r="I4777" s="9" t="str">
        <f t="shared" si="298"/>
        <v/>
      </c>
      <c r="J4777" s="8">
        <v>0</v>
      </c>
      <c r="K4777" s="8">
        <v>0</v>
      </c>
      <c r="L4777" s="9" t="str">
        <f t="shared" si="299"/>
        <v/>
      </c>
    </row>
    <row r="4778" spans="1:12" x14ac:dyDescent="0.2">
      <c r="A4778" s="7" t="s">
        <v>116</v>
      </c>
      <c r="B4778" s="8">
        <v>0</v>
      </c>
      <c r="C4778" s="8">
        <v>0</v>
      </c>
      <c r="D4778" s="9" t="str">
        <f t="shared" si="296"/>
        <v/>
      </c>
      <c r="E4778" s="8">
        <v>0</v>
      </c>
      <c r="F4778" s="8">
        <v>0</v>
      </c>
      <c r="G4778" s="9" t="str">
        <f t="shared" si="297"/>
        <v/>
      </c>
      <c r="H4778" s="8">
        <v>0</v>
      </c>
      <c r="I4778" s="9" t="str">
        <f t="shared" si="298"/>
        <v/>
      </c>
      <c r="J4778" s="8">
        <v>0</v>
      </c>
      <c r="K4778" s="8">
        <v>0</v>
      </c>
      <c r="L4778" s="9" t="str">
        <f t="shared" si="299"/>
        <v/>
      </c>
    </row>
    <row r="4779" spans="1:12" x14ac:dyDescent="0.2">
      <c r="A4779" s="7" t="s">
        <v>116</v>
      </c>
      <c r="B4779" s="8">
        <v>0</v>
      </c>
      <c r="C4779" s="8">
        <v>0</v>
      </c>
      <c r="D4779" s="9" t="str">
        <f t="shared" si="296"/>
        <v/>
      </c>
      <c r="E4779" s="8">
        <v>0</v>
      </c>
      <c r="F4779" s="8">
        <v>0</v>
      </c>
      <c r="G4779" s="9" t="str">
        <f t="shared" si="297"/>
        <v/>
      </c>
      <c r="H4779" s="8">
        <v>0</v>
      </c>
      <c r="I4779" s="9" t="str">
        <f t="shared" si="298"/>
        <v/>
      </c>
      <c r="J4779" s="8">
        <v>0</v>
      </c>
      <c r="K4779" s="8">
        <v>0</v>
      </c>
      <c r="L4779" s="9" t="str">
        <f t="shared" si="299"/>
        <v/>
      </c>
    </row>
    <row r="4780" spans="1:12" x14ac:dyDescent="0.2">
      <c r="A4780" s="7" t="s">
        <v>116</v>
      </c>
      <c r="B4780" s="8">
        <v>0</v>
      </c>
      <c r="C4780" s="8">
        <v>0</v>
      </c>
      <c r="D4780" s="9" t="str">
        <f t="shared" si="296"/>
        <v/>
      </c>
      <c r="E4780" s="8">
        <v>0</v>
      </c>
      <c r="F4780" s="8">
        <v>0</v>
      </c>
      <c r="G4780" s="9" t="str">
        <f t="shared" si="297"/>
        <v/>
      </c>
      <c r="H4780" s="8">
        <v>0</v>
      </c>
      <c r="I4780" s="9" t="str">
        <f t="shared" si="298"/>
        <v/>
      </c>
      <c r="J4780" s="8">
        <v>0</v>
      </c>
      <c r="K4780" s="8">
        <v>0</v>
      </c>
      <c r="L4780" s="9" t="str">
        <f t="shared" si="299"/>
        <v/>
      </c>
    </row>
    <row r="4781" spans="1:12" x14ac:dyDescent="0.2">
      <c r="A4781" s="7" t="s">
        <v>116</v>
      </c>
      <c r="B4781" s="8">
        <v>0</v>
      </c>
      <c r="C4781" s="8">
        <v>0</v>
      </c>
      <c r="D4781" s="9" t="str">
        <f t="shared" si="296"/>
        <v/>
      </c>
      <c r="E4781" s="8">
        <v>0</v>
      </c>
      <c r="F4781" s="8">
        <v>0</v>
      </c>
      <c r="G4781" s="9" t="str">
        <f t="shared" si="297"/>
        <v/>
      </c>
      <c r="H4781" s="8">
        <v>99.229179999999999</v>
      </c>
      <c r="I4781" s="9">
        <f t="shared" si="298"/>
        <v>-1</v>
      </c>
      <c r="J4781" s="8">
        <v>0</v>
      </c>
      <c r="K4781" s="8">
        <v>99.229179999999999</v>
      </c>
      <c r="L4781" s="9" t="str">
        <f t="shared" si="299"/>
        <v/>
      </c>
    </row>
    <row r="4782" spans="1:12" x14ac:dyDescent="0.2">
      <c r="A4782" s="7" t="s">
        <v>116</v>
      </c>
      <c r="B4782" s="8">
        <v>66.162499999999994</v>
      </c>
      <c r="C4782" s="8">
        <v>0</v>
      </c>
      <c r="D4782" s="9">
        <f t="shared" si="296"/>
        <v>-1</v>
      </c>
      <c r="E4782" s="8">
        <v>757.01719000000003</v>
      </c>
      <c r="F4782" s="8">
        <v>576.14792999999997</v>
      </c>
      <c r="G4782" s="9">
        <f t="shared" si="297"/>
        <v>-0.23892358375640066</v>
      </c>
      <c r="H4782" s="8">
        <v>199.81030000000001</v>
      </c>
      <c r="I4782" s="9">
        <f t="shared" si="298"/>
        <v>1.8834746256824597</v>
      </c>
      <c r="J4782" s="8">
        <v>1548.1754699999999</v>
      </c>
      <c r="K4782" s="8">
        <v>775.95822999999996</v>
      </c>
      <c r="L4782" s="9">
        <f t="shared" si="299"/>
        <v>-0.49879180684861257</v>
      </c>
    </row>
    <row r="4783" spans="1:12" x14ac:dyDescent="0.2">
      <c r="A4783" s="7" t="s">
        <v>116</v>
      </c>
      <c r="B4783" s="8">
        <v>0</v>
      </c>
      <c r="C4783" s="8">
        <v>0</v>
      </c>
      <c r="D4783" s="9" t="str">
        <f t="shared" si="296"/>
        <v/>
      </c>
      <c r="E4783" s="8">
        <v>8.0718599999999991</v>
      </c>
      <c r="F4783" s="8">
        <v>0</v>
      </c>
      <c r="G4783" s="9">
        <f t="shared" si="297"/>
        <v>-1</v>
      </c>
      <c r="H4783" s="8">
        <v>0</v>
      </c>
      <c r="I4783" s="9" t="str">
        <f t="shared" si="298"/>
        <v/>
      </c>
      <c r="J4783" s="8">
        <v>8.0718599999999991</v>
      </c>
      <c r="K4783" s="8">
        <v>0</v>
      </c>
      <c r="L4783" s="9">
        <f t="shared" si="299"/>
        <v>-1</v>
      </c>
    </row>
    <row r="4784" spans="1:12" x14ac:dyDescent="0.2">
      <c r="A4784" s="7" t="s">
        <v>116</v>
      </c>
      <c r="B4784" s="8">
        <v>0</v>
      </c>
      <c r="C4784" s="8">
        <v>0</v>
      </c>
      <c r="D4784" s="9" t="str">
        <f t="shared" si="296"/>
        <v/>
      </c>
      <c r="E4784" s="8">
        <v>0</v>
      </c>
      <c r="F4784" s="8">
        <v>0</v>
      </c>
      <c r="G4784" s="9" t="str">
        <f t="shared" si="297"/>
        <v/>
      </c>
      <c r="H4784" s="8">
        <v>0</v>
      </c>
      <c r="I4784" s="9" t="str">
        <f t="shared" si="298"/>
        <v/>
      </c>
      <c r="J4784" s="8">
        <v>0</v>
      </c>
      <c r="K4784" s="8">
        <v>0</v>
      </c>
      <c r="L4784" s="9" t="str">
        <f t="shared" si="299"/>
        <v/>
      </c>
    </row>
    <row r="4785" spans="1:12" x14ac:dyDescent="0.2">
      <c r="A4785" s="7" t="s">
        <v>116</v>
      </c>
      <c r="B4785" s="8">
        <v>0</v>
      </c>
      <c r="C4785" s="8">
        <v>0</v>
      </c>
      <c r="D4785" s="9" t="str">
        <f t="shared" si="296"/>
        <v/>
      </c>
      <c r="E4785" s="8">
        <v>19.635899999999999</v>
      </c>
      <c r="F4785" s="8">
        <v>0</v>
      </c>
      <c r="G4785" s="9">
        <f t="shared" si="297"/>
        <v>-1</v>
      </c>
      <c r="H4785" s="8">
        <v>17.592449999999999</v>
      </c>
      <c r="I4785" s="9">
        <f t="shared" si="298"/>
        <v>-1</v>
      </c>
      <c r="J4785" s="8">
        <v>40.380400000000002</v>
      </c>
      <c r="K4785" s="8">
        <v>17.592449999999999</v>
      </c>
      <c r="L4785" s="9">
        <f t="shared" si="299"/>
        <v>-0.564331953125774</v>
      </c>
    </row>
    <row r="4786" spans="1:12" x14ac:dyDescent="0.2">
      <c r="A4786" s="7" t="s">
        <v>116</v>
      </c>
      <c r="B4786" s="8">
        <v>0</v>
      </c>
      <c r="C4786" s="8">
        <v>0</v>
      </c>
      <c r="D4786" s="9" t="str">
        <f t="shared" si="296"/>
        <v/>
      </c>
      <c r="E4786" s="8">
        <v>0</v>
      </c>
      <c r="F4786" s="8">
        <v>0</v>
      </c>
      <c r="G4786" s="9" t="str">
        <f t="shared" si="297"/>
        <v/>
      </c>
      <c r="H4786" s="8">
        <v>0</v>
      </c>
      <c r="I4786" s="9" t="str">
        <f t="shared" si="298"/>
        <v/>
      </c>
      <c r="J4786" s="8">
        <v>0</v>
      </c>
      <c r="K4786" s="8">
        <v>0</v>
      </c>
      <c r="L4786" s="9" t="str">
        <f t="shared" si="299"/>
        <v/>
      </c>
    </row>
    <row r="4787" spans="1:12" x14ac:dyDescent="0.2">
      <c r="A4787" s="7" t="s">
        <v>116</v>
      </c>
      <c r="B4787" s="8">
        <v>23.96125</v>
      </c>
      <c r="C4787" s="8">
        <v>0</v>
      </c>
      <c r="D4787" s="9">
        <f t="shared" si="296"/>
        <v>-1</v>
      </c>
      <c r="E4787" s="8">
        <v>23.96125</v>
      </c>
      <c r="F4787" s="8">
        <v>0</v>
      </c>
      <c r="G4787" s="9">
        <f t="shared" si="297"/>
        <v>-1</v>
      </c>
      <c r="H4787" s="8">
        <v>33.515999999999998</v>
      </c>
      <c r="I4787" s="9">
        <f t="shared" si="298"/>
        <v>-1</v>
      </c>
      <c r="J4787" s="8">
        <v>64.414000000000001</v>
      </c>
      <c r="K4787" s="8">
        <v>33.515999999999998</v>
      </c>
      <c r="L4787" s="9">
        <f t="shared" si="299"/>
        <v>-0.47967833079765276</v>
      </c>
    </row>
    <row r="4788" spans="1:12" x14ac:dyDescent="0.2">
      <c r="A4788" s="7" t="s">
        <v>116</v>
      </c>
      <c r="B4788" s="8">
        <v>0</v>
      </c>
      <c r="C4788" s="8">
        <v>0</v>
      </c>
      <c r="D4788" s="9" t="str">
        <f t="shared" si="296"/>
        <v/>
      </c>
      <c r="E4788" s="8">
        <v>0</v>
      </c>
      <c r="F4788" s="8">
        <v>0</v>
      </c>
      <c r="G4788" s="9" t="str">
        <f t="shared" si="297"/>
        <v/>
      </c>
      <c r="H4788" s="8">
        <v>0</v>
      </c>
      <c r="I4788" s="9" t="str">
        <f t="shared" si="298"/>
        <v/>
      </c>
      <c r="J4788" s="8">
        <v>0</v>
      </c>
      <c r="K4788" s="8">
        <v>0</v>
      </c>
      <c r="L4788" s="9" t="str">
        <f t="shared" si="299"/>
        <v/>
      </c>
    </row>
    <row r="4789" spans="1:12" x14ac:dyDescent="0.2">
      <c r="A4789" s="7" t="s">
        <v>116</v>
      </c>
      <c r="B4789" s="8">
        <v>0</v>
      </c>
      <c r="C4789" s="8">
        <v>0</v>
      </c>
      <c r="D4789" s="9" t="str">
        <f t="shared" si="296"/>
        <v/>
      </c>
      <c r="E4789" s="8">
        <v>0</v>
      </c>
      <c r="F4789" s="8">
        <v>0</v>
      </c>
      <c r="G4789" s="9" t="str">
        <f t="shared" si="297"/>
        <v/>
      </c>
      <c r="H4789" s="8">
        <v>0</v>
      </c>
      <c r="I4789" s="9" t="str">
        <f t="shared" si="298"/>
        <v/>
      </c>
      <c r="J4789" s="8">
        <v>0</v>
      </c>
      <c r="K4789" s="8">
        <v>0</v>
      </c>
      <c r="L4789" s="9" t="str">
        <f t="shared" si="299"/>
        <v/>
      </c>
    </row>
    <row r="4790" spans="1:12" x14ac:dyDescent="0.2">
      <c r="A4790" s="7" t="s">
        <v>116</v>
      </c>
      <c r="B4790" s="8">
        <v>0</v>
      </c>
      <c r="C4790" s="8">
        <v>0</v>
      </c>
      <c r="D4790" s="9" t="str">
        <f t="shared" si="296"/>
        <v/>
      </c>
      <c r="E4790" s="8">
        <v>18.7852</v>
      </c>
      <c r="F4790" s="8">
        <v>0</v>
      </c>
      <c r="G4790" s="9">
        <f t="shared" si="297"/>
        <v>-1</v>
      </c>
      <c r="H4790" s="8">
        <v>0</v>
      </c>
      <c r="I4790" s="9" t="str">
        <f t="shared" si="298"/>
        <v/>
      </c>
      <c r="J4790" s="8">
        <v>18.7852</v>
      </c>
      <c r="K4790" s="8">
        <v>0</v>
      </c>
      <c r="L4790" s="9">
        <f t="shared" si="299"/>
        <v>-1</v>
      </c>
    </row>
    <row r="4791" spans="1:12" x14ac:dyDescent="0.2">
      <c r="A4791" s="7" t="s">
        <v>116</v>
      </c>
      <c r="B4791" s="8">
        <v>0</v>
      </c>
      <c r="C4791" s="8">
        <v>0</v>
      </c>
      <c r="D4791" s="9" t="str">
        <f t="shared" si="296"/>
        <v/>
      </c>
      <c r="E4791" s="8">
        <v>0</v>
      </c>
      <c r="F4791" s="8">
        <v>0</v>
      </c>
      <c r="G4791" s="9" t="str">
        <f t="shared" si="297"/>
        <v/>
      </c>
      <c r="H4791" s="8">
        <v>0</v>
      </c>
      <c r="I4791" s="9" t="str">
        <f t="shared" si="298"/>
        <v/>
      </c>
      <c r="J4791" s="8">
        <v>0</v>
      </c>
      <c r="K4791" s="8">
        <v>0</v>
      </c>
      <c r="L4791" s="9" t="str">
        <f t="shared" si="299"/>
        <v/>
      </c>
    </row>
    <row r="4792" spans="1:12" x14ac:dyDescent="0.2">
      <c r="A4792" s="7" t="s">
        <v>116</v>
      </c>
      <c r="B4792" s="8">
        <v>0</v>
      </c>
      <c r="C4792" s="8">
        <v>0</v>
      </c>
      <c r="D4792" s="9" t="str">
        <f t="shared" si="296"/>
        <v/>
      </c>
      <c r="E4792" s="8">
        <v>0</v>
      </c>
      <c r="F4792" s="8">
        <v>0</v>
      </c>
      <c r="G4792" s="9" t="str">
        <f t="shared" si="297"/>
        <v/>
      </c>
      <c r="H4792" s="8">
        <v>0</v>
      </c>
      <c r="I4792" s="9" t="str">
        <f t="shared" si="298"/>
        <v/>
      </c>
      <c r="J4792" s="8">
        <v>0</v>
      </c>
      <c r="K4792" s="8">
        <v>0</v>
      </c>
      <c r="L4792" s="9" t="str">
        <f t="shared" si="299"/>
        <v/>
      </c>
    </row>
    <row r="4793" spans="1:12" x14ac:dyDescent="0.2">
      <c r="A4793" s="7" t="s">
        <v>116</v>
      </c>
      <c r="B4793" s="8">
        <v>0</v>
      </c>
      <c r="C4793" s="8">
        <v>0</v>
      </c>
      <c r="D4793" s="9" t="str">
        <f t="shared" si="296"/>
        <v/>
      </c>
      <c r="E4793" s="8">
        <v>0</v>
      </c>
      <c r="F4793" s="8">
        <v>0</v>
      </c>
      <c r="G4793" s="9" t="str">
        <f t="shared" si="297"/>
        <v/>
      </c>
      <c r="H4793" s="8">
        <v>0</v>
      </c>
      <c r="I4793" s="9" t="str">
        <f t="shared" si="298"/>
        <v/>
      </c>
      <c r="J4793" s="8">
        <v>0</v>
      </c>
      <c r="K4793" s="8">
        <v>0</v>
      </c>
      <c r="L4793" s="9" t="str">
        <f t="shared" si="299"/>
        <v/>
      </c>
    </row>
    <row r="4794" spans="1:12" x14ac:dyDescent="0.2">
      <c r="A4794" s="7" t="s">
        <v>116</v>
      </c>
      <c r="B4794" s="8">
        <v>0</v>
      </c>
      <c r="C4794" s="8">
        <v>0</v>
      </c>
      <c r="D4794" s="9" t="str">
        <f t="shared" si="296"/>
        <v/>
      </c>
      <c r="E4794" s="8">
        <v>8.2043099999999995</v>
      </c>
      <c r="F4794" s="8">
        <v>0</v>
      </c>
      <c r="G4794" s="9">
        <f t="shared" si="297"/>
        <v>-1</v>
      </c>
      <c r="H4794" s="8">
        <v>0</v>
      </c>
      <c r="I4794" s="9" t="str">
        <f t="shared" si="298"/>
        <v/>
      </c>
      <c r="J4794" s="8">
        <v>8.2043099999999995</v>
      </c>
      <c r="K4794" s="8">
        <v>0</v>
      </c>
      <c r="L4794" s="9">
        <f t="shared" si="299"/>
        <v>-1</v>
      </c>
    </row>
    <row r="4795" spans="1:12" x14ac:dyDescent="0.2">
      <c r="A4795" s="7" t="s">
        <v>116</v>
      </c>
      <c r="B4795" s="8">
        <v>0</v>
      </c>
      <c r="C4795" s="8">
        <v>0</v>
      </c>
      <c r="D4795" s="9" t="str">
        <f t="shared" si="296"/>
        <v/>
      </c>
      <c r="E4795" s="8">
        <v>25.70092</v>
      </c>
      <c r="F4795" s="8">
        <v>8.82</v>
      </c>
      <c r="G4795" s="9">
        <f t="shared" si="297"/>
        <v>-0.65682162350608464</v>
      </c>
      <c r="H4795" s="8">
        <v>18.419740000000001</v>
      </c>
      <c r="I4795" s="9">
        <f t="shared" si="298"/>
        <v>-0.52116587964868133</v>
      </c>
      <c r="J4795" s="8">
        <v>33.185920000000003</v>
      </c>
      <c r="K4795" s="8">
        <v>27.239740000000001</v>
      </c>
      <c r="L4795" s="9">
        <f t="shared" si="299"/>
        <v>-0.17917779588451976</v>
      </c>
    </row>
    <row r="4796" spans="1:12" x14ac:dyDescent="0.2">
      <c r="A4796" s="7" t="s">
        <v>116</v>
      </c>
      <c r="B4796" s="8">
        <v>0</v>
      </c>
      <c r="C4796" s="8">
        <v>0</v>
      </c>
      <c r="D4796" s="9" t="str">
        <f t="shared" si="296"/>
        <v/>
      </c>
      <c r="E4796" s="8">
        <v>16.85228</v>
      </c>
      <c r="F4796" s="8">
        <v>0</v>
      </c>
      <c r="G4796" s="9">
        <f t="shared" si="297"/>
        <v>-1</v>
      </c>
      <c r="H4796" s="8">
        <v>0</v>
      </c>
      <c r="I4796" s="9" t="str">
        <f t="shared" si="298"/>
        <v/>
      </c>
      <c r="J4796" s="8">
        <v>34.240310000000001</v>
      </c>
      <c r="K4796" s="8">
        <v>0</v>
      </c>
      <c r="L4796" s="9">
        <f t="shared" si="299"/>
        <v>-1</v>
      </c>
    </row>
    <row r="4797" spans="1:12" x14ac:dyDescent="0.2">
      <c r="A4797" s="7" t="s">
        <v>116</v>
      </c>
      <c r="B4797" s="8">
        <v>0</v>
      </c>
      <c r="C4797" s="8">
        <v>0</v>
      </c>
      <c r="D4797" s="9" t="str">
        <f t="shared" si="296"/>
        <v/>
      </c>
      <c r="E4797" s="8">
        <v>0</v>
      </c>
      <c r="F4797" s="8">
        <v>0</v>
      </c>
      <c r="G4797" s="9" t="str">
        <f t="shared" si="297"/>
        <v/>
      </c>
      <c r="H4797" s="8">
        <v>0</v>
      </c>
      <c r="I4797" s="9" t="str">
        <f t="shared" si="298"/>
        <v/>
      </c>
      <c r="J4797" s="8">
        <v>0</v>
      </c>
      <c r="K4797" s="8">
        <v>0</v>
      </c>
      <c r="L4797" s="9" t="str">
        <f t="shared" si="299"/>
        <v/>
      </c>
    </row>
    <row r="4798" spans="1:12" x14ac:dyDescent="0.2">
      <c r="A4798" s="4" t="s">
        <v>116</v>
      </c>
      <c r="B4798" s="12">
        <v>90.123750000000001</v>
      </c>
      <c r="C4798" s="12">
        <v>0</v>
      </c>
      <c r="D4798" s="13">
        <f t="shared" si="296"/>
        <v>-1</v>
      </c>
      <c r="E4798" s="12">
        <v>878.22891000000004</v>
      </c>
      <c r="F4798" s="12">
        <v>586.46293000000003</v>
      </c>
      <c r="G4798" s="13">
        <f t="shared" si="297"/>
        <v>-0.33222087849510673</v>
      </c>
      <c r="H4798" s="12">
        <v>544.34981000000005</v>
      </c>
      <c r="I4798" s="13">
        <f t="shared" si="298"/>
        <v>7.7364075868787241E-2</v>
      </c>
      <c r="J4798" s="12">
        <v>1755.4574700000001</v>
      </c>
      <c r="K4798" s="12">
        <v>1130.8127400000001</v>
      </c>
      <c r="L4798" s="13">
        <f t="shared" si="299"/>
        <v>-0.35583017001260642</v>
      </c>
    </row>
    <row r="4799" spans="1:12" x14ac:dyDescent="0.2">
      <c r="A4799" s="7" t="s">
        <v>115</v>
      </c>
      <c r="B4799" s="8">
        <v>0</v>
      </c>
      <c r="C4799" s="8">
        <v>0</v>
      </c>
      <c r="D4799" s="9" t="str">
        <f t="shared" si="296"/>
        <v/>
      </c>
      <c r="E4799" s="8">
        <v>111.04725000000001</v>
      </c>
      <c r="F4799" s="8">
        <v>45.96</v>
      </c>
      <c r="G4799" s="9">
        <f t="shared" si="297"/>
        <v>-0.58612212369059113</v>
      </c>
      <c r="H4799" s="8">
        <v>3.5294699999999999</v>
      </c>
      <c r="I4799" s="9">
        <f t="shared" si="298"/>
        <v>12.021785140545182</v>
      </c>
      <c r="J4799" s="8">
        <v>199.30425</v>
      </c>
      <c r="K4799" s="8">
        <v>49.489469999999997</v>
      </c>
      <c r="L4799" s="9">
        <f t="shared" si="299"/>
        <v>-0.75168883754360483</v>
      </c>
    </row>
    <row r="4800" spans="1:12" x14ac:dyDescent="0.2">
      <c r="A4800" s="7" t="s">
        <v>115</v>
      </c>
      <c r="B4800" s="8">
        <v>0</v>
      </c>
      <c r="C4800" s="8">
        <v>0</v>
      </c>
      <c r="D4800" s="9" t="str">
        <f t="shared" si="296"/>
        <v/>
      </c>
      <c r="E4800" s="8">
        <v>76.44</v>
      </c>
      <c r="F4800" s="8">
        <v>192.01</v>
      </c>
      <c r="G4800" s="9">
        <f t="shared" si="297"/>
        <v>1.5119047619047619</v>
      </c>
      <c r="H4800" s="8">
        <v>82.29</v>
      </c>
      <c r="I4800" s="9">
        <f t="shared" si="298"/>
        <v>1.333333333333333</v>
      </c>
      <c r="J4800" s="8">
        <v>76.44</v>
      </c>
      <c r="K4800" s="8">
        <v>274.3</v>
      </c>
      <c r="L4800" s="9">
        <f t="shared" si="299"/>
        <v>2.5884353741496602</v>
      </c>
    </row>
    <row r="4801" spans="1:12" x14ac:dyDescent="0.2">
      <c r="A4801" s="7" t="s">
        <v>115</v>
      </c>
      <c r="B4801" s="8">
        <v>0</v>
      </c>
      <c r="C4801" s="8">
        <v>0</v>
      </c>
      <c r="D4801" s="9" t="str">
        <f t="shared" si="296"/>
        <v/>
      </c>
      <c r="E4801" s="8">
        <v>656.78069000000005</v>
      </c>
      <c r="F4801" s="8">
        <v>236.63587000000001</v>
      </c>
      <c r="G4801" s="9">
        <f t="shared" si="297"/>
        <v>-0.63970336886731549</v>
      </c>
      <c r="H4801" s="8">
        <v>205.12056999999999</v>
      </c>
      <c r="I4801" s="9">
        <f t="shared" si="298"/>
        <v>0.1536428062773032</v>
      </c>
      <c r="J4801" s="8">
        <v>814.47149999999999</v>
      </c>
      <c r="K4801" s="8">
        <v>441.75644</v>
      </c>
      <c r="L4801" s="9">
        <f t="shared" si="299"/>
        <v>-0.4576158404560503</v>
      </c>
    </row>
    <row r="4802" spans="1:12" x14ac:dyDescent="0.2">
      <c r="A4802" s="7" t="s">
        <v>115</v>
      </c>
      <c r="B4802" s="8">
        <v>0</v>
      </c>
      <c r="C4802" s="8">
        <v>0</v>
      </c>
      <c r="D4802" s="9" t="str">
        <f t="shared" si="296"/>
        <v/>
      </c>
      <c r="E4802" s="8">
        <v>0</v>
      </c>
      <c r="F4802" s="8">
        <v>0</v>
      </c>
      <c r="G4802" s="9" t="str">
        <f t="shared" si="297"/>
        <v/>
      </c>
      <c r="H4802" s="8">
        <v>0</v>
      </c>
      <c r="I4802" s="9" t="str">
        <f t="shared" si="298"/>
        <v/>
      </c>
      <c r="J4802" s="8">
        <v>0</v>
      </c>
      <c r="K4802" s="8">
        <v>0</v>
      </c>
      <c r="L4802" s="9" t="str">
        <f t="shared" si="299"/>
        <v/>
      </c>
    </row>
    <row r="4803" spans="1:12" x14ac:dyDescent="0.2">
      <c r="A4803" s="7" t="s">
        <v>115</v>
      </c>
      <c r="B4803" s="8">
        <v>0</v>
      </c>
      <c r="C4803" s="8">
        <v>0</v>
      </c>
      <c r="D4803" s="9" t="str">
        <f t="shared" si="296"/>
        <v/>
      </c>
      <c r="E4803" s="8">
        <v>0</v>
      </c>
      <c r="F4803" s="8">
        <v>0</v>
      </c>
      <c r="G4803" s="9" t="str">
        <f t="shared" si="297"/>
        <v/>
      </c>
      <c r="H4803" s="8">
        <v>0</v>
      </c>
      <c r="I4803" s="9" t="str">
        <f t="shared" si="298"/>
        <v/>
      </c>
      <c r="J4803" s="8">
        <v>0</v>
      </c>
      <c r="K4803" s="8">
        <v>0</v>
      </c>
      <c r="L4803" s="9" t="str">
        <f t="shared" si="299"/>
        <v/>
      </c>
    </row>
    <row r="4804" spans="1:12" x14ac:dyDescent="0.2">
      <c r="A4804" s="7" t="s">
        <v>115</v>
      </c>
      <c r="B4804" s="8">
        <v>0</v>
      </c>
      <c r="C4804" s="8">
        <v>0</v>
      </c>
      <c r="D4804" s="9" t="str">
        <f t="shared" si="296"/>
        <v/>
      </c>
      <c r="E4804" s="8">
        <v>10.215</v>
      </c>
      <c r="F4804" s="8">
        <v>0</v>
      </c>
      <c r="G4804" s="9">
        <f t="shared" si="297"/>
        <v>-1</v>
      </c>
      <c r="H4804" s="8">
        <v>52.670679999999997</v>
      </c>
      <c r="I4804" s="9">
        <f t="shared" si="298"/>
        <v>-1</v>
      </c>
      <c r="J4804" s="8">
        <v>10.215</v>
      </c>
      <c r="K4804" s="8">
        <v>52.670679999999997</v>
      </c>
      <c r="L4804" s="9">
        <f t="shared" si="299"/>
        <v>4.1562094958394518</v>
      </c>
    </row>
    <row r="4805" spans="1:12" x14ac:dyDescent="0.2">
      <c r="A4805" s="7" t="s">
        <v>115</v>
      </c>
      <c r="B4805" s="8">
        <v>0</v>
      </c>
      <c r="C4805" s="8">
        <v>0</v>
      </c>
      <c r="D4805" s="9" t="str">
        <f t="shared" ref="D4805:D4868" si="300">IF(B4805=0,"",(C4805/B4805-1))</f>
        <v/>
      </c>
      <c r="E4805" s="8">
        <v>0</v>
      </c>
      <c r="F4805" s="8">
        <v>0</v>
      </c>
      <c r="G4805" s="9" t="str">
        <f t="shared" ref="G4805:G4868" si="301">IF(E4805=0,"",(F4805/E4805-1))</f>
        <v/>
      </c>
      <c r="H4805" s="8">
        <v>0</v>
      </c>
      <c r="I4805" s="9" t="str">
        <f t="shared" ref="I4805:I4868" si="302">IF(H4805=0,"",(F4805/H4805-1))</f>
        <v/>
      </c>
      <c r="J4805" s="8">
        <v>0</v>
      </c>
      <c r="K4805" s="8">
        <v>0</v>
      </c>
      <c r="L4805" s="9" t="str">
        <f t="shared" ref="L4805:L4868" si="303">IF(J4805=0,"",(K4805/J4805-1))</f>
        <v/>
      </c>
    </row>
    <row r="4806" spans="1:12" x14ac:dyDescent="0.2">
      <c r="A4806" s="7" t="s">
        <v>115</v>
      </c>
      <c r="B4806" s="8">
        <v>0</v>
      </c>
      <c r="C4806" s="8">
        <v>0</v>
      </c>
      <c r="D4806" s="9" t="str">
        <f t="shared" si="300"/>
        <v/>
      </c>
      <c r="E4806" s="8">
        <v>0</v>
      </c>
      <c r="F4806" s="8">
        <v>0</v>
      </c>
      <c r="G4806" s="9" t="str">
        <f t="shared" si="301"/>
        <v/>
      </c>
      <c r="H4806" s="8">
        <v>0</v>
      </c>
      <c r="I4806" s="9" t="str">
        <f t="shared" si="302"/>
        <v/>
      </c>
      <c r="J4806" s="8">
        <v>0</v>
      </c>
      <c r="K4806" s="8">
        <v>0</v>
      </c>
      <c r="L4806" s="9" t="str">
        <f t="shared" si="303"/>
        <v/>
      </c>
    </row>
    <row r="4807" spans="1:12" x14ac:dyDescent="0.2">
      <c r="A4807" s="7" t="s">
        <v>115</v>
      </c>
      <c r="B4807" s="8">
        <v>123.26036000000001</v>
      </c>
      <c r="C4807" s="8">
        <v>0</v>
      </c>
      <c r="D4807" s="9">
        <f t="shared" si="300"/>
        <v>-1</v>
      </c>
      <c r="E4807" s="8">
        <v>880.59311000000002</v>
      </c>
      <c r="F4807" s="8">
        <v>541.56245999999999</v>
      </c>
      <c r="G4807" s="9">
        <f t="shared" si="301"/>
        <v>-0.38500261488532428</v>
      </c>
      <c r="H4807" s="8">
        <v>403.27032000000003</v>
      </c>
      <c r="I4807" s="9">
        <f t="shared" si="302"/>
        <v>0.3429266502925381</v>
      </c>
      <c r="J4807" s="8">
        <v>1133.57762</v>
      </c>
      <c r="K4807" s="8">
        <v>944.83277999999996</v>
      </c>
      <c r="L4807" s="9">
        <f t="shared" si="303"/>
        <v>-0.16650367532838206</v>
      </c>
    </row>
    <row r="4808" spans="1:12" x14ac:dyDescent="0.2">
      <c r="A4808" s="7" t="s">
        <v>115</v>
      </c>
      <c r="B4808" s="8">
        <v>0</v>
      </c>
      <c r="C4808" s="8">
        <v>0</v>
      </c>
      <c r="D4808" s="9" t="str">
        <f t="shared" si="300"/>
        <v/>
      </c>
      <c r="E4808" s="8">
        <v>132.55000000000001</v>
      </c>
      <c r="F4808" s="8">
        <v>0</v>
      </c>
      <c r="G4808" s="9">
        <f t="shared" si="301"/>
        <v>-1</v>
      </c>
      <c r="H4808" s="8">
        <v>0</v>
      </c>
      <c r="I4808" s="9" t="str">
        <f t="shared" si="302"/>
        <v/>
      </c>
      <c r="J4808" s="8">
        <v>132.55000000000001</v>
      </c>
      <c r="K4808" s="8">
        <v>0</v>
      </c>
      <c r="L4808" s="9">
        <f t="shared" si="303"/>
        <v>-1</v>
      </c>
    </row>
    <row r="4809" spans="1:12" x14ac:dyDescent="0.2">
      <c r="A4809" s="7" t="s">
        <v>115</v>
      </c>
      <c r="B4809" s="8">
        <v>0</v>
      </c>
      <c r="C4809" s="8">
        <v>0</v>
      </c>
      <c r="D4809" s="9" t="str">
        <f t="shared" si="300"/>
        <v/>
      </c>
      <c r="E4809" s="8">
        <v>24.576080000000001</v>
      </c>
      <c r="F4809" s="8">
        <v>0</v>
      </c>
      <c r="G4809" s="9">
        <f t="shared" si="301"/>
        <v>-1</v>
      </c>
      <c r="H4809" s="8">
        <v>0</v>
      </c>
      <c r="I4809" s="9" t="str">
        <f t="shared" si="302"/>
        <v/>
      </c>
      <c r="J4809" s="8">
        <v>2370.0306799999998</v>
      </c>
      <c r="K4809" s="8">
        <v>0</v>
      </c>
      <c r="L4809" s="9">
        <f t="shared" si="303"/>
        <v>-1</v>
      </c>
    </row>
    <row r="4810" spans="1:12" x14ac:dyDescent="0.2">
      <c r="A4810" s="7" t="s">
        <v>115</v>
      </c>
      <c r="B4810" s="8">
        <v>0</v>
      </c>
      <c r="C4810" s="8">
        <v>0</v>
      </c>
      <c r="D4810" s="9" t="str">
        <f t="shared" si="300"/>
        <v/>
      </c>
      <c r="E4810" s="8">
        <v>14.342309999999999</v>
      </c>
      <c r="F4810" s="8">
        <v>102.49688999999999</v>
      </c>
      <c r="G4810" s="9">
        <f t="shared" si="301"/>
        <v>6.1464701292887964</v>
      </c>
      <c r="H4810" s="8">
        <v>186.53112999999999</v>
      </c>
      <c r="I4810" s="9">
        <f t="shared" si="302"/>
        <v>-0.45051053944722252</v>
      </c>
      <c r="J4810" s="8">
        <v>279.57814000000002</v>
      </c>
      <c r="K4810" s="8">
        <v>289.02802000000003</v>
      </c>
      <c r="L4810" s="9">
        <f t="shared" si="303"/>
        <v>3.3800496705500782E-2</v>
      </c>
    </row>
    <row r="4811" spans="1:12" x14ac:dyDescent="0.2">
      <c r="A4811" s="7" t="s">
        <v>115</v>
      </c>
      <c r="B4811" s="8">
        <v>0</v>
      </c>
      <c r="C4811" s="8">
        <v>0</v>
      </c>
      <c r="D4811" s="9" t="str">
        <f t="shared" si="300"/>
        <v/>
      </c>
      <c r="E4811" s="8">
        <v>0</v>
      </c>
      <c r="F4811" s="8">
        <v>0</v>
      </c>
      <c r="G4811" s="9" t="str">
        <f t="shared" si="301"/>
        <v/>
      </c>
      <c r="H4811" s="8">
        <v>0</v>
      </c>
      <c r="I4811" s="9" t="str">
        <f t="shared" si="302"/>
        <v/>
      </c>
      <c r="J4811" s="8">
        <v>0</v>
      </c>
      <c r="K4811" s="8">
        <v>0</v>
      </c>
      <c r="L4811" s="9" t="str">
        <f t="shared" si="303"/>
        <v/>
      </c>
    </row>
    <row r="4812" spans="1:12" x14ac:dyDescent="0.2">
      <c r="A4812" s="7" t="s">
        <v>115</v>
      </c>
      <c r="B4812" s="8">
        <v>0</v>
      </c>
      <c r="C4812" s="8">
        <v>0</v>
      </c>
      <c r="D4812" s="9" t="str">
        <f t="shared" si="300"/>
        <v/>
      </c>
      <c r="E4812" s="8">
        <v>0</v>
      </c>
      <c r="F4812" s="8">
        <v>0</v>
      </c>
      <c r="G4812" s="9" t="str">
        <f t="shared" si="301"/>
        <v/>
      </c>
      <c r="H4812" s="8">
        <v>0</v>
      </c>
      <c r="I4812" s="9" t="str">
        <f t="shared" si="302"/>
        <v/>
      </c>
      <c r="J4812" s="8">
        <v>0</v>
      </c>
      <c r="K4812" s="8">
        <v>0</v>
      </c>
      <c r="L4812" s="9" t="str">
        <f t="shared" si="303"/>
        <v/>
      </c>
    </row>
    <row r="4813" spans="1:12" x14ac:dyDescent="0.2">
      <c r="A4813" s="7" t="s">
        <v>115</v>
      </c>
      <c r="B4813" s="8">
        <v>0</v>
      </c>
      <c r="C4813" s="8">
        <v>0</v>
      </c>
      <c r="D4813" s="9" t="str">
        <f t="shared" si="300"/>
        <v/>
      </c>
      <c r="E4813" s="8">
        <v>0</v>
      </c>
      <c r="F4813" s="8">
        <v>28.14742</v>
      </c>
      <c r="G4813" s="9" t="str">
        <f t="shared" si="301"/>
        <v/>
      </c>
      <c r="H4813" s="8">
        <v>0</v>
      </c>
      <c r="I4813" s="9" t="str">
        <f t="shared" si="302"/>
        <v/>
      </c>
      <c r="J4813" s="8">
        <v>0</v>
      </c>
      <c r="K4813" s="8">
        <v>28.14742</v>
      </c>
      <c r="L4813" s="9" t="str">
        <f t="shared" si="303"/>
        <v/>
      </c>
    </row>
    <row r="4814" spans="1:12" x14ac:dyDescent="0.2">
      <c r="A4814" s="7" t="s">
        <v>115</v>
      </c>
      <c r="B4814" s="8">
        <v>0</v>
      </c>
      <c r="C4814" s="8">
        <v>0</v>
      </c>
      <c r="D4814" s="9" t="str">
        <f t="shared" si="300"/>
        <v/>
      </c>
      <c r="E4814" s="8">
        <v>0</v>
      </c>
      <c r="F4814" s="8">
        <v>0</v>
      </c>
      <c r="G4814" s="9" t="str">
        <f t="shared" si="301"/>
        <v/>
      </c>
      <c r="H4814" s="8">
        <v>31.819389999999999</v>
      </c>
      <c r="I4814" s="9">
        <f t="shared" si="302"/>
        <v>-1</v>
      </c>
      <c r="J4814" s="8">
        <v>0</v>
      </c>
      <c r="K4814" s="8">
        <v>31.819389999999999</v>
      </c>
      <c r="L4814" s="9" t="str">
        <f t="shared" si="303"/>
        <v/>
      </c>
    </row>
    <row r="4815" spans="1:12" x14ac:dyDescent="0.2">
      <c r="A4815" s="7" t="s">
        <v>115</v>
      </c>
      <c r="B4815" s="8">
        <v>0</v>
      </c>
      <c r="C4815" s="8">
        <v>0</v>
      </c>
      <c r="D4815" s="9" t="str">
        <f t="shared" si="300"/>
        <v/>
      </c>
      <c r="E4815" s="8">
        <v>371.80500999999998</v>
      </c>
      <c r="F4815" s="8">
        <v>973.68593999999996</v>
      </c>
      <c r="G4815" s="9">
        <f t="shared" si="301"/>
        <v>1.6188080144482186</v>
      </c>
      <c r="H4815" s="8">
        <v>671.03291999999999</v>
      </c>
      <c r="I4815" s="9">
        <f t="shared" si="302"/>
        <v>0.45102559200821313</v>
      </c>
      <c r="J4815" s="8">
        <v>773.27497000000005</v>
      </c>
      <c r="K4815" s="8">
        <v>1644.7188599999999</v>
      </c>
      <c r="L4815" s="9">
        <f t="shared" si="303"/>
        <v>1.1269521500223911</v>
      </c>
    </row>
    <row r="4816" spans="1:12" x14ac:dyDescent="0.2">
      <c r="A4816" s="7" t="s">
        <v>115</v>
      </c>
      <c r="B4816" s="8">
        <v>0</v>
      </c>
      <c r="C4816" s="8">
        <v>0</v>
      </c>
      <c r="D4816" s="9" t="str">
        <f t="shared" si="300"/>
        <v/>
      </c>
      <c r="E4816" s="8">
        <v>0</v>
      </c>
      <c r="F4816" s="8">
        <v>706.04654000000005</v>
      </c>
      <c r="G4816" s="9" t="str">
        <f t="shared" si="301"/>
        <v/>
      </c>
      <c r="H4816" s="8">
        <v>94.362089999999995</v>
      </c>
      <c r="I4816" s="9">
        <f t="shared" si="302"/>
        <v>6.482311381615224</v>
      </c>
      <c r="J4816" s="8">
        <v>0</v>
      </c>
      <c r="K4816" s="8">
        <v>800.40863000000002</v>
      </c>
      <c r="L4816" s="9" t="str">
        <f t="shared" si="303"/>
        <v/>
      </c>
    </row>
    <row r="4817" spans="1:12" x14ac:dyDescent="0.2">
      <c r="A4817" s="7" t="s">
        <v>115</v>
      </c>
      <c r="B4817" s="8">
        <v>3.5855100000000002</v>
      </c>
      <c r="C4817" s="8">
        <v>0</v>
      </c>
      <c r="D4817" s="9">
        <f t="shared" si="300"/>
        <v>-1</v>
      </c>
      <c r="E4817" s="8">
        <v>1056.6445100000001</v>
      </c>
      <c r="F4817" s="8">
        <v>3241.6990799999999</v>
      </c>
      <c r="G4817" s="9">
        <f t="shared" si="301"/>
        <v>2.067918348433003</v>
      </c>
      <c r="H4817" s="8">
        <v>1946.59437</v>
      </c>
      <c r="I4817" s="9">
        <f t="shared" si="302"/>
        <v>0.66531822446399036</v>
      </c>
      <c r="J4817" s="8">
        <v>2305.4073400000002</v>
      </c>
      <c r="K4817" s="8">
        <v>5188.2934500000001</v>
      </c>
      <c r="L4817" s="9">
        <f t="shared" si="303"/>
        <v>1.2504888225089106</v>
      </c>
    </row>
    <row r="4818" spans="1:12" x14ac:dyDescent="0.2">
      <c r="A4818" s="7" t="s">
        <v>115</v>
      </c>
      <c r="B4818" s="8">
        <v>0</v>
      </c>
      <c r="C4818" s="8">
        <v>0</v>
      </c>
      <c r="D4818" s="9" t="str">
        <f t="shared" si="300"/>
        <v/>
      </c>
      <c r="E4818" s="8">
        <v>432.86088999999998</v>
      </c>
      <c r="F4818" s="8">
        <v>1047.14309</v>
      </c>
      <c r="G4818" s="9">
        <f t="shared" si="301"/>
        <v>1.4191215103771562</v>
      </c>
      <c r="H4818" s="8">
        <v>1088.1103499999999</v>
      </c>
      <c r="I4818" s="9">
        <f t="shared" si="302"/>
        <v>-3.7649912989063949E-2</v>
      </c>
      <c r="J4818" s="8">
        <v>1103.3224299999999</v>
      </c>
      <c r="K4818" s="8">
        <v>2135.25344</v>
      </c>
      <c r="L4818" s="9">
        <f t="shared" si="303"/>
        <v>0.9352941460639026</v>
      </c>
    </row>
    <row r="4819" spans="1:12" x14ac:dyDescent="0.2">
      <c r="A4819" s="7" t="s">
        <v>115</v>
      </c>
      <c r="B4819" s="8">
        <v>0</v>
      </c>
      <c r="C4819" s="8">
        <v>0</v>
      </c>
      <c r="D4819" s="9" t="str">
        <f t="shared" si="300"/>
        <v/>
      </c>
      <c r="E4819" s="8">
        <v>29.058399999999999</v>
      </c>
      <c r="F4819" s="8">
        <v>0</v>
      </c>
      <c r="G4819" s="9">
        <f t="shared" si="301"/>
        <v>-1</v>
      </c>
      <c r="H4819" s="8">
        <v>72.480029999999999</v>
      </c>
      <c r="I4819" s="9">
        <f t="shared" si="302"/>
        <v>-1</v>
      </c>
      <c r="J4819" s="8">
        <v>29.058399999999999</v>
      </c>
      <c r="K4819" s="8">
        <v>72.480029999999999</v>
      </c>
      <c r="L4819" s="9">
        <f t="shared" si="303"/>
        <v>1.4942883985353634</v>
      </c>
    </row>
    <row r="4820" spans="1:12" x14ac:dyDescent="0.2">
      <c r="A4820" s="7" t="s">
        <v>115</v>
      </c>
      <c r="B4820" s="8">
        <v>0</v>
      </c>
      <c r="C4820" s="8">
        <v>0</v>
      </c>
      <c r="D4820" s="9" t="str">
        <f t="shared" si="300"/>
        <v/>
      </c>
      <c r="E4820" s="8">
        <v>15.2555</v>
      </c>
      <c r="F4820" s="8">
        <v>0</v>
      </c>
      <c r="G4820" s="9">
        <f t="shared" si="301"/>
        <v>-1</v>
      </c>
      <c r="H4820" s="8">
        <v>14.690099999999999</v>
      </c>
      <c r="I4820" s="9">
        <f t="shared" si="302"/>
        <v>-1</v>
      </c>
      <c r="J4820" s="8">
        <v>32.1751</v>
      </c>
      <c r="K4820" s="8">
        <v>14.690099999999999</v>
      </c>
      <c r="L4820" s="9">
        <f t="shared" si="303"/>
        <v>-0.54343265444396449</v>
      </c>
    </row>
    <row r="4821" spans="1:12" x14ac:dyDescent="0.2">
      <c r="A4821" s="7" t="s">
        <v>115</v>
      </c>
      <c r="B4821" s="8">
        <v>0</v>
      </c>
      <c r="C4821" s="8">
        <v>0</v>
      </c>
      <c r="D4821" s="9" t="str">
        <f t="shared" si="300"/>
        <v/>
      </c>
      <c r="E4821" s="8">
        <v>32.94</v>
      </c>
      <c r="F4821" s="8">
        <v>25.186530000000001</v>
      </c>
      <c r="G4821" s="9">
        <f t="shared" si="301"/>
        <v>-0.2353816029143897</v>
      </c>
      <c r="H4821" s="8">
        <v>122.30244999999999</v>
      </c>
      <c r="I4821" s="9">
        <f t="shared" si="302"/>
        <v>-0.7940635694542505</v>
      </c>
      <c r="J4821" s="8">
        <v>32.94</v>
      </c>
      <c r="K4821" s="8">
        <v>147.48898</v>
      </c>
      <c r="L4821" s="9">
        <f t="shared" si="303"/>
        <v>3.477503946569521</v>
      </c>
    </row>
    <row r="4822" spans="1:12" x14ac:dyDescent="0.2">
      <c r="A4822" s="7" t="s">
        <v>115</v>
      </c>
      <c r="B4822" s="8">
        <v>0</v>
      </c>
      <c r="C4822" s="8">
        <v>0</v>
      </c>
      <c r="D4822" s="9" t="str">
        <f t="shared" si="300"/>
        <v/>
      </c>
      <c r="E4822" s="8">
        <v>0</v>
      </c>
      <c r="F4822" s="8">
        <v>0</v>
      </c>
      <c r="G4822" s="9" t="str">
        <f t="shared" si="301"/>
        <v/>
      </c>
      <c r="H4822" s="8">
        <v>0</v>
      </c>
      <c r="I4822" s="9" t="str">
        <f t="shared" si="302"/>
        <v/>
      </c>
      <c r="J4822" s="8">
        <v>0</v>
      </c>
      <c r="K4822" s="8">
        <v>0</v>
      </c>
      <c r="L4822" s="9" t="str">
        <f t="shared" si="303"/>
        <v/>
      </c>
    </row>
    <row r="4823" spans="1:12" x14ac:dyDescent="0.2">
      <c r="A4823" s="7" t="s">
        <v>115</v>
      </c>
      <c r="B4823" s="8">
        <v>0</v>
      </c>
      <c r="C4823" s="8">
        <v>0</v>
      </c>
      <c r="D4823" s="9" t="str">
        <f t="shared" si="300"/>
        <v/>
      </c>
      <c r="E4823" s="8">
        <v>18.730049999999999</v>
      </c>
      <c r="F4823" s="8">
        <v>0</v>
      </c>
      <c r="G4823" s="9">
        <f t="shared" si="301"/>
        <v>-1</v>
      </c>
      <c r="H4823" s="8">
        <v>63.059649999999998</v>
      </c>
      <c r="I4823" s="9">
        <f t="shared" si="302"/>
        <v>-1</v>
      </c>
      <c r="J4823" s="8">
        <v>49.872729999999997</v>
      </c>
      <c r="K4823" s="8">
        <v>63.059649999999998</v>
      </c>
      <c r="L4823" s="9">
        <f t="shared" si="303"/>
        <v>0.26441143286120483</v>
      </c>
    </row>
    <row r="4824" spans="1:12" x14ac:dyDescent="0.2">
      <c r="A4824" s="7" t="s">
        <v>115</v>
      </c>
      <c r="B4824" s="8">
        <v>0</v>
      </c>
      <c r="C4824" s="8">
        <v>0</v>
      </c>
      <c r="D4824" s="9" t="str">
        <f t="shared" si="300"/>
        <v/>
      </c>
      <c r="E4824" s="8">
        <v>0</v>
      </c>
      <c r="F4824" s="8">
        <v>32.682000000000002</v>
      </c>
      <c r="G4824" s="9" t="str">
        <f t="shared" si="301"/>
        <v/>
      </c>
      <c r="H4824" s="8">
        <v>28.914000000000001</v>
      </c>
      <c r="I4824" s="9">
        <f t="shared" si="302"/>
        <v>0.13031749325586217</v>
      </c>
      <c r="J4824" s="8">
        <v>48.720370000000003</v>
      </c>
      <c r="K4824" s="8">
        <v>61.595999999999997</v>
      </c>
      <c r="L4824" s="9">
        <f t="shared" si="303"/>
        <v>0.26427611284561259</v>
      </c>
    </row>
    <row r="4825" spans="1:12" x14ac:dyDescent="0.2">
      <c r="A4825" s="7" t="s">
        <v>115</v>
      </c>
      <c r="B4825" s="8">
        <v>0</v>
      </c>
      <c r="C4825" s="8">
        <v>0</v>
      </c>
      <c r="D4825" s="9" t="str">
        <f t="shared" si="300"/>
        <v/>
      </c>
      <c r="E4825" s="8">
        <v>0</v>
      </c>
      <c r="F4825" s="8">
        <v>38.094259999999998</v>
      </c>
      <c r="G4825" s="9" t="str">
        <f t="shared" si="301"/>
        <v/>
      </c>
      <c r="H4825" s="8">
        <v>0</v>
      </c>
      <c r="I4825" s="9" t="str">
        <f t="shared" si="302"/>
        <v/>
      </c>
      <c r="J4825" s="8">
        <v>21.357780000000002</v>
      </c>
      <c r="K4825" s="8">
        <v>38.094259999999998</v>
      </c>
      <c r="L4825" s="9">
        <f t="shared" si="303"/>
        <v>0.78362451528201871</v>
      </c>
    </row>
    <row r="4826" spans="1:12" x14ac:dyDescent="0.2">
      <c r="A4826" s="7" t="s">
        <v>115</v>
      </c>
      <c r="B4826" s="8">
        <v>0</v>
      </c>
      <c r="C4826" s="8">
        <v>0</v>
      </c>
      <c r="D4826" s="9" t="str">
        <f t="shared" si="300"/>
        <v/>
      </c>
      <c r="E4826" s="8">
        <v>19.190560000000001</v>
      </c>
      <c r="F4826" s="8">
        <v>38.444000000000003</v>
      </c>
      <c r="G4826" s="9">
        <f t="shared" si="301"/>
        <v>1.0032766110004085</v>
      </c>
      <c r="H4826" s="8">
        <v>97.214969999999994</v>
      </c>
      <c r="I4826" s="9">
        <f t="shared" si="302"/>
        <v>-0.60454650142874078</v>
      </c>
      <c r="J4826" s="8">
        <v>98.620949999999993</v>
      </c>
      <c r="K4826" s="8">
        <v>135.65897000000001</v>
      </c>
      <c r="L4826" s="9">
        <f t="shared" si="303"/>
        <v>0.3755593512331814</v>
      </c>
    </row>
    <row r="4827" spans="1:12" x14ac:dyDescent="0.2">
      <c r="A4827" s="7" t="s">
        <v>115</v>
      </c>
      <c r="B4827" s="8">
        <v>0</v>
      </c>
      <c r="C4827" s="8">
        <v>0</v>
      </c>
      <c r="D4827" s="9" t="str">
        <f t="shared" si="300"/>
        <v/>
      </c>
      <c r="E4827" s="8">
        <v>0</v>
      </c>
      <c r="F4827" s="8">
        <v>105.88424000000001</v>
      </c>
      <c r="G4827" s="9" t="str">
        <f t="shared" si="301"/>
        <v/>
      </c>
      <c r="H4827" s="8">
        <v>0</v>
      </c>
      <c r="I4827" s="9" t="str">
        <f t="shared" si="302"/>
        <v/>
      </c>
      <c r="J4827" s="8">
        <v>16.769269999999999</v>
      </c>
      <c r="K4827" s="8">
        <v>105.88424000000001</v>
      </c>
      <c r="L4827" s="9">
        <f t="shared" si="303"/>
        <v>5.3141830264525538</v>
      </c>
    </row>
    <row r="4828" spans="1:12" x14ac:dyDescent="0.2">
      <c r="A4828" s="7" t="s">
        <v>115</v>
      </c>
      <c r="B4828" s="8">
        <v>0</v>
      </c>
      <c r="C4828" s="8">
        <v>0</v>
      </c>
      <c r="D4828" s="9" t="str">
        <f t="shared" si="300"/>
        <v/>
      </c>
      <c r="E4828" s="8">
        <v>0</v>
      </c>
      <c r="F4828" s="8">
        <v>0</v>
      </c>
      <c r="G4828" s="9" t="str">
        <f t="shared" si="301"/>
        <v/>
      </c>
      <c r="H4828" s="8">
        <v>0</v>
      </c>
      <c r="I4828" s="9" t="str">
        <f t="shared" si="302"/>
        <v/>
      </c>
      <c r="J4828" s="8">
        <v>0</v>
      </c>
      <c r="K4828" s="8">
        <v>0</v>
      </c>
      <c r="L4828" s="9" t="str">
        <f t="shared" si="303"/>
        <v/>
      </c>
    </row>
    <row r="4829" spans="1:12" x14ac:dyDescent="0.2">
      <c r="A4829" s="7" t="s">
        <v>115</v>
      </c>
      <c r="B4829" s="8">
        <v>0</v>
      </c>
      <c r="C4829" s="8">
        <v>0</v>
      </c>
      <c r="D4829" s="9" t="str">
        <f t="shared" si="300"/>
        <v/>
      </c>
      <c r="E4829" s="8">
        <v>0</v>
      </c>
      <c r="F4829" s="8">
        <v>0</v>
      </c>
      <c r="G4829" s="9" t="str">
        <f t="shared" si="301"/>
        <v/>
      </c>
      <c r="H4829" s="8">
        <v>13.6</v>
      </c>
      <c r="I4829" s="9">
        <f t="shared" si="302"/>
        <v>-1</v>
      </c>
      <c r="J4829" s="8">
        <v>0</v>
      </c>
      <c r="K4829" s="8">
        <v>13.6</v>
      </c>
      <c r="L4829" s="9" t="str">
        <f t="shared" si="303"/>
        <v/>
      </c>
    </row>
    <row r="4830" spans="1:12" x14ac:dyDescent="0.2">
      <c r="A4830" s="7" t="s">
        <v>115</v>
      </c>
      <c r="B4830" s="8">
        <v>0</v>
      </c>
      <c r="C4830" s="8">
        <v>0</v>
      </c>
      <c r="D4830" s="9" t="str">
        <f t="shared" si="300"/>
        <v/>
      </c>
      <c r="E4830" s="8">
        <v>0</v>
      </c>
      <c r="F4830" s="8">
        <v>0</v>
      </c>
      <c r="G4830" s="9" t="str">
        <f t="shared" si="301"/>
        <v/>
      </c>
      <c r="H4830" s="8">
        <v>0</v>
      </c>
      <c r="I4830" s="9" t="str">
        <f t="shared" si="302"/>
        <v/>
      </c>
      <c r="J4830" s="8">
        <v>0</v>
      </c>
      <c r="K4830" s="8">
        <v>0</v>
      </c>
      <c r="L4830" s="9" t="str">
        <f t="shared" si="303"/>
        <v/>
      </c>
    </row>
    <row r="4831" spans="1:12" x14ac:dyDescent="0.2">
      <c r="A4831" s="7" t="s">
        <v>115</v>
      </c>
      <c r="B4831" s="8">
        <v>0</v>
      </c>
      <c r="C4831" s="8">
        <v>0</v>
      </c>
      <c r="D4831" s="9" t="str">
        <f t="shared" si="300"/>
        <v/>
      </c>
      <c r="E4831" s="8">
        <v>0</v>
      </c>
      <c r="F4831" s="8">
        <v>8</v>
      </c>
      <c r="G4831" s="9" t="str">
        <f t="shared" si="301"/>
        <v/>
      </c>
      <c r="H4831" s="8">
        <v>0</v>
      </c>
      <c r="I4831" s="9" t="str">
        <f t="shared" si="302"/>
        <v/>
      </c>
      <c r="J4831" s="8">
        <v>0</v>
      </c>
      <c r="K4831" s="8">
        <v>8</v>
      </c>
      <c r="L4831" s="9" t="str">
        <f t="shared" si="303"/>
        <v/>
      </c>
    </row>
    <row r="4832" spans="1:12" x14ac:dyDescent="0.2">
      <c r="A4832" s="7" t="s">
        <v>115</v>
      </c>
      <c r="B4832" s="8">
        <v>0</v>
      </c>
      <c r="C4832" s="8">
        <v>0</v>
      </c>
      <c r="D4832" s="9" t="str">
        <f t="shared" si="300"/>
        <v/>
      </c>
      <c r="E4832" s="8">
        <v>83.513319999999993</v>
      </c>
      <c r="F4832" s="8">
        <v>0</v>
      </c>
      <c r="G4832" s="9">
        <f t="shared" si="301"/>
        <v>-1</v>
      </c>
      <c r="H4832" s="8">
        <v>0</v>
      </c>
      <c r="I4832" s="9" t="str">
        <f t="shared" si="302"/>
        <v/>
      </c>
      <c r="J4832" s="8">
        <v>117.69332</v>
      </c>
      <c r="K4832" s="8">
        <v>0</v>
      </c>
      <c r="L4832" s="9">
        <f t="shared" si="303"/>
        <v>-1</v>
      </c>
    </row>
    <row r="4833" spans="1:12" x14ac:dyDescent="0.2">
      <c r="A4833" s="7" t="s">
        <v>115</v>
      </c>
      <c r="B4833" s="8">
        <v>0</v>
      </c>
      <c r="C4833" s="8">
        <v>0</v>
      </c>
      <c r="D4833" s="9" t="str">
        <f t="shared" si="300"/>
        <v/>
      </c>
      <c r="E4833" s="8">
        <v>0</v>
      </c>
      <c r="F4833" s="8">
        <v>0</v>
      </c>
      <c r="G4833" s="9" t="str">
        <f t="shared" si="301"/>
        <v/>
      </c>
      <c r="H4833" s="8">
        <v>0</v>
      </c>
      <c r="I4833" s="9" t="str">
        <f t="shared" si="302"/>
        <v/>
      </c>
      <c r="J4833" s="8">
        <v>0</v>
      </c>
      <c r="K4833" s="8">
        <v>0</v>
      </c>
      <c r="L4833" s="9" t="str">
        <f t="shared" si="303"/>
        <v/>
      </c>
    </row>
    <row r="4834" spans="1:12" x14ac:dyDescent="0.2">
      <c r="A4834" s="7" t="s">
        <v>115</v>
      </c>
      <c r="B4834" s="8">
        <v>0</v>
      </c>
      <c r="C4834" s="8">
        <v>0</v>
      </c>
      <c r="D4834" s="9" t="str">
        <f t="shared" si="300"/>
        <v/>
      </c>
      <c r="E4834" s="8">
        <v>29.883099999999999</v>
      </c>
      <c r="F4834" s="8">
        <v>19.992000000000001</v>
      </c>
      <c r="G4834" s="9">
        <f t="shared" si="301"/>
        <v>-0.33099310312517771</v>
      </c>
      <c r="H4834" s="8">
        <v>0</v>
      </c>
      <c r="I4834" s="9" t="str">
        <f t="shared" si="302"/>
        <v/>
      </c>
      <c r="J4834" s="8">
        <v>29.883099999999999</v>
      </c>
      <c r="K4834" s="8">
        <v>19.992000000000001</v>
      </c>
      <c r="L4834" s="9">
        <f t="shared" si="303"/>
        <v>-0.33099310312517771</v>
      </c>
    </row>
    <row r="4835" spans="1:12" x14ac:dyDescent="0.2">
      <c r="A4835" s="7" t="s">
        <v>115</v>
      </c>
      <c r="B4835" s="8">
        <v>0</v>
      </c>
      <c r="C4835" s="8">
        <v>0</v>
      </c>
      <c r="D4835" s="9" t="str">
        <f t="shared" si="300"/>
        <v/>
      </c>
      <c r="E4835" s="8">
        <v>0</v>
      </c>
      <c r="F4835" s="8">
        <v>0</v>
      </c>
      <c r="G4835" s="9" t="str">
        <f t="shared" si="301"/>
        <v/>
      </c>
      <c r="H4835" s="8">
        <v>6.3819999999999997</v>
      </c>
      <c r="I4835" s="9">
        <f t="shared" si="302"/>
        <v>-1</v>
      </c>
      <c r="J4835" s="8">
        <v>0</v>
      </c>
      <c r="K4835" s="8">
        <v>6.3819999999999997</v>
      </c>
      <c r="L4835" s="9" t="str">
        <f t="shared" si="303"/>
        <v/>
      </c>
    </row>
    <row r="4836" spans="1:12" x14ac:dyDescent="0.2">
      <c r="A4836" s="7" t="s">
        <v>115</v>
      </c>
      <c r="B4836" s="8">
        <v>0</v>
      </c>
      <c r="C4836" s="8">
        <v>0</v>
      </c>
      <c r="D4836" s="9" t="str">
        <f t="shared" si="300"/>
        <v/>
      </c>
      <c r="E4836" s="8">
        <v>0</v>
      </c>
      <c r="F4836" s="8">
        <v>0</v>
      </c>
      <c r="G4836" s="9" t="str">
        <f t="shared" si="301"/>
        <v/>
      </c>
      <c r="H4836" s="8">
        <v>0</v>
      </c>
      <c r="I4836" s="9" t="str">
        <f t="shared" si="302"/>
        <v/>
      </c>
      <c r="J4836" s="8">
        <v>0</v>
      </c>
      <c r="K4836" s="8">
        <v>0</v>
      </c>
      <c r="L4836" s="9" t="str">
        <f t="shared" si="303"/>
        <v/>
      </c>
    </row>
    <row r="4837" spans="1:12" x14ac:dyDescent="0.2">
      <c r="A4837" s="4" t="s">
        <v>115</v>
      </c>
      <c r="B4837" s="12">
        <v>126.84587000000001</v>
      </c>
      <c r="C4837" s="12">
        <v>0</v>
      </c>
      <c r="D4837" s="13">
        <f t="shared" si="300"/>
        <v>-1</v>
      </c>
      <c r="E4837" s="12">
        <v>3996.42578</v>
      </c>
      <c r="F4837" s="12">
        <v>7383.6703200000002</v>
      </c>
      <c r="G4837" s="13">
        <f t="shared" si="301"/>
        <v>0.84756848405677143</v>
      </c>
      <c r="H4837" s="12">
        <v>5183.9744899999996</v>
      </c>
      <c r="I4837" s="13">
        <f t="shared" si="302"/>
        <v>0.42432612935176706</v>
      </c>
      <c r="J4837" s="12">
        <v>9675.2629500000003</v>
      </c>
      <c r="K4837" s="12">
        <v>12567.64481</v>
      </c>
      <c r="L4837" s="13">
        <f t="shared" si="303"/>
        <v>0.29894607257159866</v>
      </c>
    </row>
    <row r="4838" spans="1:12" x14ac:dyDescent="0.2">
      <c r="A4838" s="7" t="s">
        <v>114</v>
      </c>
      <c r="B4838" s="8">
        <v>0</v>
      </c>
      <c r="C4838" s="8">
        <v>0</v>
      </c>
      <c r="D4838" s="9" t="str">
        <f t="shared" si="300"/>
        <v/>
      </c>
      <c r="E4838" s="8">
        <v>0</v>
      </c>
      <c r="F4838" s="8">
        <v>97.065340000000006</v>
      </c>
      <c r="G4838" s="9" t="str">
        <f t="shared" si="301"/>
        <v/>
      </c>
      <c r="H4838" s="8">
        <v>39.24</v>
      </c>
      <c r="I4838" s="9">
        <f t="shared" si="302"/>
        <v>1.47363251783894</v>
      </c>
      <c r="J4838" s="8">
        <v>0</v>
      </c>
      <c r="K4838" s="8">
        <v>136.30534</v>
      </c>
      <c r="L4838" s="9" t="str">
        <f t="shared" si="303"/>
        <v/>
      </c>
    </row>
    <row r="4839" spans="1:12" x14ac:dyDescent="0.2">
      <c r="A4839" s="7" t="s">
        <v>114</v>
      </c>
      <c r="B4839" s="8">
        <v>0</v>
      </c>
      <c r="C4839" s="8">
        <v>0</v>
      </c>
      <c r="D4839" s="9" t="str">
        <f t="shared" si="300"/>
        <v/>
      </c>
      <c r="E4839" s="8">
        <v>0</v>
      </c>
      <c r="F4839" s="8">
        <v>0</v>
      </c>
      <c r="G4839" s="9" t="str">
        <f t="shared" si="301"/>
        <v/>
      </c>
      <c r="H4839" s="8">
        <v>74.88</v>
      </c>
      <c r="I4839" s="9">
        <f t="shared" si="302"/>
        <v>-1</v>
      </c>
      <c r="J4839" s="8">
        <v>24.3</v>
      </c>
      <c r="K4839" s="8">
        <v>74.88</v>
      </c>
      <c r="L4839" s="9">
        <f t="shared" si="303"/>
        <v>2.081481481481481</v>
      </c>
    </row>
    <row r="4840" spans="1:12" x14ac:dyDescent="0.2">
      <c r="A4840" s="7" t="s">
        <v>114</v>
      </c>
      <c r="B4840" s="8">
        <v>0</v>
      </c>
      <c r="C4840" s="8">
        <v>0</v>
      </c>
      <c r="D4840" s="9" t="str">
        <f t="shared" si="300"/>
        <v/>
      </c>
      <c r="E4840" s="8">
        <v>0</v>
      </c>
      <c r="F4840" s="8">
        <v>0</v>
      </c>
      <c r="G4840" s="9" t="str">
        <f t="shared" si="301"/>
        <v/>
      </c>
      <c r="H4840" s="8">
        <v>0</v>
      </c>
      <c r="I4840" s="9" t="str">
        <f t="shared" si="302"/>
        <v/>
      </c>
      <c r="J4840" s="8">
        <v>0</v>
      </c>
      <c r="K4840" s="8">
        <v>0</v>
      </c>
      <c r="L4840" s="9" t="str">
        <f t="shared" si="303"/>
        <v/>
      </c>
    </row>
    <row r="4841" spans="1:12" x14ac:dyDescent="0.2">
      <c r="A4841" s="7" t="s">
        <v>114</v>
      </c>
      <c r="B4841" s="8">
        <v>0</v>
      </c>
      <c r="C4841" s="8">
        <v>0</v>
      </c>
      <c r="D4841" s="9" t="str">
        <f t="shared" si="300"/>
        <v/>
      </c>
      <c r="E4841" s="8">
        <v>153.6</v>
      </c>
      <c r="F4841" s="8">
        <v>281.81508000000002</v>
      </c>
      <c r="G4841" s="9">
        <f t="shared" si="301"/>
        <v>0.83473359375000022</v>
      </c>
      <c r="H4841" s="8">
        <v>53.414900000000003</v>
      </c>
      <c r="I4841" s="9">
        <f t="shared" si="302"/>
        <v>4.2759638228284622</v>
      </c>
      <c r="J4841" s="8">
        <v>383.55115000000001</v>
      </c>
      <c r="K4841" s="8">
        <v>335.22998000000001</v>
      </c>
      <c r="L4841" s="9">
        <f t="shared" si="303"/>
        <v>-0.12598363999169337</v>
      </c>
    </row>
    <row r="4842" spans="1:12" x14ac:dyDescent="0.2">
      <c r="A4842" s="7" t="s">
        <v>114</v>
      </c>
      <c r="B4842" s="8">
        <v>0</v>
      </c>
      <c r="C4842" s="8">
        <v>0</v>
      </c>
      <c r="D4842" s="9" t="str">
        <f t="shared" si="300"/>
        <v/>
      </c>
      <c r="E4842" s="8">
        <v>0</v>
      </c>
      <c r="F4842" s="8">
        <v>0</v>
      </c>
      <c r="G4842" s="9" t="str">
        <f t="shared" si="301"/>
        <v/>
      </c>
      <c r="H4842" s="8">
        <v>0</v>
      </c>
      <c r="I4842" s="9" t="str">
        <f t="shared" si="302"/>
        <v/>
      </c>
      <c r="J4842" s="8">
        <v>0.44064999999999999</v>
      </c>
      <c r="K4842" s="8">
        <v>0</v>
      </c>
      <c r="L4842" s="9">
        <f t="shared" si="303"/>
        <v>-1</v>
      </c>
    </row>
    <row r="4843" spans="1:12" x14ac:dyDescent="0.2">
      <c r="A4843" s="7" t="s">
        <v>114</v>
      </c>
      <c r="B4843" s="8">
        <v>0</v>
      </c>
      <c r="C4843" s="8">
        <v>0</v>
      </c>
      <c r="D4843" s="9" t="str">
        <f t="shared" si="300"/>
        <v/>
      </c>
      <c r="E4843" s="8">
        <v>0</v>
      </c>
      <c r="F4843" s="8">
        <v>0</v>
      </c>
      <c r="G4843" s="9" t="str">
        <f t="shared" si="301"/>
        <v/>
      </c>
      <c r="H4843" s="8">
        <v>0</v>
      </c>
      <c r="I4843" s="9" t="str">
        <f t="shared" si="302"/>
        <v/>
      </c>
      <c r="J4843" s="8">
        <v>0</v>
      </c>
      <c r="K4843" s="8">
        <v>0</v>
      </c>
      <c r="L4843" s="9" t="str">
        <f t="shared" si="303"/>
        <v/>
      </c>
    </row>
    <row r="4844" spans="1:12" x14ac:dyDescent="0.2">
      <c r="A4844" s="7" t="s">
        <v>114</v>
      </c>
      <c r="B4844" s="8">
        <v>0</v>
      </c>
      <c r="C4844" s="8">
        <v>0</v>
      </c>
      <c r="D4844" s="9" t="str">
        <f t="shared" si="300"/>
        <v/>
      </c>
      <c r="E4844" s="8">
        <v>0</v>
      </c>
      <c r="F4844" s="8">
        <v>0</v>
      </c>
      <c r="G4844" s="9" t="str">
        <f t="shared" si="301"/>
        <v/>
      </c>
      <c r="H4844" s="8">
        <v>0</v>
      </c>
      <c r="I4844" s="9" t="str">
        <f t="shared" si="302"/>
        <v/>
      </c>
      <c r="J4844" s="8">
        <v>0</v>
      </c>
      <c r="K4844" s="8">
        <v>0</v>
      </c>
      <c r="L4844" s="9" t="str">
        <f t="shared" si="303"/>
        <v/>
      </c>
    </row>
    <row r="4845" spans="1:12" x14ac:dyDescent="0.2">
      <c r="A4845" s="7" t="s">
        <v>114</v>
      </c>
      <c r="B4845" s="8">
        <v>0</v>
      </c>
      <c r="C4845" s="8">
        <v>0</v>
      </c>
      <c r="D4845" s="9" t="str">
        <f t="shared" si="300"/>
        <v/>
      </c>
      <c r="E4845" s="8">
        <v>0</v>
      </c>
      <c r="F4845" s="8">
        <v>261.25</v>
      </c>
      <c r="G4845" s="9" t="str">
        <f t="shared" si="301"/>
        <v/>
      </c>
      <c r="H4845" s="8">
        <v>53.179900000000004</v>
      </c>
      <c r="I4845" s="9">
        <f t="shared" si="302"/>
        <v>3.9125703508280383</v>
      </c>
      <c r="J4845" s="8">
        <v>281.63510000000002</v>
      </c>
      <c r="K4845" s="8">
        <v>314.42989999999998</v>
      </c>
      <c r="L4845" s="9">
        <f t="shared" si="303"/>
        <v>0.11644429263255884</v>
      </c>
    </row>
    <row r="4846" spans="1:12" x14ac:dyDescent="0.2">
      <c r="A4846" s="7" t="s">
        <v>114</v>
      </c>
      <c r="B4846" s="8">
        <v>0</v>
      </c>
      <c r="C4846" s="8">
        <v>0</v>
      </c>
      <c r="D4846" s="9" t="str">
        <f t="shared" si="300"/>
        <v/>
      </c>
      <c r="E4846" s="8">
        <v>62.575510000000001</v>
      </c>
      <c r="F4846" s="8">
        <v>126.22499999999999</v>
      </c>
      <c r="G4846" s="9">
        <f t="shared" si="301"/>
        <v>1.0171629444170729</v>
      </c>
      <c r="H4846" s="8">
        <v>0</v>
      </c>
      <c r="I4846" s="9" t="str">
        <f t="shared" si="302"/>
        <v/>
      </c>
      <c r="J4846" s="8">
        <v>191.82551000000001</v>
      </c>
      <c r="K4846" s="8">
        <v>126.22499999999999</v>
      </c>
      <c r="L4846" s="9">
        <f t="shared" si="303"/>
        <v>-0.34198011515778071</v>
      </c>
    </row>
    <row r="4847" spans="1:12" x14ac:dyDescent="0.2">
      <c r="A4847" s="7" t="s">
        <v>114</v>
      </c>
      <c r="B4847" s="8">
        <v>0</v>
      </c>
      <c r="C4847" s="8">
        <v>0</v>
      </c>
      <c r="D4847" s="9" t="str">
        <f t="shared" si="300"/>
        <v/>
      </c>
      <c r="E4847" s="8">
        <v>35.293370000000003</v>
      </c>
      <c r="F4847" s="8">
        <v>30.984010000000001</v>
      </c>
      <c r="G4847" s="9">
        <f t="shared" si="301"/>
        <v>-0.12210111984205541</v>
      </c>
      <c r="H4847" s="8">
        <v>0</v>
      </c>
      <c r="I4847" s="9" t="str">
        <f t="shared" si="302"/>
        <v/>
      </c>
      <c r="J4847" s="8">
        <v>47.686079999999997</v>
      </c>
      <c r="K4847" s="8">
        <v>30.984010000000001</v>
      </c>
      <c r="L4847" s="9">
        <f t="shared" si="303"/>
        <v>-0.35025042947543594</v>
      </c>
    </row>
    <row r="4848" spans="1:12" x14ac:dyDescent="0.2">
      <c r="A4848" s="7" t="s">
        <v>114</v>
      </c>
      <c r="B4848" s="8">
        <v>0</v>
      </c>
      <c r="C4848" s="8">
        <v>0</v>
      </c>
      <c r="D4848" s="9" t="str">
        <f t="shared" si="300"/>
        <v/>
      </c>
      <c r="E4848" s="8">
        <v>0</v>
      </c>
      <c r="F4848" s="8">
        <v>66.783919999999995</v>
      </c>
      <c r="G4848" s="9" t="str">
        <f t="shared" si="301"/>
        <v/>
      </c>
      <c r="H4848" s="8">
        <v>0</v>
      </c>
      <c r="I4848" s="9" t="str">
        <f t="shared" si="302"/>
        <v/>
      </c>
      <c r="J4848" s="8">
        <v>0</v>
      </c>
      <c r="K4848" s="8">
        <v>66.783919999999995</v>
      </c>
      <c r="L4848" s="9" t="str">
        <f t="shared" si="303"/>
        <v/>
      </c>
    </row>
    <row r="4849" spans="1:12" x14ac:dyDescent="0.2">
      <c r="A4849" s="7" t="s">
        <v>114</v>
      </c>
      <c r="B4849" s="8">
        <v>0</v>
      </c>
      <c r="C4849" s="8">
        <v>0</v>
      </c>
      <c r="D4849" s="9" t="str">
        <f t="shared" si="300"/>
        <v/>
      </c>
      <c r="E4849" s="8">
        <v>26.6</v>
      </c>
      <c r="F4849" s="8">
        <v>0</v>
      </c>
      <c r="G4849" s="9">
        <f t="shared" si="301"/>
        <v>-1</v>
      </c>
      <c r="H4849" s="8">
        <v>0</v>
      </c>
      <c r="I4849" s="9" t="str">
        <f t="shared" si="302"/>
        <v/>
      </c>
      <c r="J4849" s="8">
        <v>26.6</v>
      </c>
      <c r="K4849" s="8">
        <v>0</v>
      </c>
      <c r="L4849" s="9">
        <f t="shared" si="303"/>
        <v>-1</v>
      </c>
    </row>
    <row r="4850" spans="1:12" x14ac:dyDescent="0.2">
      <c r="A4850" s="7" t="s">
        <v>114</v>
      </c>
      <c r="B4850" s="8">
        <v>0</v>
      </c>
      <c r="C4850" s="8">
        <v>0</v>
      </c>
      <c r="D4850" s="9" t="str">
        <f t="shared" si="300"/>
        <v/>
      </c>
      <c r="E4850" s="8">
        <v>0</v>
      </c>
      <c r="F4850" s="8">
        <v>0</v>
      </c>
      <c r="G4850" s="9" t="str">
        <f t="shared" si="301"/>
        <v/>
      </c>
      <c r="H4850" s="8">
        <v>0</v>
      </c>
      <c r="I4850" s="9" t="str">
        <f t="shared" si="302"/>
        <v/>
      </c>
      <c r="J4850" s="8">
        <v>0</v>
      </c>
      <c r="K4850" s="8">
        <v>0</v>
      </c>
      <c r="L4850" s="9" t="str">
        <f t="shared" si="303"/>
        <v/>
      </c>
    </row>
    <row r="4851" spans="1:12" x14ac:dyDescent="0.2">
      <c r="A4851" s="7" t="s">
        <v>114</v>
      </c>
      <c r="B4851" s="8">
        <v>0</v>
      </c>
      <c r="C4851" s="8">
        <v>0</v>
      </c>
      <c r="D4851" s="9" t="str">
        <f t="shared" si="300"/>
        <v/>
      </c>
      <c r="E4851" s="8">
        <v>1250.8308199999999</v>
      </c>
      <c r="F4851" s="8">
        <v>1217.94886</v>
      </c>
      <c r="G4851" s="9">
        <f t="shared" si="301"/>
        <v>-2.6288095459624183E-2</v>
      </c>
      <c r="H4851" s="8">
        <v>636.91399999999999</v>
      </c>
      <c r="I4851" s="9">
        <f t="shared" si="302"/>
        <v>0.9122658004063342</v>
      </c>
      <c r="J4851" s="8">
        <v>2408.8938699999999</v>
      </c>
      <c r="K4851" s="8">
        <v>1854.86286</v>
      </c>
      <c r="L4851" s="9">
        <f t="shared" si="303"/>
        <v>-0.22999394738797685</v>
      </c>
    </row>
    <row r="4852" spans="1:12" x14ac:dyDescent="0.2">
      <c r="A4852" s="7" t="s">
        <v>114</v>
      </c>
      <c r="B4852" s="8">
        <v>0</v>
      </c>
      <c r="C4852" s="8">
        <v>0</v>
      </c>
      <c r="D4852" s="9" t="str">
        <f t="shared" si="300"/>
        <v/>
      </c>
      <c r="E4852" s="8">
        <v>127.70113000000001</v>
      </c>
      <c r="F4852" s="8">
        <v>15.552949999999999</v>
      </c>
      <c r="G4852" s="9">
        <f t="shared" si="301"/>
        <v>-0.87820820379584741</v>
      </c>
      <c r="H4852" s="8">
        <v>0</v>
      </c>
      <c r="I4852" s="9" t="str">
        <f t="shared" si="302"/>
        <v/>
      </c>
      <c r="J4852" s="8">
        <v>132.12988000000001</v>
      </c>
      <c r="K4852" s="8">
        <v>15.552949999999999</v>
      </c>
      <c r="L4852" s="9">
        <f t="shared" si="303"/>
        <v>-0.88229044028496806</v>
      </c>
    </row>
    <row r="4853" spans="1:12" x14ac:dyDescent="0.2">
      <c r="A4853" s="7" t="s">
        <v>114</v>
      </c>
      <c r="B4853" s="8">
        <v>0</v>
      </c>
      <c r="C4853" s="8">
        <v>0</v>
      </c>
      <c r="D4853" s="9" t="str">
        <f t="shared" si="300"/>
        <v/>
      </c>
      <c r="E4853" s="8">
        <v>1191.8373899999999</v>
      </c>
      <c r="F4853" s="8">
        <v>1737.7353900000001</v>
      </c>
      <c r="G4853" s="9">
        <f t="shared" si="301"/>
        <v>0.45803060432598119</v>
      </c>
      <c r="H4853" s="8">
        <v>1274.6114399999999</v>
      </c>
      <c r="I4853" s="9">
        <f t="shared" si="302"/>
        <v>0.36334520110693513</v>
      </c>
      <c r="J4853" s="8">
        <v>2780.77135</v>
      </c>
      <c r="K4853" s="8">
        <v>3012.34683</v>
      </c>
      <c r="L4853" s="9">
        <f t="shared" si="303"/>
        <v>8.3277425884008771E-2</v>
      </c>
    </row>
    <row r="4854" spans="1:12" x14ac:dyDescent="0.2">
      <c r="A4854" s="7" t="s">
        <v>114</v>
      </c>
      <c r="B4854" s="8">
        <v>0</v>
      </c>
      <c r="C4854" s="8">
        <v>0</v>
      </c>
      <c r="D4854" s="9" t="str">
        <f t="shared" si="300"/>
        <v/>
      </c>
      <c r="E4854" s="8">
        <v>42</v>
      </c>
      <c r="F4854" s="8">
        <v>181.875</v>
      </c>
      <c r="G4854" s="9">
        <f t="shared" si="301"/>
        <v>3.3303571428571432</v>
      </c>
      <c r="H4854" s="8">
        <v>311.83981</v>
      </c>
      <c r="I4854" s="9">
        <f t="shared" si="302"/>
        <v>-0.41676785911330561</v>
      </c>
      <c r="J4854" s="8">
        <v>227.9</v>
      </c>
      <c r="K4854" s="8">
        <v>493.71481</v>
      </c>
      <c r="L4854" s="9">
        <f t="shared" si="303"/>
        <v>1.1663659938569548</v>
      </c>
    </row>
    <row r="4855" spans="1:12" x14ac:dyDescent="0.2">
      <c r="A4855" s="7" t="s">
        <v>114</v>
      </c>
      <c r="B4855" s="8">
        <v>0</v>
      </c>
      <c r="C4855" s="8">
        <v>0</v>
      </c>
      <c r="D4855" s="9" t="str">
        <f t="shared" si="300"/>
        <v/>
      </c>
      <c r="E4855" s="8">
        <v>47.638190000000002</v>
      </c>
      <c r="F4855" s="8">
        <v>280.09875</v>
      </c>
      <c r="G4855" s="9">
        <f t="shared" si="301"/>
        <v>4.8797101653106463</v>
      </c>
      <c r="H4855" s="8">
        <v>32.270249999999997</v>
      </c>
      <c r="I4855" s="9">
        <f t="shared" si="302"/>
        <v>7.6797824621749147</v>
      </c>
      <c r="J4855" s="8">
        <v>215.92309</v>
      </c>
      <c r="K4855" s="8">
        <v>312.36900000000003</v>
      </c>
      <c r="L4855" s="9">
        <f t="shared" si="303"/>
        <v>0.44666788531045953</v>
      </c>
    </row>
    <row r="4856" spans="1:12" x14ac:dyDescent="0.2">
      <c r="A4856" s="7" t="s">
        <v>114</v>
      </c>
      <c r="B4856" s="8">
        <v>0</v>
      </c>
      <c r="C4856" s="8">
        <v>0</v>
      </c>
      <c r="D4856" s="9" t="str">
        <f t="shared" si="300"/>
        <v/>
      </c>
      <c r="E4856" s="8">
        <v>0</v>
      </c>
      <c r="F4856" s="8">
        <v>0</v>
      </c>
      <c r="G4856" s="9" t="str">
        <f t="shared" si="301"/>
        <v/>
      </c>
      <c r="H4856" s="8">
        <v>0</v>
      </c>
      <c r="I4856" s="9" t="str">
        <f t="shared" si="302"/>
        <v/>
      </c>
      <c r="J4856" s="8">
        <v>0</v>
      </c>
      <c r="K4856" s="8">
        <v>0</v>
      </c>
      <c r="L4856" s="9" t="str">
        <f t="shared" si="303"/>
        <v/>
      </c>
    </row>
    <row r="4857" spans="1:12" x14ac:dyDescent="0.2">
      <c r="A4857" s="7" t="s">
        <v>114</v>
      </c>
      <c r="B4857" s="8">
        <v>0</v>
      </c>
      <c r="C4857" s="8">
        <v>0</v>
      </c>
      <c r="D4857" s="9" t="str">
        <f t="shared" si="300"/>
        <v/>
      </c>
      <c r="E4857" s="8">
        <v>90.081000000000003</v>
      </c>
      <c r="F4857" s="8">
        <v>169.839</v>
      </c>
      <c r="G4857" s="9">
        <f t="shared" si="301"/>
        <v>0.88540313717654096</v>
      </c>
      <c r="H4857" s="8">
        <v>150.81358</v>
      </c>
      <c r="I4857" s="9">
        <f t="shared" si="302"/>
        <v>0.1261519022358597</v>
      </c>
      <c r="J4857" s="8">
        <v>274.34224999999998</v>
      </c>
      <c r="K4857" s="8">
        <v>320.65258</v>
      </c>
      <c r="L4857" s="9">
        <f t="shared" si="303"/>
        <v>0.16880495075038571</v>
      </c>
    </row>
    <row r="4858" spans="1:12" x14ac:dyDescent="0.2">
      <c r="A4858" s="7" t="s">
        <v>114</v>
      </c>
      <c r="B4858" s="8">
        <v>0</v>
      </c>
      <c r="C4858" s="8">
        <v>0</v>
      </c>
      <c r="D4858" s="9" t="str">
        <f t="shared" si="300"/>
        <v/>
      </c>
      <c r="E4858" s="8">
        <v>0</v>
      </c>
      <c r="F4858" s="8">
        <v>0</v>
      </c>
      <c r="G4858" s="9" t="str">
        <f t="shared" si="301"/>
        <v/>
      </c>
      <c r="H4858" s="8">
        <v>0</v>
      </c>
      <c r="I4858" s="9" t="str">
        <f t="shared" si="302"/>
        <v/>
      </c>
      <c r="J4858" s="8">
        <v>0</v>
      </c>
      <c r="K4858" s="8">
        <v>0</v>
      </c>
      <c r="L4858" s="9" t="str">
        <f t="shared" si="303"/>
        <v/>
      </c>
    </row>
    <row r="4859" spans="1:12" x14ac:dyDescent="0.2">
      <c r="A4859" s="7" t="s">
        <v>114</v>
      </c>
      <c r="B4859" s="8">
        <v>0</v>
      </c>
      <c r="C4859" s="8">
        <v>0</v>
      </c>
      <c r="D4859" s="9" t="str">
        <f t="shared" si="300"/>
        <v/>
      </c>
      <c r="E4859" s="8">
        <v>20.29393</v>
      </c>
      <c r="F4859" s="8">
        <v>0</v>
      </c>
      <c r="G4859" s="9">
        <f t="shared" si="301"/>
        <v>-1</v>
      </c>
      <c r="H4859" s="8">
        <v>0</v>
      </c>
      <c r="I4859" s="9" t="str">
        <f t="shared" si="302"/>
        <v/>
      </c>
      <c r="J4859" s="8">
        <v>20.29393</v>
      </c>
      <c r="K4859" s="8">
        <v>0</v>
      </c>
      <c r="L4859" s="9">
        <f t="shared" si="303"/>
        <v>-1</v>
      </c>
    </row>
    <row r="4860" spans="1:12" x14ac:dyDescent="0.2">
      <c r="A4860" s="7" t="s">
        <v>114</v>
      </c>
      <c r="B4860" s="8">
        <v>0</v>
      </c>
      <c r="C4860" s="8">
        <v>0</v>
      </c>
      <c r="D4860" s="9" t="str">
        <f t="shared" si="300"/>
        <v/>
      </c>
      <c r="E4860" s="8">
        <v>221.98079999999999</v>
      </c>
      <c r="F4860" s="8">
        <v>206.45571000000001</v>
      </c>
      <c r="G4860" s="9">
        <f t="shared" si="301"/>
        <v>-6.9938886606409123E-2</v>
      </c>
      <c r="H4860" s="8">
        <v>38.280889999999999</v>
      </c>
      <c r="I4860" s="9">
        <f t="shared" si="302"/>
        <v>4.393179468920394</v>
      </c>
      <c r="J4860" s="8">
        <v>393.60221000000001</v>
      </c>
      <c r="K4860" s="8">
        <v>244.73660000000001</v>
      </c>
      <c r="L4860" s="9">
        <f t="shared" si="303"/>
        <v>-0.3782133489545193</v>
      </c>
    </row>
    <row r="4861" spans="1:12" x14ac:dyDescent="0.2">
      <c r="A4861" s="7" t="s">
        <v>114</v>
      </c>
      <c r="B4861" s="8">
        <v>0</v>
      </c>
      <c r="C4861" s="8">
        <v>0</v>
      </c>
      <c r="D4861" s="9" t="str">
        <f t="shared" si="300"/>
        <v/>
      </c>
      <c r="E4861" s="8">
        <v>0</v>
      </c>
      <c r="F4861" s="8">
        <v>0</v>
      </c>
      <c r="G4861" s="9" t="str">
        <f t="shared" si="301"/>
        <v/>
      </c>
      <c r="H4861" s="8">
        <v>21.570250000000001</v>
      </c>
      <c r="I4861" s="9">
        <f t="shared" si="302"/>
        <v>-1</v>
      </c>
      <c r="J4861" s="8">
        <v>0</v>
      </c>
      <c r="K4861" s="8">
        <v>21.570250000000001</v>
      </c>
      <c r="L4861" s="9" t="str">
        <f t="shared" si="303"/>
        <v/>
      </c>
    </row>
    <row r="4862" spans="1:12" x14ac:dyDescent="0.2">
      <c r="A4862" s="7" t="s">
        <v>114</v>
      </c>
      <c r="B4862" s="8">
        <v>0</v>
      </c>
      <c r="C4862" s="8">
        <v>0</v>
      </c>
      <c r="D4862" s="9" t="str">
        <f t="shared" si="300"/>
        <v/>
      </c>
      <c r="E4862" s="8">
        <v>0</v>
      </c>
      <c r="F4862" s="8">
        <v>0</v>
      </c>
      <c r="G4862" s="9" t="str">
        <f t="shared" si="301"/>
        <v/>
      </c>
      <c r="H4862" s="8">
        <v>0</v>
      </c>
      <c r="I4862" s="9" t="str">
        <f t="shared" si="302"/>
        <v/>
      </c>
      <c r="J4862" s="8">
        <v>4.75</v>
      </c>
      <c r="K4862" s="8">
        <v>0</v>
      </c>
      <c r="L4862" s="9">
        <f t="shared" si="303"/>
        <v>-1</v>
      </c>
    </row>
    <row r="4863" spans="1:12" x14ac:dyDescent="0.2">
      <c r="A4863" s="7" t="s">
        <v>114</v>
      </c>
      <c r="B4863" s="8">
        <v>0</v>
      </c>
      <c r="C4863" s="8">
        <v>0</v>
      </c>
      <c r="D4863" s="9" t="str">
        <f t="shared" si="300"/>
        <v/>
      </c>
      <c r="E4863" s="8">
        <v>0</v>
      </c>
      <c r="F4863" s="8">
        <v>0</v>
      </c>
      <c r="G4863" s="9" t="str">
        <f t="shared" si="301"/>
        <v/>
      </c>
      <c r="H4863" s="8">
        <v>34.5</v>
      </c>
      <c r="I4863" s="9">
        <f t="shared" si="302"/>
        <v>-1</v>
      </c>
      <c r="J4863" s="8">
        <v>0</v>
      </c>
      <c r="K4863" s="8">
        <v>34.5</v>
      </c>
      <c r="L4863" s="9" t="str">
        <f t="shared" si="303"/>
        <v/>
      </c>
    </row>
    <row r="4864" spans="1:12" x14ac:dyDescent="0.2">
      <c r="A4864" s="7" t="s">
        <v>114</v>
      </c>
      <c r="B4864" s="8">
        <v>0</v>
      </c>
      <c r="C4864" s="8">
        <v>0</v>
      </c>
      <c r="D4864" s="9" t="str">
        <f t="shared" si="300"/>
        <v/>
      </c>
      <c r="E4864" s="8">
        <v>0</v>
      </c>
      <c r="F4864" s="8">
        <v>9.52</v>
      </c>
      <c r="G4864" s="9" t="str">
        <f t="shared" si="301"/>
        <v/>
      </c>
      <c r="H4864" s="8">
        <v>0</v>
      </c>
      <c r="I4864" s="9" t="str">
        <f t="shared" si="302"/>
        <v/>
      </c>
      <c r="J4864" s="8">
        <v>0</v>
      </c>
      <c r="K4864" s="8">
        <v>9.52</v>
      </c>
      <c r="L4864" s="9" t="str">
        <f t="shared" si="303"/>
        <v/>
      </c>
    </row>
    <row r="4865" spans="1:12" x14ac:dyDescent="0.2">
      <c r="A4865" s="7" t="s">
        <v>114</v>
      </c>
      <c r="B4865" s="8">
        <v>0</v>
      </c>
      <c r="C4865" s="8">
        <v>0</v>
      </c>
      <c r="D4865" s="9" t="str">
        <f t="shared" si="300"/>
        <v/>
      </c>
      <c r="E4865" s="8">
        <v>75.459350000000001</v>
      </c>
      <c r="F4865" s="8">
        <v>39.049999999999997</v>
      </c>
      <c r="G4865" s="9">
        <f t="shared" si="301"/>
        <v>-0.48250283099443614</v>
      </c>
      <c r="H4865" s="8">
        <v>46.134790000000002</v>
      </c>
      <c r="I4865" s="9">
        <f t="shared" si="302"/>
        <v>-0.15356718866608055</v>
      </c>
      <c r="J4865" s="8">
        <v>75.459350000000001</v>
      </c>
      <c r="K4865" s="8">
        <v>85.184790000000007</v>
      </c>
      <c r="L4865" s="9">
        <f t="shared" si="303"/>
        <v>0.12888316689714396</v>
      </c>
    </row>
    <row r="4866" spans="1:12" x14ac:dyDescent="0.2">
      <c r="A4866" s="7" t="s">
        <v>114</v>
      </c>
      <c r="B4866" s="8">
        <v>0</v>
      </c>
      <c r="C4866" s="8">
        <v>0</v>
      </c>
      <c r="D4866" s="9" t="str">
        <f t="shared" si="300"/>
        <v/>
      </c>
      <c r="E4866" s="8">
        <v>0</v>
      </c>
      <c r="F4866" s="8">
        <v>0</v>
      </c>
      <c r="G4866" s="9" t="str">
        <f t="shared" si="301"/>
        <v/>
      </c>
      <c r="H4866" s="8">
        <v>0</v>
      </c>
      <c r="I4866" s="9" t="str">
        <f t="shared" si="302"/>
        <v/>
      </c>
      <c r="J4866" s="8">
        <v>0</v>
      </c>
      <c r="K4866" s="8">
        <v>0</v>
      </c>
      <c r="L4866" s="9" t="str">
        <f t="shared" si="303"/>
        <v/>
      </c>
    </row>
    <row r="4867" spans="1:12" x14ac:dyDescent="0.2">
      <c r="A4867" s="7" t="s">
        <v>114</v>
      </c>
      <c r="B4867" s="8">
        <v>0</v>
      </c>
      <c r="C4867" s="8">
        <v>0</v>
      </c>
      <c r="D4867" s="9" t="str">
        <f t="shared" si="300"/>
        <v/>
      </c>
      <c r="E4867" s="8">
        <v>0</v>
      </c>
      <c r="F4867" s="8">
        <v>0</v>
      </c>
      <c r="G4867" s="9" t="str">
        <f t="shared" si="301"/>
        <v/>
      </c>
      <c r="H4867" s="8">
        <v>0</v>
      </c>
      <c r="I4867" s="9" t="str">
        <f t="shared" si="302"/>
        <v/>
      </c>
      <c r="J4867" s="8">
        <v>0</v>
      </c>
      <c r="K4867" s="8">
        <v>0</v>
      </c>
      <c r="L4867" s="9" t="str">
        <f t="shared" si="303"/>
        <v/>
      </c>
    </row>
    <row r="4868" spans="1:12" x14ac:dyDescent="0.2">
      <c r="A4868" s="7" t="s">
        <v>114</v>
      </c>
      <c r="B4868" s="8">
        <v>0</v>
      </c>
      <c r="C4868" s="8">
        <v>0</v>
      </c>
      <c r="D4868" s="9" t="str">
        <f t="shared" si="300"/>
        <v/>
      </c>
      <c r="E4868" s="8">
        <v>0</v>
      </c>
      <c r="F4868" s="8">
        <v>0</v>
      </c>
      <c r="G4868" s="9" t="str">
        <f t="shared" si="301"/>
        <v/>
      </c>
      <c r="H4868" s="8">
        <v>0</v>
      </c>
      <c r="I4868" s="9" t="str">
        <f t="shared" si="302"/>
        <v/>
      </c>
      <c r="J4868" s="8">
        <v>0</v>
      </c>
      <c r="K4868" s="8">
        <v>0</v>
      </c>
      <c r="L4868" s="9" t="str">
        <f t="shared" si="303"/>
        <v/>
      </c>
    </row>
    <row r="4869" spans="1:12" x14ac:dyDescent="0.2">
      <c r="A4869" s="7" t="s">
        <v>114</v>
      </c>
      <c r="B4869" s="8">
        <v>0</v>
      </c>
      <c r="C4869" s="8">
        <v>0</v>
      </c>
      <c r="D4869" s="9" t="str">
        <f t="shared" ref="D4869:D4932" si="304">IF(B4869=0,"",(C4869/B4869-1))</f>
        <v/>
      </c>
      <c r="E4869" s="8">
        <v>0</v>
      </c>
      <c r="F4869" s="8">
        <v>0</v>
      </c>
      <c r="G4869" s="9" t="str">
        <f t="shared" ref="G4869:G4932" si="305">IF(E4869=0,"",(F4869/E4869-1))</f>
        <v/>
      </c>
      <c r="H4869" s="8">
        <v>48.339669999999998</v>
      </c>
      <c r="I4869" s="9">
        <f t="shared" ref="I4869:I4932" si="306">IF(H4869=0,"",(F4869/H4869-1))</f>
        <v>-1</v>
      </c>
      <c r="J4869" s="8">
        <v>0</v>
      </c>
      <c r="K4869" s="8">
        <v>48.339669999999998</v>
      </c>
      <c r="L4869" s="9" t="str">
        <f t="shared" ref="L4869:L4932" si="307">IF(J4869=0,"",(K4869/J4869-1))</f>
        <v/>
      </c>
    </row>
    <row r="4870" spans="1:12" x14ac:dyDescent="0.2">
      <c r="A4870" s="7" t="s">
        <v>114</v>
      </c>
      <c r="B4870" s="8">
        <v>0</v>
      </c>
      <c r="C4870" s="8">
        <v>0</v>
      </c>
      <c r="D4870" s="9" t="str">
        <f t="shared" si="304"/>
        <v/>
      </c>
      <c r="E4870" s="8">
        <v>0</v>
      </c>
      <c r="F4870" s="8">
        <v>163.03279000000001</v>
      </c>
      <c r="G4870" s="9" t="str">
        <f t="shared" si="305"/>
        <v/>
      </c>
      <c r="H4870" s="8">
        <v>16.29</v>
      </c>
      <c r="I4870" s="9">
        <f t="shared" si="306"/>
        <v>9.0081516267648869</v>
      </c>
      <c r="J4870" s="8">
        <v>31.571999999999999</v>
      </c>
      <c r="K4870" s="8">
        <v>179.32279</v>
      </c>
      <c r="L4870" s="9">
        <f t="shared" si="307"/>
        <v>4.6798045736728744</v>
      </c>
    </row>
    <row r="4871" spans="1:12" x14ac:dyDescent="0.2">
      <c r="A4871" s="7" t="s">
        <v>114</v>
      </c>
      <c r="B4871" s="8">
        <v>0</v>
      </c>
      <c r="C4871" s="8">
        <v>0</v>
      </c>
      <c r="D4871" s="9" t="str">
        <f t="shared" si="304"/>
        <v/>
      </c>
      <c r="E4871" s="8">
        <v>0</v>
      </c>
      <c r="F4871" s="8">
        <v>0</v>
      </c>
      <c r="G4871" s="9" t="str">
        <f t="shared" si="305"/>
        <v/>
      </c>
      <c r="H4871" s="8">
        <v>0</v>
      </c>
      <c r="I4871" s="9" t="str">
        <f t="shared" si="306"/>
        <v/>
      </c>
      <c r="J4871" s="8">
        <v>0</v>
      </c>
      <c r="K4871" s="8">
        <v>0</v>
      </c>
      <c r="L4871" s="9" t="str">
        <f t="shared" si="307"/>
        <v/>
      </c>
    </row>
    <row r="4872" spans="1:12" x14ac:dyDescent="0.2">
      <c r="A4872" s="7" t="s">
        <v>114</v>
      </c>
      <c r="B4872" s="8">
        <v>0</v>
      </c>
      <c r="C4872" s="8">
        <v>0</v>
      </c>
      <c r="D4872" s="9" t="str">
        <f t="shared" si="304"/>
        <v/>
      </c>
      <c r="E4872" s="8">
        <v>0</v>
      </c>
      <c r="F4872" s="8">
        <v>0</v>
      </c>
      <c r="G4872" s="9" t="str">
        <f t="shared" si="305"/>
        <v/>
      </c>
      <c r="H4872" s="8">
        <v>0</v>
      </c>
      <c r="I4872" s="9" t="str">
        <f t="shared" si="306"/>
        <v/>
      </c>
      <c r="J4872" s="8">
        <v>0</v>
      </c>
      <c r="K4872" s="8">
        <v>0</v>
      </c>
      <c r="L4872" s="9" t="str">
        <f t="shared" si="307"/>
        <v/>
      </c>
    </row>
    <row r="4873" spans="1:12" x14ac:dyDescent="0.2">
      <c r="A4873" s="4" t="s">
        <v>114</v>
      </c>
      <c r="B4873" s="12">
        <v>0</v>
      </c>
      <c r="C4873" s="12">
        <v>0</v>
      </c>
      <c r="D4873" s="13" t="str">
        <f t="shared" si="304"/>
        <v/>
      </c>
      <c r="E4873" s="12">
        <v>3345.89149</v>
      </c>
      <c r="F4873" s="12">
        <v>4885.2317999999996</v>
      </c>
      <c r="G4873" s="13">
        <f t="shared" si="305"/>
        <v>0.46006880814894546</v>
      </c>
      <c r="H4873" s="12">
        <v>2832.2794800000001</v>
      </c>
      <c r="I4873" s="13">
        <f t="shared" si="306"/>
        <v>0.7248410103935079</v>
      </c>
      <c r="J4873" s="12">
        <v>7521.6764199999998</v>
      </c>
      <c r="K4873" s="12">
        <v>7717.5112799999997</v>
      </c>
      <c r="L4873" s="13">
        <f t="shared" si="307"/>
        <v>2.6036065507853978E-2</v>
      </c>
    </row>
    <row r="4874" spans="1:12" x14ac:dyDescent="0.2">
      <c r="A4874" s="7" t="s">
        <v>113</v>
      </c>
      <c r="B4874" s="8">
        <v>2.4054199999999999</v>
      </c>
      <c r="C4874" s="8">
        <v>0</v>
      </c>
      <c r="D4874" s="9">
        <f t="shared" si="304"/>
        <v>-1</v>
      </c>
      <c r="E4874" s="8">
        <v>45.744540000000001</v>
      </c>
      <c r="F4874" s="8">
        <v>240.23579000000001</v>
      </c>
      <c r="G4874" s="9">
        <f t="shared" si="305"/>
        <v>4.2516822772728728</v>
      </c>
      <c r="H4874" s="8">
        <v>46.139650000000003</v>
      </c>
      <c r="I4874" s="9">
        <f t="shared" si="306"/>
        <v>4.2067102806371528</v>
      </c>
      <c r="J4874" s="8">
        <v>116.07809</v>
      </c>
      <c r="K4874" s="8">
        <v>286.37544000000003</v>
      </c>
      <c r="L4874" s="9">
        <f t="shared" si="307"/>
        <v>1.4670929716365939</v>
      </c>
    </row>
    <row r="4875" spans="1:12" x14ac:dyDescent="0.2">
      <c r="A4875" s="7" t="s">
        <v>113</v>
      </c>
      <c r="B4875" s="8">
        <v>0</v>
      </c>
      <c r="C4875" s="8">
        <v>0</v>
      </c>
      <c r="D4875" s="9" t="str">
        <f t="shared" si="304"/>
        <v/>
      </c>
      <c r="E4875" s="8">
        <v>0</v>
      </c>
      <c r="F4875" s="8">
        <v>0</v>
      </c>
      <c r="G4875" s="9" t="str">
        <f t="shared" si="305"/>
        <v/>
      </c>
      <c r="H4875" s="8">
        <v>0</v>
      </c>
      <c r="I4875" s="9" t="str">
        <f t="shared" si="306"/>
        <v/>
      </c>
      <c r="J4875" s="8">
        <v>0</v>
      </c>
      <c r="K4875" s="8">
        <v>0</v>
      </c>
      <c r="L4875" s="9" t="str">
        <f t="shared" si="307"/>
        <v/>
      </c>
    </row>
    <row r="4876" spans="1:12" x14ac:dyDescent="0.2">
      <c r="A4876" s="7" t="s">
        <v>113</v>
      </c>
      <c r="B4876" s="8">
        <v>0</v>
      </c>
      <c r="C4876" s="8">
        <v>0</v>
      </c>
      <c r="D4876" s="9" t="str">
        <f t="shared" si="304"/>
        <v/>
      </c>
      <c r="E4876" s="8">
        <v>148.52197000000001</v>
      </c>
      <c r="F4876" s="8">
        <v>161.68950000000001</v>
      </c>
      <c r="G4876" s="9">
        <f t="shared" si="305"/>
        <v>8.8657119212733226E-2</v>
      </c>
      <c r="H4876" s="8">
        <v>131.82029</v>
      </c>
      <c r="I4876" s="9">
        <f t="shared" si="306"/>
        <v>0.22659038301311596</v>
      </c>
      <c r="J4876" s="8">
        <v>416.31538999999998</v>
      </c>
      <c r="K4876" s="8">
        <v>293.50979000000001</v>
      </c>
      <c r="L4876" s="9">
        <f t="shared" si="307"/>
        <v>-0.29498212881344588</v>
      </c>
    </row>
    <row r="4877" spans="1:12" x14ac:dyDescent="0.2">
      <c r="A4877" s="7" t="s">
        <v>113</v>
      </c>
      <c r="B4877" s="8">
        <v>0</v>
      </c>
      <c r="C4877" s="8">
        <v>0</v>
      </c>
      <c r="D4877" s="9" t="str">
        <f t="shared" si="304"/>
        <v/>
      </c>
      <c r="E4877" s="8">
        <v>2.7105999999999999</v>
      </c>
      <c r="F4877" s="8">
        <v>0</v>
      </c>
      <c r="G4877" s="9">
        <f t="shared" si="305"/>
        <v>-1</v>
      </c>
      <c r="H4877" s="8">
        <v>0</v>
      </c>
      <c r="I4877" s="9" t="str">
        <f t="shared" si="306"/>
        <v/>
      </c>
      <c r="J4877" s="8">
        <v>2.7105999999999999</v>
      </c>
      <c r="K4877" s="8">
        <v>0</v>
      </c>
      <c r="L4877" s="9">
        <f t="shared" si="307"/>
        <v>-1</v>
      </c>
    </row>
    <row r="4878" spans="1:12" x14ac:dyDescent="0.2">
      <c r="A4878" s="7" t="s">
        <v>113</v>
      </c>
      <c r="B4878" s="8">
        <v>0</v>
      </c>
      <c r="C4878" s="8">
        <v>0</v>
      </c>
      <c r="D4878" s="9" t="str">
        <f t="shared" si="304"/>
        <v/>
      </c>
      <c r="E4878" s="8">
        <v>12.64865</v>
      </c>
      <c r="F4878" s="8">
        <v>38.421880000000002</v>
      </c>
      <c r="G4878" s="9">
        <f t="shared" si="305"/>
        <v>2.0376269404244725</v>
      </c>
      <c r="H4878" s="8">
        <v>27.157080000000001</v>
      </c>
      <c r="I4878" s="9">
        <f t="shared" si="306"/>
        <v>0.41480159133456174</v>
      </c>
      <c r="J4878" s="8">
        <v>34.325139999999998</v>
      </c>
      <c r="K4878" s="8">
        <v>65.578959999999995</v>
      </c>
      <c r="L4878" s="9">
        <f t="shared" si="307"/>
        <v>0.91052272474343887</v>
      </c>
    </row>
    <row r="4879" spans="1:12" x14ac:dyDescent="0.2">
      <c r="A4879" s="7" t="s">
        <v>113</v>
      </c>
      <c r="B4879" s="8">
        <v>31.538489999999999</v>
      </c>
      <c r="C4879" s="8">
        <v>0</v>
      </c>
      <c r="D4879" s="9">
        <f t="shared" si="304"/>
        <v>-1</v>
      </c>
      <c r="E4879" s="8">
        <v>753.21310000000005</v>
      </c>
      <c r="F4879" s="8">
        <v>1760.0753500000001</v>
      </c>
      <c r="G4879" s="9">
        <f t="shared" si="305"/>
        <v>1.3367561583833312</v>
      </c>
      <c r="H4879" s="8">
        <v>851.28252999999995</v>
      </c>
      <c r="I4879" s="9">
        <f t="shared" si="306"/>
        <v>1.0675572303827265</v>
      </c>
      <c r="J4879" s="8">
        <v>1728.24101</v>
      </c>
      <c r="K4879" s="8">
        <v>2611.35788</v>
      </c>
      <c r="L4879" s="9">
        <f t="shared" si="307"/>
        <v>0.51099173372815643</v>
      </c>
    </row>
    <row r="4880" spans="1:12" x14ac:dyDescent="0.2">
      <c r="A4880" s="7" t="s">
        <v>113</v>
      </c>
      <c r="B4880" s="8">
        <v>11.988810000000001</v>
      </c>
      <c r="C4880" s="8">
        <v>0</v>
      </c>
      <c r="D4880" s="9">
        <f t="shared" si="304"/>
        <v>-1</v>
      </c>
      <c r="E4880" s="8">
        <v>734.69633999999996</v>
      </c>
      <c r="F4880" s="8">
        <v>674.91483000000005</v>
      </c>
      <c r="G4880" s="9">
        <f t="shared" si="305"/>
        <v>-8.1369004778218845E-2</v>
      </c>
      <c r="H4880" s="8">
        <v>488.63720000000001</v>
      </c>
      <c r="I4880" s="9">
        <f t="shared" si="306"/>
        <v>0.38121868330941666</v>
      </c>
      <c r="J4880" s="8">
        <v>1296.9559400000001</v>
      </c>
      <c r="K4880" s="8">
        <v>1163.5520300000001</v>
      </c>
      <c r="L4880" s="9">
        <f t="shared" si="307"/>
        <v>-0.10285924593552498</v>
      </c>
    </row>
    <row r="4881" spans="1:12" x14ac:dyDescent="0.2">
      <c r="A4881" s="7" t="s">
        <v>113</v>
      </c>
      <c r="B4881" s="8">
        <v>21.933019999999999</v>
      </c>
      <c r="C4881" s="8">
        <v>0</v>
      </c>
      <c r="D4881" s="9">
        <f t="shared" si="304"/>
        <v>-1</v>
      </c>
      <c r="E4881" s="8">
        <v>28.723120000000002</v>
      </c>
      <c r="F4881" s="8">
        <v>67.607929999999996</v>
      </c>
      <c r="G4881" s="9">
        <f t="shared" si="305"/>
        <v>1.353780856675737</v>
      </c>
      <c r="H4881" s="8">
        <v>10.234830000000001</v>
      </c>
      <c r="I4881" s="9">
        <f t="shared" si="306"/>
        <v>5.6056720043224937</v>
      </c>
      <c r="J4881" s="8">
        <v>38.89537</v>
      </c>
      <c r="K4881" s="8">
        <v>77.842759999999998</v>
      </c>
      <c r="L4881" s="9">
        <f t="shared" si="307"/>
        <v>1.0013374342498862</v>
      </c>
    </row>
    <row r="4882" spans="1:12" x14ac:dyDescent="0.2">
      <c r="A4882" s="7" t="s">
        <v>113</v>
      </c>
      <c r="B4882" s="8">
        <v>7.3471500000000001</v>
      </c>
      <c r="C4882" s="8">
        <v>0</v>
      </c>
      <c r="D4882" s="9">
        <f t="shared" si="304"/>
        <v>-1</v>
      </c>
      <c r="E4882" s="8">
        <v>124.56949</v>
      </c>
      <c r="F4882" s="8">
        <v>10.16517</v>
      </c>
      <c r="G4882" s="9">
        <f t="shared" si="305"/>
        <v>-0.91839759478825833</v>
      </c>
      <c r="H4882" s="8">
        <v>74.619110000000006</v>
      </c>
      <c r="I4882" s="9">
        <f t="shared" si="306"/>
        <v>-0.8637725644275307</v>
      </c>
      <c r="J4882" s="8">
        <v>235.74555000000001</v>
      </c>
      <c r="K4882" s="8">
        <v>84.784279999999995</v>
      </c>
      <c r="L4882" s="9">
        <f t="shared" si="307"/>
        <v>-0.64035681691552604</v>
      </c>
    </row>
    <row r="4883" spans="1:12" x14ac:dyDescent="0.2">
      <c r="A4883" s="7" t="s">
        <v>113</v>
      </c>
      <c r="B4883" s="8">
        <v>0</v>
      </c>
      <c r="C4883" s="8">
        <v>0</v>
      </c>
      <c r="D4883" s="9" t="str">
        <f t="shared" si="304"/>
        <v/>
      </c>
      <c r="E4883" s="8">
        <v>13.687620000000001</v>
      </c>
      <c r="F4883" s="8">
        <v>32.826309999999999</v>
      </c>
      <c r="G4883" s="9">
        <f t="shared" si="305"/>
        <v>1.3982481980066659</v>
      </c>
      <c r="H4883" s="8">
        <v>0</v>
      </c>
      <c r="I4883" s="9" t="str">
        <f t="shared" si="306"/>
        <v/>
      </c>
      <c r="J4883" s="8">
        <v>13.687620000000001</v>
      </c>
      <c r="K4883" s="8">
        <v>32.826309999999999</v>
      </c>
      <c r="L4883" s="9">
        <f t="shared" si="307"/>
        <v>1.3982481980066659</v>
      </c>
    </row>
    <row r="4884" spans="1:12" x14ac:dyDescent="0.2">
      <c r="A4884" s="7" t="s">
        <v>113</v>
      </c>
      <c r="B4884" s="8">
        <v>0</v>
      </c>
      <c r="C4884" s="8">
        <v>0</v>
      </c>
      <c r="D4884" s="9" t="str">
        <f t="shared" si="304"/>
        <v/>
      </c>
      <c r="E4884" s="8">
        <v>0</v>
      </c>
      <c r="F4884" s="8">
        <v>0</v>
      </c>
      <c r="G4884" s="9" t="str">
        <f t="shared" si="305"/>
        <v/>
      </c>
      <c r="H4884" s="8">
        <v>0</v>
      </c>
      <c r="I4884" s="9" t="str">
        <f t="shared" si="306"/>
        <v/>
      </c>
      <c r="J4884" s="8">
        <v>0</v>
      </c>
      <c r="K4884" s="8">
        <v>0</v>
      </c>
      <c r="L4884" s="9" t="str">
        <f t="shared" si="307"/>
        <v/>
      </c>
    </row>
    <row r="4885" spans="1:12" x14ac:dyDescent="0.2">
      <c r="A4885" s="7" t="s">
        <v>113</v>
      </c>
      <c r="B4885" s="8">
        <v>4.6870099999999999</v>
      </c>
      <c r="C4885" s="8">
        <v>0</v>
      </c>
      <c r="D4885" s="9">
        <f t="shared" si="304"/>
        <v>-1</v>
      </c>
      <c r="E4885" s="8">
        <v>31.865570000000002</v>
      </c>
      <c r="F4885" s="8">
        <v>21.267720000000001</v>
      </c>
      <c r="G4885" s="9">
        <f t="shared" si="305"/>
        <v>-0.3325799601262428</v>
      </c>
      <c r="H4885" s="8">
        <v>80.217920000000007</v>
      </c>
      <c r="I4885" s="9">
        <f t="shared" si="306"/>
        <v>-0.73487569859702173</v>
      </c>
      <c r="J4885" s="8">
        <v>41.924729999999997</v>
      </c>
      <c r="K4885" s="8">
        <v>101.48564</v>
      </c>
      <c r="L4885" s="9">
        <f t="shared" si="307"/>
        <v>1.4206629356945175</v>
      </c>
    </row>
    <row r="4886" spans="1:12" x14ac:dyDescent="0.2">
      <c r="A4886" s="7" t="s">
        <v>113</v>
      </c>
      <c r="B4886" s="8">
        <v>0</v>
      </c>
      <c r="C4886" s="8">
        <v>0</v>
      </c>
      <c r="D4886" s="9" t="str">
        <f t="shared" si="304"/>
        <v/>
      </c>
      <c r="E4886" s="8">
        <v>55.051310000000001</v>
      </c>
      <c r="F4886" s="8">
        <v>57.366370000000003</v>
      </c>
      <c r="G4886" s="9">
        <f t="shared" si="305"/>
        <v>4.2052768589884604E-2</v>
      </c>
      <c r="H4886" s="8">
        <v>40.668819999999997</v>
      </c>
      <c r="I4886" s="9">
        <f t="shared" si="306"/>
        <v>0.41057375158659659</v>
      </c>
      <c r="J4886" s="8">
        <v>55.051310000000001</v>
      </c>
      <c r="K4886" s="8">
        <v>98.03519</v>
      </c>
      <c r="L4886" s="9">
        <f t="shared" si="307"/>
        <v>0.7807966785894831</v>
      </c>
    </row>
    <row r="4887" spans="1:12" x14ac:dyDescent="0.2">
      <c r="A4887" s="7" t="s">
        <v>113</v>
      </c>
      <c r="B4887" s="8">
        <v>0</v>
      </c>
      <c r="C4887" s="8">
        <v>0</v>
      </c>
      <c r="D4887" s="9" t="str">
        <f t="shared" si="304"/>
        <v/>
      </c>
      <c r="E4887" s="8">
        <v>0</v>
      </c>
      <c r="F4887" s="8">
        <v>17.386399999999998</v>
      </c>
      <c r="G4887" s="9" t="str">
        <f t="shared" si="305"/>
        <v/>
      </c>
      <c r="H4887" s="8">
        <v>16.529250000000001</v>
      </c>
      <c r="I4887" s="9">
        <f t="shared" si="306"/>
        <v>5.1856557315062446E-2</v>
      </c>
      <c r="J4887" s="8">
        <v>10.496829999999999</v>
      </c>
      <c r="K4887" s="8">
        <v>33.915649999999999</v>
      </c>
      <c r="L4887" s="9">
        <f t="shared" si="307"/>
        <v>2.2310373703298998</v>
      </c>
    </row>
    <row r="4888" spans="1:12" x14ac:dyDescent="0.2">
      <c r="A4888" s="7" t="s">
        <v>113</v>
      </c>
      <c r="B4888" s="8">
        <v>99.975030000000004</v>
      </c>
      <c r="C4888" s="8">
        <v>0</v>
      </c>
      <c r="D4888" s="9">
        <f t="shared" si="304"/>
        <v>-1</v>
      </c>
      <c r="E4888" s="8">
        <v>2557.2723799999999</v>
      </c>
      <c r="F4888" s="8">
        <v>2485.6357800000001</v>
      </c>
      <c r="G4888" s="9">
        <f t="shared" si="305"/>
        <v>-2.8012893956958829E-2</v>
      </c>
      <c r="H4888" s="8">
        <v>2493.5516699999998</v>
      </c>
      <c r="I4888" s="9">
        <f t="shared" si="306"/>
        <v>-3.1745442034493143E-3</v>
      </c>
      <c r="J4888" s="8">
        <v>4036.0015899999999</v>
      </c>
      <c r="K4888" s="8">
        <v>4979.1874500000004</v>
      </c>
      <c r="L4888" s="9">
        <f t="shared" si="307"/>
        <v>0.23369313390186264</v>
      </c>
    </row>
    <row r="4889" spans="1:12" x14ac:dyDescent="0.2">
      <c r="A4889" s="7" t="s">
        <v>113</v>
      </c>
      <c r="B4889" s="8">
        <v>0</v>
      </c>
      <c r="C4889" s="8">
        <v>0</v>
      </c>
      <c r="D4889" s="9" t="str">
        <f t="shared" si="304"/>
        <v/>
      </c>
      <c r="E4889" s="8">
        <v>0</v>
      </c>
      <c r="F4889" s="8">
        <v>0</v>
      </c>
      <c r="G4889" s="9" t="str">
        <f t="shared" si="305"/>
        <v/>
      </c>
      <c r="H4889" s="8">
        <v>8.0084099999999996</v>
      </c>
      <c r="I4889" s="9">
        <f t="shared" si="306"/>
        <v>-1</v>
      </c>
      <c r="J4889" s="8">
        <v>5.8628799999999996</v>
      </c>
      <c r="K4889" s="8">
        <v>8.0084099999999996</v>
      </c>
      <c r="L4889" s="9">
        <f t="shared" si="307"/>
        <v>0.36595154599787127</v>
      </c>
    </row>
    <row r="4890" spans="1:12" x14ac:dyDescent="0.2">
      <c r="A4890" s="7" t="s">
        <v>113</v>
      </c>
      <c r="B4890" s="8">
        <v>0</v>
      </c>
      <c r="C4890" s="8">
        <v>0</v>
      </c>
      <c r="D4890" s="9" t="str">
        <f t="shared" si="304"/>
        <v/>
      </c>
      <c r="E4890" s="8">
        <v>0</v>
      </c>
      <c r="F4890" s="8">
        <v>0</v>
      </c>
      <c r="G4890" s="9" t="str">
        <f t="shared" si="305"/>
        <v/>
      </c>
      <c r="H4890" s="8">
        <v>0</v>
      </c>
      <c r="I4890" s="9" t="str">
        <f t="shared" si="306"/>
        <v/>
      </c>
      <c r="J4890" s="8">
        <v>0</v>
      </c>
      <c r="K4890" s="8">
        <v>0</v>
      </c>
      <c r="L4890" s="9" t="str">
        <f t="shared" si="307"/>
        <v/>
      </c>
    </row>
    <row r="4891" spans="1:12" x14ac:dyDescent="0.2">
      <c r="A4891" s="7" t="s">
        <v>113</v>
      </c>
      <c r="B4891" s="8">
        <v>0</v>
      </c>
      <c r="C4891" s="8">
        <v>0</v>
      </c>
      <c r="D4891" s="9" t="str">
        <f t="shared" si="304"/>
        <v/>
      </c>
      <c r="E4891" s="8">
        <v>29.900690000000001</v>
      </c>
      <c r="F4891" s="8">
        <v>54.775919999999999</v>
      </c>
      <c r="G4891" s="9">
        <f t="shared" si="305"/>
        <v>0.8319282932935661</v>
      </c>
      <c r="H4891" s="8">
        <v>61.968859999999999</v>
      </c>
      <c r="I4891" s="9">
        <f t="shared" si="306"/>
        <v>-0.11607346012174502</v>
      </c>
      <c r="J4891" s="8">
        <v>32.351349999999996</v>
      </c>
      <c r="K4891" s="8">
        <v>116.74478000000001</v>
      </c>
      <c r="L4891" s="9">
        <f t="shared" si="307"/>
        <v>2.6086524982728703</v>
      </c>
    </row>
    <row r="4892" spans="1:12" x14ac:dyDescent="0.2">
      <c r="A4892" s="7" t="s">
        <v>113</v>
      </c>
      <c r="B4892" s="8">
        <v>0</v>
      </c>
      <c r="C4892" s="8">
        <v>0</v>
      </c>
      <c r="D4892" s="9" t="str">
        <f t="shared" si="304"/>
        <v/>
      </c>
      <c r="E4892" s="8">
        <v>447.16422999999998</v>
      </c>
      <c r="F4892" s="8">
        <v>293.38004999999998</v>
      </c>
      <c r="G4892" s="9">
        <f t="shared" si="305"/>
        <v>-0.34390984269918012</v>
      </c>
      <c r="H4892" s="8">
        <v>454.95101</v>
      </c>
      <c r="I4892" s="9">
        <f t="shared" si="306"/>
        <v>-0.35513924894902427</v>
      </c>
      <c r="J4892" s="8">
        <v>604.55433000000005</v>
      </c>
      <c r="K4892" s="8">
        <v>748.33105999999998</v>
      </c>
      <c r="L4892" s="9">
        <f t="shared" si="307"/>
        <v>0.2378226784017905</v>
      </c>
    </row>
    <row r="4893" spans="1:12" x14ac:dyDescent="0.2">
      <c r="A4893" s="7" t="s">
        <v>113</v>
      </c>
      <c r="B4893" s="8">
        <v>0</v>
      </c>
      <c r="C4893" s="8">
        <v>0</v>
      </c>
      <c r="D4893" s="9" t="str">
        <f t="shared" si="304"/>
        <v/>
      </c>
      <c r="E4893" s="8">
        <v>15.18154</v>
      </c>
      <c r="F4893" s="8">
        <v>9.3241999999999994</v>
      </c>
      <c r="G4893" s="9">
        <f t="shared" si="305"/>
        <v>-0.38581988388529753</v>
      </c>
      <c r="H4893" s="8">
        <v>13.86398</v>
      </c>
      <c r="I4893" s="9">
        <f t="shared" si="306"/>
        <v>-0.32745142448272435</v>
      </c>
      <c r="J4893" s="8">
        <v>15.18154</v>
      </c>
      <c r="K4893" s="8">
        <v>23.188179999999999</v>
      </c>
      <c r="L4893" s="9">
        <f t="shared" si="307"/>
        <v>0.52739313666465981</v>
      </c>
    </row>
    <row r="4894" spans="1:12" x14ac:dyDescent="0.2">
      <c r="A4894" s="7" t="s">
        <v>113</v>
      </c>
      <c r="B4894" s="8">
        <v>5.7821100000000003</v>
      </c>
      <c r="C4894" s="8">
        <v>0</v>
      </c>
      <c r="D4894" s="9">
        <f t="shared" si="304"/>
        <v>-1</v>
      </c>
      <c r="E4894" s="8">
        <v>33.029299999999999</v>
      </c>
      <c r="F4894" s="8">
        <v>11.58684</v>
      </c>
      <c r="G4894" s="9">
        <f t="shared" si="305"/>
        <v>-0.64919510858540752</v>
      </c>
      <c r="H4894" s="8">
        <v>91.461020000000005</v>
      </c>
      <c r="I4894" s="9">
        <f t="shared" si="306"/>
        <v>-0.87331389918896596</v>
      </c>
      <c r="J4894" s="8">
        <v>36.508510000000001</v>
      </c>
      <c r="K4894" s="8">
        <v>103.04786</v>
      </c>
      <c r="L4894" s="9">
        <f t="shared" si="307"/>
        <v>1.8225709567440576</v>
      </c>
    </row>
    <row r="4895" spans="1:12" x14ac:dyDescent="0.2">
      <c r="A4895" s="7" t="s">
        <v>113</v>
      </c>
      <c r="B4895" s="8">
        <v>22.527550000000002</v>
      </c>
      <c r="C4895" s="8">
        <v>0</v>
      </c>
      <c r="D4895" s="9">
        <f t="shared" si="304"/>
        <v>-1</v>
      </c>
      <c r="E4895" s="8">
        <v>244.62692000000001</v>
      </c>
      <c r="F4895" s="8">
        <v>114.49782</v>
      </c>
      <c r="G4895" s="9">
        <f t="shared" si="305"/>
        <v>-0.53194922292280833</v>
      </c>
      <c r="H4895" s="8">
        <v>72.085189999999997</v>
      </c>
      <c r="I4895" s="9">
        <f t="shared" si="306"/>
        <v>0.5883681516272623</v>
      </c>
      <c r="J4895" s="8">
        <v>317.51461999999998</v>
      </c>
      <c r="K4895" s="8">
        <v>186.58301</v>
      </c>
      <c r="L4895" s="9">
        <f t="shared" si="307"/>
        <v>-0.41236403539465361</v>
      </c>
    </row>
    <row r="4896" spans="1:12" x14ac:dyDescent="0.2">
      <c r="A4896" s="7" t="s">
        <v>113</v>
      </c>
      <c r="B4896" s="8">
        <v>0</v>
      </c>
      <c r="C4896" s="8">
        <v>0</v>
      </c>
      <c r="D4896" s="9" t="str">
        <f t="shared" si="304"/>
        <v/>
      </c>
      <c r="E4896" s="8">
        <v>0</v>
      </c>
      <c r="F4896" s="8">
        <v>0</v>
      </c>
      <c r="G4896" s="9" t="str">
        <f t="shared" si="305"/>
        <v/>
      </c>
      <c r="H4896" s="8">
        <v>0</v>
      </c>
      <c r="I4896" s="9" t="str">
        <f t="shared" si="306"/>
        <v/>
      </c>
      <c r="J4896" s="8">
        <v>0</v>
      </c>
      <c r="K4896" s="8">
        <v>0</v>
      </c>
      <c r="L4896" s="9" t="str">
        <f t="shared" si="307"/>
        <v/>
      </c>
    </row>
    <row r="4897" spans="1:12" x14ac:dyDescent="0.2">
      <c r="A4897" s="7" t="s">
        <v>113</v>
      </c>
      <c r="B4897" s="8">
        <v>0</v>
      </c>
      <c r="C4897" s="8">
        <v>0</v>
      </c>
      <c r="D4897" s="9" t="str">
        <f t="shared" si="304"/>
        <v/>
      </c>
      <c r="E4897" s="8">
        <v>76.222149999999999</v>
      </c>
      <c r="F4897" s="8">
        <v>0</v>
      </c>
      <c r="G4897" s="9">
        <f t="shared" si="305"/>
        <v>-1</v>
      </c>
      <c r="H4897" s="8">
        <v>0</v>
      </c>
      <c r="I4897" s="9" t="str">
        <f t="shared" si="306"/>
        <v/>
      </c>
      <c r="J4897" s="8">
        <v>76.222149999999999</v>
      </c>
      <c r="K4897" s="8">
        <v>0</v>
      </c>
      <c r="L4897" s="9">
        <f t="shared" si="307"/>
        <v>-1</v>
      </c>
    </row>
    <row r="4898" spans="1:12" x14ac:dyDescent="0.2">
      <c r="A4898" s="7" t="s">
        <v>113</v>
      </c>
      <c r="B4898" s="8">
        <v>46.669089999999997</v>
      </c>
      <c r="C4898" s="8">
        <v>0</v>
      </c>
      <c r="D4898" s="9">
        <f t="shared" si="304"/>
        <v>-1</v>
      </c>
      <c r="E4898" s="8">
        <v>190.35884999999999</v>
      </c>
      <c r="F4898" s="8">
        <v>177.59723</v>
      </c>
      <c r="G4898" s="9">
        <f t="shared" si="305"/>
        <v>-6.7039804033277139E-2</v>
      </c>
      <c r="H4898" s="8">
        <v>192.62979000000001</v>
      </c>
      <c r="I4898" s="9">
        <f t="shared" si="306"/>
        <v>-7.8038604516985743E-2</v>
      </c>
      <c r="J4898" s="8">
        <v>298.84514999999999</v>
      </c>
      <c r="K4898" s="8">
        <v>370.22701999999998</v>
      </c>
      <c r="L4898" s="9">
        <f t="shared" si="307"/>
        <v>0.23885905459733903</v>
      </c>
    </row>
    <row r="4899" spans="1:12" x14ac:dyDescent="0.2">
      <c r="A4899" s="7" t="s">
        <v>113</v>
      </c>
      <c r="B4899" s="8">
        <v>3.21611</v>
      </c>
      <c r="C4899" s="8">
        <v>0</v>
      </c>
      <c r="D4899" s="9">
        <f t="shared" si="304"/>
        <v>-1</v>
      </c>
      <c r="E4899" s="8">
        <v>653.75575000000003</v>
      </c>
      <c r="F4899" s="8">
        <v>1045.90041</v>
      </c>
      <c r="G4899" s="9">
        <f t="shared" si="305"/>
        <v>0.5998335922858038</v>
      </c>
      <c r="H4899" s="8">
        <v>637.52322000000004</v>
      </c>
      <c r="I4899" s="9">
        <f t="shared" si="306"/>
        <v>0.6405683388285055</v>
      </c>
      <c r="J4899" s="8">
        <v>1390.87266</v>
      </c>
      <c r="K4899" s="8">
        <v>1683.42363</v>
      </c>
      <c r="L4899" s="9">
        <f t="shared" si="307"/>
        <v>0.21033627190572579</v>
      </c>
    </row>
    <row r="4900" spans="1:12" x14ac:dyDescent="0.2">
      <c r="A4900" s="7" t="s">
        <v>113</v>
      </c>
      <c r="B4900" s="8">
        <v>0</v>
      </c>
      <c r="C4900" s="8">
        <v>0</v>
      </c>
      <c r="D4900" s="9" t="str">
        <f t="shared" si="304"/>
        <v/>
      </c>
      <c r="E4900" s="8">
        <v>0</v>
      </c>
      <c r="F4900" s="8">
        <v>26.09967</v>
      </c>
      <c r="G4900" s="9" t="str">
        <f t="shared" si="305"/>
        <v/>
      </c>
      <c r="H4900" s="8">
        <v>73.923460000000006</v>
      </c>
      <c r="I4900" s="9">
        <f t="shared" si="306"/>
        <v>-0.64693657466790655</v>
      </c>
      <c r="J4900" s="8">
        <v>8.0401100000000003</v>
      </c>
      <c r="K4900" s="8">
        <v>100.02312999999999</v>
      </c>
      <c r="L4900" s="9">
        <f t="shared" si="307"/>
        <v>11.440517604858639</v>
      </c>
    </row>
    <row r="4901" spans="1:12" x14ac:dyDescent="0.2">
      <c r="A4901" s="7" t="s">
        <v>113</v>
      </c>
      <c r="B4901" s="8">
        <v>0</v>
      </c>
      <c r="C4901" s="8">
        <v>0</v>
      </c>
      <c r="D4901" s="9" t="str">
        <f t="shared" si="304"/>
        <v/>
      </c>
      <c r="E4901" s="8">
        <v>115.16357000000001</v>
      </c>
      <c r="F4901" s="8">
        <v>266.77463999999998</v>
      </c>
      <c r="G4901" s="9">
        <f t="shared" si="305"/>
        <v>1.3164846313812602</v>
      </c>
      <c r="H4901" s="8">
        <v>281.48390000000001</v>
      </c>
      <c r="I4901" s="9">
        <f t="shared" si="306"/>
        <v>-5.2256132588755611E-2</v>
      </c>
      <c r="J4901" s="8">
        <v>219.99105</v>
      </c>
      <c r="K4901" s="8">
        <v>548.25854000000004</v>
      </c>
      <c r="L4901" s="9">
        <f t="shared" si="307"/>
        <v>1.4921856593711427</v>
      </c>
    </row>
    <row r="4902" spans="1:12" x14ac:dyDescent="0.2">
      <c r="A4902" s="7" t="s">
        <v>113</v>
      </c>
      <c r="B4902" s="8">
        <v>0</v>
      </c>
      <c r="C4902" s="8">
        <v>0</v>
      </c>
      <c r="D4902" s="9" t="str">
        <f t="shared" si="304"/>
        <v/>
      </c>
      <c r="E4902" s="8">
        <v>0</v>
      </c>
      <c r="F4902" s="8">
        <v>0</v>
      </c>
      <c r="G4902" s="9" t="str">
        <f t="shared" si="305"/>
        <v/>
      </c>
      <c r="H4902" s="8">
        <v>0</v>
      </c>
      <c r="I4902" s="9" t="str">
        <f t="shared" si="306"/>
        <v/>
      </c>
      <c r="J4902" s="8">
        <v>1.2588999999999999</v>
      </c>
      <c r="K4902" s="8">
        <v>0</v>
      </c>
      <c r="L4902" s="9">
        <f t="shared" si="307"/>
        <v>-1</v>
      </c>
    </row>
    <row r="4903" spans="1:12" x14ac:dyDescent="0.2">
      <c r="A4903" s="7" t="s">
        <v>113</v>
      </c>
      <c r="B4903" s="8">
        <v>6.0022799999999998</v>
      </c>
      <c r="C4903" s="8">
        <v>0</v>
      </c>
      <c r="D4903" s="9">
        <f t="shared" si="304"/>
        <v>-1</v>
      </c>
      <c r="E4903" s="8">
        <v>25.24248</v>
      </c>
      <c r="F4903" s="8">
        <v>426.31443000000002</v>
      </c>
      <c r="G4903" s="9">
        <f t="shared" si="305"/>
        <v>15.888769645454804</v>
      </c>
      <c r="H4903" s="8">
        <v>104.58599</v>
      </c>
      <c r="I4903" s="9">
        <f t="shared" si="306"/>
        <v>3.076209729429344</v>
      </c>
      <c r="J4903" s="8">
        <v>52.255339999999997</v>
      </c>
      <c r="K4903" s="8">
        <v>530.90042000000005</v>
      </c>
      <c r="L4903" s="9">
        <f t="shared" si="307"/>
        <v>9.1597352538515704</v>
      </c>
    </row>
    <row r="4904" spans="1:12" x14ac:dyDescent="0.2">
      <c r="A4904" s="7" t="s">
        <v>113</v>
      </c>
      <c r="B4904" s="8">
        <v>1411.7148099999999</v>
      </c>
      <c r="C4904" s="8">
        <v>94.040639999999996</v>
      </c>
      <c r="D4904" s="9">
        <f t="shared" si="304"/>
        <v>-0.93338552565018429</v>
      </c>
      <c r="E4904" s="8">
        <v>15148.084919999999</v>
      </c>
      <c r="F4904" s="8">
        <v>19885.41822</v>
      </c>
      <c r="G4904" s="9">
        <f t="shared" si="305"/>
        <v>0.31273479948249472</v>
      </c>
      <c r="H4904" s="8">
        <v>17247.634190000001</v>
      </c>
      <c r="I4904" s="9">
        <f t="shared" si="306"/>
        <v>0.15293599115926049</v>
      </c>
      <c r="J4904" s="8">
        <v>27112.407609999998</v>
      </c>
      <c r="K4904" s="8">
        <v>37133.052409999997</v>
      </c>
      <c r="L4904" s="9">
        <f t="shared" si="307"/>
        <v>0.36959627282617413</v>
      </c>
    </row>
    <row r="4905" spans="1:12" x14ac:dyDescent="0.2">
      <c r="A4905" s="7" t="s">
        <v>113</v>
      </c>
      <c r="B4905" s="8">
        <v>103.80159</v>
      </c>
      <c r="C4905" s="8">
        <v>0</v>
      </c>
      <c r="D4905" s="9">
        <f t="shared" si="304"/>
        <v>-1</v>
      </c>
      <c r="E4905" s="8">
        <v>714.37401999999997</v>
      </c>
      <c r="F4905" s="8">
        <v>1300.8771999999999</v>
      </c>
      <c r="G4905" s="9">
        <f t="shared" si="305"/>
        <v>0.82100295304692072</v>
      </c>
      <c r="H4905" s="8">
        <v>1141.2605000000001</v>
      </c>
      <c r="I4905" s="9">
        <f t="shared" si="306"/>
        <v>0.13986000566917012</v>
      </c>
      <c r="J4905" s="8">
        <v>1898.75884</v>
      </c>
      <c r="K4905" s="8">
        <v>2442.1377000000002</v>
      </c>
      <c r="L4905" s="9">
        <f t="shared" si="307"/>
        <v>0.28617581577658391</v>
      </c>
    </row>
    <row r="4906" spans="1:12" x14ac:dyDescent="0.2">
      <c r="A4906" s="7" t="s">
        <v>113</v>
      </c>
      <c r="B4906" s="8">
        <v>0</v>
      </c>
      <c r="C4906" s="8">
        <v>0</v>
      </c>
      <c r="D4906" s="9" t="str">
        <f t="shared" si="304"/>
        <v/>
      </c>
      <c r="E4906" s="8">
        <v>33.973979999999997</v>
      </c>
      <c r="F4906" s="8">
        <v>26.064360000000001</v>
      </c>
      <c r="G4906" s="9">
        <f t="shared" si="305"/>
        <v>-0.23281405357865037</v>
      </c>
      <c r="H4906" s="8">
        <v>22.27646</v>
      </c>
      <c r="I4906" s="9">
        <f t="shared" si="306"/>
        <v>0.17004048219510648</v>
      </c>
      <c r="J4906" s="8">
        <v>33.973979999999997</v>
      </c>
      <c r="K4906" s="8">
        <v>48.340820000000001</v>
      </c>
      <c r="L4906" s="9">
        <f t="shared" si="307"/>
        <v>0.42287774349664087</v>
      </c>
    </row>
    <row r="4907" spans="1:12" x14ac:dyDescent="0.2">
      <c r="A4907" s="7" t="s">
        <v>113</v>
      </c>
      <c r="B4907" s="8">
        <v>0</v>
      </c>
      <c r="C4907" s="8">
        <v>0</v>
      </c>
      <c r="D4907" s="9" t="str">
        <f t="shared" si="304"/>
        <v/>
      </c>
      <c r="E4907" s="8">
        <v>135.28700000000001</v>
      </c>
      <c r="F4907" s="8">
        <v>172.76322999999999</v>
      </c>
      <c r="G4907" s="9">
        <f t="shared" si="305"/>
        <v>0.27701279502095533</v>
      </c>
      <c r="H4907" s="8">
        <v>100.59645</v>
      </c>
      <c r="I4907" s="9">
        <f t="shared" si="306"/>
        <v>0.71738893370491685</v>
      </c>
      <c r="J4907" s="8">
        <v>282.50819999999999</v>
      </c>
      <c r="K4907" s="8">
        <v>273.35968000000003</v>
      </c>
      <c r="L4907" s="9">
        <f t="shared" si="307"/>
        <v>-3.238320162034225E-2</v>
      </c>
    </row>
    <row r="4908" spans="1:12" x14ac:dyDescent="0.2">
      <c r="A4908" s="7" t="s">
        <v>113</v>
      </c>
      <c r="B4908" s="8">
        <v>0</v>
      </c>
      <c r="C4908" s="8">
        <v>0</v>
      </c>
      <c r="D4908" s="9" t="str">
        <f t="shared" si="304"/>
        <v/>
      </c>
      <c r="E4908" s="8">
        <v>0</v>
      </c>
      <c r="F4908" s="8">
        <v>0</v>
      </c>
      <c r="G4908" s="9" t="str">
        <f t="shared" si="305"/>
        <v/>
      </c>
      <c r="H4908" s="8">
        <v>0</v>
      </c>
      <c r="I4908" s="9" t="str">
        <f t="shared" si="306"/>
        <v/>
      </c>
      <c r="J4908" s="8">
        <v>0</v>
      </c>
      <c r="K4908" s="8">
        <v>0</v>
      </c>
      <c r="L4908" s="9" t="str">
        <f t="shared" si="307"/>
        <v/>
      </c>
    </row>
    <row r="4909" spans="1:12" x14ac:dyDescent="0.2">
      <c r="A4909" s="7" t="s">
        <v>113</v>
      </c>
      <c r="B4909" s="8">
        <v>0</v>
      </c>
      <c r="C4909" s="8">
        <v>0</v>
      </c>
      <c r="D4909" s="9" t="str">
        <f t="shared" si="304"/>
        <v/>
      </c>
      <c r="E4909" s="8">
        <v>322.41507000000001</v>
      </c>
      <c r="F4909" s="8">
        <v>207.32536999999999</v>
      </c>
      <c r="G4909" s="9">
        <f t="shared" si="305"/>
        <v>-0.35696129216292527</v>
      </c>
      <c r="H4909" s="8">
        <v>308.67725000000002</v>
      </c>
      <c r="I4909" s="9">
        <f t="shared" si="306"/>
        <v>-0.32834256492825442</v>
      </c>
      <c r="J4909" s="8">
        <v>683.89679999999998</v>
      </c>
      <c r="K4909" s="8">
        <v>516.00261999999998</v>
      </c>
      <c r="L4909" s="9">
        <f t="shared" si="307"/>
        <v>-0.24549636728816393</v>
      </c>
    </row>
    <row r="4910" spans="1:12" x14ac:dyDescent="0.2">
      <c r="A4910" s="7" t="s">
        <v>113</v>
      </c>
      <c r="B4910" s="8">
        <v>0</v>
      </c>
      <c r="C4910" s="8">
        <v>0</v>
      </c>
      <c r="D4910" s="9" t="str">
        <f t="shared" si="304"/>
        <v/>
      </c>
      <c r="E4910" s="8">
        <v>0</v>
      </c>
      <c r="F4910" s="8">
        <v>3.0469400000000002</v>
      </c>
      <c r="G4910" s="9" t="str">
        <f t="shared" si="305"/>
        <v/>
      </c>
      <c r="H4910" s="8">
        <v>0</v>
      </c>
      <c r="I4910" s="9" t="str">
        <f t="shared" si="306"/>
        <v/>
      </c>
      <c r="J4910" s="8">
        <v>0</v>
      </c>
      <c r="K4910" s="8">
        <v>3.0469400000000002</v>
      </c>
      <c r="L4910" s="9" t="str">
        <f t="shared" si="307"/>
        <v/>
      </c>
    </row>
    <row r="4911" spans="1:12" x14ac:dyDescent="0.2">
      <c r="A4911" s="7" t="s">
        <v>113</v>
      </c>
      <c r="B4911" s="8">
        <v>11.72522</v>
      </c>
      <c r="C4911" s="8">
        <v>0</v>
      </c>
      <c r="D4911" s="9">
        <f t="shared" si="304"/>
        <v>-1</v>
      </c>
      <c r="E4911" s="8">
        <v>98.905429999999996</v>
      </c>
      <c r="F4911" s="8">
        <v>75.632080000000002</v>
      </c>
      <c r="G4911" s="9">
        <f t="shared" si="305"/>
        <v>-0.23530912306836937</v>
      </c>
      <c r="H4911" s="8">
        <v>116.01503</v>
      </c>
      <c r="I4911" s="9">
        <f t="shared" si="306"/>
        <v>-0.34808377845525695</v>
      </c>
      <c r="J4911" s="8">
        <v>192.29895999999999</v>
      </c>
      <c r="K4911" s="8">
        <v>191.64711</v>
      </c>
      <c r="L4911" s="9">
        <f t="shared" si="307"/>
        <v>-3.3897739228542223E-3</v>
      </c>
    </row>
    <row r="4912" spans="1:12" x14ac:dyDescent="0.2">
      <c r="A4912" s="7" t="s">
        <v>113</v>
      </c>
      <c r="B4912" s="8">
        <v>0</v>
      </c>
      <c r="C4912" s="8">
        <v>0</v>
      </c>
      <c r="D4912" s="9" t="str">
        <f t="shared" si="304"/>
        <v/>
      </c>
      <c r="E4912" s="8">
        <v>8.01647</v>
      </c>
      <c r="F4912" s="8">
        <v>84.481139999999996</v>
      </c>
      <c r="G4912" s="9">
        <f t="shared" si="305"/>
        <v>9.5384464733230452</v>
      </c>
      <c r="H4912" s="8">
        <v>23.80687</v>
      </c>
      <c r="I4912" s="9">
        <f t="shared" si="306"/>
        <v>2.5486034073357815</v>
      </c>
      <c r="J4912" s="8">
        <v>30.016470000000002</v>
      </c>
      <c r="K4912" s="8">
        <v>108.28801</v>
      </c>
      <c r="L4912" s="9">
        <f t="shared" si="307"/>
        <v>2.6076197500905334</v>
      </c>
    </row>
    <row r="4913" spans="1:12" x14ac:dyDescent="0.2">
      <c r="A4913" s="7" t="s">
        <v>113</v>
      </c>
      <c r="B4913" s="8">
        <v>0</v>
      </c>
      <c r="C4913" s="8">
        <v>0</v>
      </c>
      <c r="D4913" s="9" t="str">
        <f t="shared" si="304"/>
        <v/>
      </c>
      <c r="E4913" s="8">
        <v>35.166679999999999</v>
      </c>
      <c r="F4913" s="8">
        <v>127.58280999999999</v>
      </c>
      <c r="G4913" s="9">
        <f t="shared" si="305"/>
        <v>2.6279458282669843</v>
      </c>
      <c r="H4913" s="8">
        <v>49.620840000000001</v>
      </c>
      <c r="I4913" s="9">
        <f t="shared" si="306"/>
        <v>1.57115377329364</v>
      </c>
      <c r="J4913" s="8">
        <v>147.23524</v>
      </c>
      <c r="K4913" s="8">
        <v>177.20365000000001</v>
      </c>
      <c r="L4913" s="9">
        <f t="shared" si="307"/>
        <v>0.2035410136866691</v>
      </c>
    </row>
    <row r="4914" spans="1:12" x14ac:dyDescent="0.2">
      <c r="A4914" s="7" t="s">
        <v>113</v>
      </c>
      <c r="B4914" s="8">
        <v>56.27449</v>
      </c>
      <c r="C4914" s="8">
        <v>0</v>
      </c>
      <c r="D4914" s="9">
        <f t="shared" si="304"/>
        <v>-1</v>
      </c>
      <c r="E4914" s="8">
        <v>1758.1110699999999</v>
      </c>
      <c r="F4914" s="8">
        <v>2001.2294999999999</v>
      </c>
      <c r="G4914" s="9">
        <f t="shared" si="305"/>
        <v>0.13828388555678672</v>
      </c>
      <c r="H4914" s="8">
        <v>1093.70336</v>
      </c>
      <c r="I4914" s="9">
        <f t="shared" si="306"/>
        <v>0.82977356858444695</v>
      </c>
      <c r="J4914" s="8">
        <v>2375.74631</v>
      </c>
      <c r="K4914" s="8">
        <v>3094.9328599999999</v>
      </c>
      <c r="L4914" s="9">
        <f t="shared" si="307"/>
        <v>0.30272026393255769</v>
      </c>
    </row>
    <row r="4915" spans="1:12" x14ac:dyDescent="0.2">
      <c r="A4915" s="7" t="s">
        <v>113</v>
      </c>
      <c r="B4915" s="8">
        <v>5.9042000000000003</v>
      </c>
      <c r="C4915" s="8">
        <v>0</v>
      </c>
      <c r="D4915" s="9">
        <f t="shared" si="304"/>
        <v>-1</v>
      </c>
      <c r="E4915" s="8">
        <v>364.60478999999998</v>
      </c>
      <c r="F4915" s="8">
        <v>686.89256</v>
      </c>
      <c r="G4915" s="9">
        <f t="shared" si="305"/>
        <v>0.88393729001750088</v>
      </c>
      <c r="H4915" s="8">
        <v>715.63864000000001</v>
      </c>
      <c r="I4915" s="9">
        <f t="shared" si="306"/>
        <v>-4.0168429139041506E-2</v>
      </c>
      <c r="J4915" s="8">
        <v>930.77922999999998</v>
      </c>
      <c r="K4915" s="8">
        <v>1402.5311999999999</v>
      </c>
      <c r="L4915" s="9">
        <f t="shared" si="307"/>
        <v>0.50683551458276521</v>
      </c>
    </row>
    <row r="4916" spans="1:12" x14ac:dyDescent="0.2">
      <c r="A4916" s="7" t="s">
        <v>113</v>
      </c>
      <c r="B4916" s="8">
        <v>0</v>
      </c>
      <c r="C4916" s="8">
        <v>0</v>
      </c>
      <c r="D4916" s="9" t="str">
        <f t="shared" si="304"/>
        <v/>
      </c>
      <c r="E4916" s="8">
        <v>48.955959999999997</v>
      </c>
      <c r="F4916" s="8">
        <v>169.57541000000001</v>
      </c>
      <c r="G4916" s="9">
        <f t="shared" si="305"/>
        <v>2.4638358639070712</v>
      </c>
      <c r="H4916" s="8">
        <v>44.710209999999996</v>
      </c>
      <c r="I4916" s="9">
        <f t="shared" si="306"/>
        <v>2.7927670212240119</v>
      </c>
      <c r="J4916" s="8">
        <v>140.26103000000001</v>
      </c>
      <c r="K4916" s="8">
        <v>214.28561999999999</v>
      </c>
      <c r="L4916" s="9">
        <f t="shared" si="307"/>
        <v>0.52776305720840622</v>
      </c>
    </row>
    <row r="4917" spans="1:12" x14ac:dyDescent="0.2">
      <c r="A4917" s="7" t="s">
        <v>113</v>
      </c>
      <c r="B4917" s="8">
        <v>0</v>
      </c>
      <c r="C4917" s="8">
        <v>0</v>
      </c>
      <c r="D4917" s="9" t="str">
        <f t="shared" si="304"/>
        <v/>
      </c>
      <c r="E4917" s="8">
        <v>3.5864199999999999</v>
      </c>
      <c r="F4917" s="8">
        <v>53.36045</v>
      </c>
      <c r="G4917" s="9">
        <f t="shared" si="305"/>
        <v>13.878472125406395</v>
      </c>
      <c r="H4917" s="8">
        <v>64.507829999999998</v>
      </c>
      <c r="I4917" s="9">
        <f t="shared" si="306"/>
        <v>-0.17280661897943239</v>
      </c>
      <c r="J4917" s="8">
        <v>29.91272</v>
      </c>
      <c r="K4917" s="8">
        <v>117.86828</v>
      </c>
      <c r="L4917" s="9">
        <f t="shared" si="307"/>
        <v>2.9404066230018535</v>
      </c>
    </row>
    <row r="4918" spans="1:12" x14ac:dyDescent="0.2">
      <c r="A4918" s="7" t="s">
        <v>113</v>
      </c>
      <c r="B4918" s="8">
        <v>59.029760000000003</v>
      </c>
      <c r="C4918" s="8">
        <v>0</v>
      </c>
      <c r="D4918" s="9">
        <f t="shared" si="304"/>
        <v>-1</v>
      </c>
      <c r="E4918" s="8">
        <v>516.46843999999999</v>
      </c>
      <c r="F4918" s="8">
        <v>796.08714999999995</v>
      </c>
      <c r="G4918" s="9">
        <f t="shared" si="305"/>
        <v>0.54140522119802714</v>
      </c>
      <c r="H4918" s="8">
        <v>259.4633</v>
      </c>
      <c r="I4918" s="9">
        <f t="shared" si="306"/>
        <v>2.068207141433875</v>
      </c>
      <c r="J4918" s="8">
        <v>758.48122999999998</v>
      </c>
      <c r="K4918" s="8">
        <v>1055.55045</v>
      </c>
      <c r="L4918" s="9">
        <f t="shared" si="307"/>
        <v>0.39166324524602936</v>
      </c>
    </row>
    <row r="4919" spans="1:12" x14ac:dyDescent="0.2">
      <c r="A4919" s="7" t="s">
        <v>113</v>
      </c>
      <c r="B4919" s="8">
        <v>0</v>
      </c>
      <c r="C4919" s="8">
        <v>0</v>
      </c>
      <c r="D4919" s="9" t="str">
        <f t="shared" si="304"/>
        <v/>
      </c>
      <c r="E4919" s="8">
        <v>0</v>
      </c>
      <c r="F4919" s="8">
        <v>0</v>
      </c>
      <c r="G4919" s="9" t="str">
        <f t="shared" si="305"/>
        <v/>
      </c>
      <c r="H4919" s="8">
        <v>0</v>
      </c>
      <c r="I4919" s="9" t="str">
        <f t="shared" si="306"/>
        <v/>
      </c>
      <c r="J4919" s="8">
        <v>0</v>
      </c>
      <c r="K4919" s="8">
        <v>0</v>
      </c>
      <c r="L4919" s="9" t="str">
        <f t="shared" si="307"/>
        <v/>
      </c>
    </row>
    <row r="4920" spans="1:12" x14ac:dyDescent="0.2">
      <c r="A4920" s="7" t="s">
        <v>113</v>
      </c>
      <c r="B4920" s="8">
        <v>19.003499999999999</v>
      </c>
      <c r="C4920" s="8">
        <v>0</v>
      </c>
      <c r="D4920" s="9">
        <f t="shared" si="304"/>
        <v>-1</v>
      </c>
      <c r="E4920" s="8">
        <v>168.82578000000001</v>
      </c>
      <c r="F4920" s="8">
        <v>534.56868999999995</v>
      </c>
      <c r="G4920" s="9">
        <f t="shared" si="305"/>
        <v>2.1663925379168982</v>
      </c>
      <c r="H4920" s="8">
        <v>579.95817999999997</v>
      </c>
      <c r="I4920" s="9">
        <f t="shared" si="306"/>
        <v>-7.8263384439202222E-2</v>
      </c>
      <c r="J4920" s="8">
        <v>539.33154999999999</v>
      </c>
      <c r="K4920" s="8">
        <v>1114.5268699999999</v>
      </c>
      <c r="L4920" s="9">
        <f t="shared" si="307"/>
        <v>1.0664967031874917</v>
      </c>
    </row>
    <row r="4921" spans="1:12" x14ac:dyDescent="0.2">
      <c r="A4921" s="7" t="s">
        <v>113</v>
      </c>
      <c r="B4921" s="8">
        <v>0</v>
      </c>
      <c r="C4921" s="8">
        <v>8.1512499999999992</v>
      </c>
      <c r="D4921" s="9" t="str">
        <f t="shared" si="304"/>
        <v/>
      </c>
      <c r="E4921" s="8">
        <v>63.775019999999998</v>
      </c>
      <c r="F4921" s="8">
        <v>40.417830000000002</v>
      </c>
      <c r="G4921" s="9">
        <f t="shared" si="305"/>
        <v>-0.36624355429445565</v>
      </c>
      <c r="H4921" s="8">
        <v>38.926450000000003</v>
      </c>
      <c r="I4921" s="9">
        <f t="shared" si="306"/>
        <v>3.8312766769124762E-2</v>
      </c>
      <c r="J4921" s="8">
        <v>94.306600000000003</v>
      </c>
      <c r="K4921" s="8">
        <v>79.344279999999998</v>
      </c>
      <c r="L4921" s="9">
        <f t="shared" si="307"/>
        <v>-0.15865612799104201</v>
      </c>
    </row>
    <row r="4922" spans="1:12" x14ac:dyDescent="0.2">
      <c r="A4922" s="7" t="s">
        <v>113</v>
      </c>
      <c r="B4922" s="8">
        <v>0</v>
      </c>
      <c r="C4922" s="8">
        <v>0</v>
      </c>
      <c r="D4922" s="9" t="str">
        <f t="shared" si="304"/>
        <v/>
      </c>
      <c r="E4922" s="8">
        <v>0</v>
      </c>
      <c r="F4922" s="8">
        <v>0</v>
      </c>
      <c r="G4922" s="9" t="str">
        <f t="shared" si="305"/>
        <v/>
      </c>
      <c r="H4922" s="8">
        <v>4.8651900000000001</v>
      </c>
      <c r="I4922" s="9">
        <f t="shared" si="306"/>
        <v>-1</v>
      </c>
      <c r="J4922" s="8">
        <v>0</v>
      </c>
      <c r="K4922" s="8">
        <v>4.8651900000000001</v>
      </c>
      <c r="L4922" s="9" t="str">
        <f t="shared" si="307"/>
        <v/>
      </c>
    </row>
    <row r="4923" spans="1:12" x14ac:dyDescent="0.2">
      <c r="A4923" s="7" t="s">
        <v>113</v>
      </c>
      <c r="B4923" s="8">
        <v>0</v>
      </c>
      <c r="C4923" s="8">
        <v>0</v>
      </c>
      <c r="D4923" s="9" t="str">
        <f t="shared" si="304"/>
        <v/>
      </c>
      <c r="E4923" s="8">
        <v>0</v>
      </c>
      <c r="F4923" s="8">
        <v>0</v>
      </c>
      <c r="G4923" s="9" t="str">
        <f t="shared" si="305"/>
        <v/>
      </c>
      <c r="H4923" s="8">
        <v>1.8483700000000001</v>
      </c>
      <c r="I4923" s="9">
        <f t="shared" si="306"/>
        <v>-1</v>
      </c>
      <c r="J4923" s="8">
        <v>0</v>
      </c>
      <c r="K4923" s="8">
        <v>1.8483700000000001</v>
      </c>
      <c r="L4923" s="9" t="str">
        <f t="shared" si="307"/>
        <v/>
      </c>
    </row>
    <row r="4924" spans="1:12" x14ac:dyDescent="0.2">
      <c r="A4924" s="7" t="s">
        <v>113</v>
      </c>
      <c r="B4924" s="8">
        <v>0</v>
      </c>
      <c r="C4924" s="8">
        <v>0</v>
      </c>
      <c r="D4924" s="9" t="str">
        <f t="shared" si="304"/>
        <v/>
      </c>
      <c r="E4924" s="8">
        <v>19.521650000000001</v>
      </c>
      <c r="F4924" s="8">
        <v>120.99102999999999</v>
      </c>
      <c r="G4924" s="9">
        <f t="shared" si="305"/>
        <v>5.1977870723017769</v>
      </c>
      <c r="H4924" s="8">
        <v>65.228319999999997</v>
      </c>
      <c r="I4924" s="9">
        <f t="shared" si="306"/>
        <v>0.85488496407695314</v>
      </c>
      <c r="J4924" s="8">
        <v>244.26407</v>
      </c>
      <c r="K4924" s="8">
        <v>186.21934999999999</v>
      </c>
      <c r="L4924" s="9">
        <f t="shared" si="307"/>
        <v>-0.23763101957647725</v>
      </c>
    </row>
    <row r="4925" spans="1:12" x14ac:dyDescent="0.2">
      <c r="A4925" s="7" t="s">
        <v>113</v>
      </c>
      <c r="B4925" s="8">
        <v>0</v>
      </c>
      <c r="C4925" s="8">
        <v>0</v>
      </c>
      <c r="D4925" s="9" t="str">
        <f t="shared" si="304"/>
        <v/>
      </c>
      <c r="E4925" s="8">
        <v>0</v>
      </c>
      <c r="F4925" s="8">
        <v>0</v>
      </c>
      <c r="G4925" s="9" t="str">
        <f t="shared" si="305"/>
        <v/>
      </c>
      <c r="H4925" s="8">
        <v>0</v>
      </c>
      <c r="I4925" s="9" t="str">
        <f t="shared" si="306"/>
        <v/>
      </c>
      <c r="J4925" s="8">
        <v>0</v>
      </c>
      <c r="K4925" s="8">
        <v>0</v>
      </c>
      <c r="L4925" s="9" t="str">
        <f t="shared" si="307"/>
        <v/>
      </c>
    </row>
    <row r="4926" spans="1:12" x14ac:dyDescent="0.2">
      <c r="A4926" s="7" t="s">
        <v>113</v>
      </c>
      <c r="B4926" s="8">
        <v>0</v>
      </c>
      <c r="C4926" s="8">
        <v>0</v>
      </c>
      <c r="D4926" s="9" t="str">
        <f t="shared" si="304"/>
        <v/>
      </c>
      <c r="E4926" s="8">
        <v>0</v>
      </c>
      <c r="F4926" s="8">
        <v>0</v>
      </c>
      <c r="G4926" s="9" t="str">
        <f t="shared" si="305"/>
        <v/>
      </c>
      <c r="H4926" s="8">
        <v>0</v>
      </c>
      <c r="I4926" s="9" t="str">
        <f t="shared" si="306"/>
        <v/>
      </c>
      <c r="J4926" s="8">
        <v>0</v>
      </c>
      <c r="K4926" s="8">
        <v>0</v>
      </c>
      <c r="L4926" s="9" t="str">
        <f t="shared" si="307"/>
        <v/>
      </c>
    </row>
    <row r="4927" spans="1:12" x14ac:dyDescent="0.2">
      <c r="A4927" s="7" t="s">
        <v>113</v>
      </c>
      <c r="B4927" s="8">
        <v>0</v>
      </c>
      <c r="C4927" s="8">
        <v>0</v>
      </c>
      <c r="D4927" s="9" t="str">
        <f t="shared" si="304"/>
        <v/>
      </c>
      <c r="E4927" s="8">
        <v>309.23241000000002</v>
      </c>
      <c r="F4927" s="8">
        <v>686.41797999999994</v>
      </c>
      <c r="G4927" s="9">
        <f t="shared" si="305"/>
        <v>1.2197478589000421</v>
      </c>
      <c r="H4927" s="8">
        <v>367.94085999999999</v>
      </c>
      <c r="I4927" s="9">
        <f t="shared" si="306"/>
        <v>0.86556605863235725</v>
      </c>
      <c r="J4927" s="8">
        <v>641.21514999999999</v>
      </c>
      <c r="K4927" s="8">
        <v>1054.3588400000001</v>
      </c>
      <c r="L4927" s="9">
        <f t="shared" si="307"/>
        <v>0.64431367537089557</v>
      </c>
    </row>
    <row r="4928" spans="1:12" x14ac:dyDescent="0.2">
      <c r="A4928" s="7" t="s">
        <v>113</v>
      </c>
      <c r="B4928" s="8">
        <v>0</v>
      </c>
      <c r="C4928" s="8">
        <v>0</v>
      </c>
      <c r="D4928" s="9" t="str">
        <f t="shared" si="304"/>
        <v/>
      </c>
      <c r="E4928" s="8">
        <v>107.55354</v>
      </c>
      <c r="F4928" s="8">
        <v>32.356670000000001</v>
      </c>
      <c r="G4928" s="9">
        <f t="shared" si="305"/>
        <v>-0.69915755446078298</v>
      </c>
      <c r="H4928" s="8">
        <v>230.65774999999999</v>
      </c>
      <c r="I4928" s="9">
        <f t="shared" si="306"/>
        <v>-0.85971999640159502</v>
      </c>
      <c r="J4928" s="8">
        <v>339.57923</v>
      </c>
      <c r="K4928" s="8">
        <v>263.01441999999997</v>
      </c>
      <c r="L4928" s="9">
        <f t="shared" si="307"/>
        <v>-0.22546964960136118</v>
      </c>
    </row>
    <row r="4929" spans="1:12" x14ac:dyDescent="0.2">
      <c r="A4929" s="7" t="s">
        <v>113</v>
      </c>
      <c r="B4929" s="8">
        <v>0</v>
      </c>
      <c r="C4929" s="8">
        <v>0</v>
      </c>
      <c r="D4929" s="9" t="str">
        <f t="shared" si="304"/>
        <v/>
      </c>
      <c r="E4929" s="8">
        <v>0</v>
      </c>
      <c r="F4929" s="8">
        <v>0</v>
      </c>
      <c r="G4929" s="9" t="str">
        <f t="shared" si="305"/>
        <v/>
      </c>
      <c r="H4929" s="8">
        <v>0</v>
      </c>
      <c r="I4929" s="9" t="str">
        <f t="shared" si="306"/>
        <v/>
      </c>
      <c r="J4929" s="8">
        <v>0</v>
      </c>
      <c r="K4929" s="8">
        <v>0</v>
      </c>
      <c r="L4929" s="9" t="str">
        <f t="shared" si="307"/>
        <v/>
      </c>
    </row>
    <row r="4930" spans="1:12" x14ac:dyDescent="0.2">
      <c r="A4930" s="7" t="s">
        <v>113</v>
      </c>
      <c r="B4930" s="8">
        <v>0</v>
      </c>
      <c r="C4930" s="8">
        <v>0</v>
      </c>
      <c r="D4930" s="9" t="str">
        <f t="shared" si="304"/>
        <v/>
      </c>
      <c r="E4930" s="8">
        <v>0</v>
      </c>
      <c r="F4930" s="8">
        <v>7.835</v>
      </c>
      <c r="G4930" s="9" t="str">
        <f t="shared" si="305"/>
        <v/>
      </c>
      <c r="H4930" s="8">
        <v>0</v>
      </c>
      <c r="I4930" s="9" t="str">
        <f t="shared" si="306"/>
        <v/>
      </c>
      <c r="J4930" s="8">
        <v>0</v>
      </c>
      <c r="K4930" s="8">
        <v>7.835</v>
      </c>
      <c r="L4930" s="9" t="str">
        <f t="shared" si="307"/>
        <v/>
      </c>
    </row>
    <row r="4931" spans="1:12" x14ac:dyDescent="0.2">
      <c r="A4931" s="7" t="s">
        <v>113</v>
      </c>
      <c r="B4931" s="8">
        <v>0</v>
      </c>
      <c r="C4931" s="8">
        <v>0</v>
      </c>
      <c r="D4931" s="9" t="str">
        <f t="shared" si="304"/>
        <v/>
      </c>
      <c r="E4931" s="8">
        <v>0</v>
      </c>
      <c r="F4931" s="8">
        <v>0</v>
      </c>
      <c r="G4931" s="9" t="str">
        <f t="shared" si="305"/>
        <v/>
      </c>
      <c r="H4931" s="8">
        <v>0</v>
      </c>
      <c r="I4931" s="9" t="str">
        <f t="shared" si="306"/>
        <v/>
      </c>
      <c r="J4931" s="8">
        <v>0</v>
      </c>
      <c r="K4931" s="8">
        <v>0</v>
      </c>
      <c r="L4931" s="9" t="str">
        <f t="shared" si="307"/>
        <v/>
      </c>
    </row>
    <row r="4932" spans="1:12" x14ac:dyDescent="0.2">
      <c r="A4932" s="7" t="s">
        <v>113</v>
      </c>
      <c r="B4932" s="8">
        <v>0</v>
      </c>
      <c r="C4932" s="8">
        <v>0</v>
      </c>
      <c r="D4932" s="9" t="str">
        <f t="shared" si="304"/>
        <v/>
      </c>
      <c r="E4932" s="8">
        <v>66.178110000000004</v>
      </c>
      <c r="F4932" s="8">
        <v>5.9062700000000001</v>
      </c>
      <c r="G4932" s="9">
        <f t="shared" si="305"/>
        <v>-0.91075190875049161</v>
      </c>
      <c r="H4932" s="8">
        <v>25.876110000000001</v>
      </c>
      <c r="I4932" s="9">
        <f t="shared" si="306"/>
        <v>-0.7717481491615239</v>
      </c>
      <c r="J4932" s="8">
        <v>107.86968</v>
      </c>
      <c r="K4932" s="8">
        <v>31.78238</v>
      </c>
      <c r="L4932" s="9">
        <f t="shared" si="307"/>
        <v>-0.70536317526852765</v>
      </c>
    </row>
    <row r="4933" spans="1:12" x14ac:dyDescent="0.2">
      <c r="A4933" s="7" t="s">
        <v>113</v>
      </c>
      <c r="B4933" s="8">
        <v>6.4497999999999998</v>
      </c>
      <c r="C4933" s="8">
        <v>0</v>
      </c>
      <c r="D4933" s="9">
        <f t="shared" ref="D4933:D4996" si="308">IF(B4933=0,"",(C4933/B4933-1))</f>
        <v>-1</v>
      </c>
      <c r="E4933" s="8">
        <v>88.999309999999994</v>
      </c>
      <c r="F4933" s="8">
        <v>17.397320000000001</v>
      </c>
      <c r="G4933" s="9">
        <f t="shared" ref="G4933:G4996" si="309">IF(E4933=0,"",(F4933/E4933-1))</f>
        <v>-0.80452297888601609</v>
      </c>
      <c r="H4933" s="8">
        <v>121.01805</v>
      </c>
      <c r="I4933" s="9">
        <f t="shared" ref="I4933:I4996" si="310">IF(H4933=0,"",(F4933/H4933-1))</f>
        <v>-0.85624194076833993</v>
      </c>
      <c r="J4933" s="8">
        <v>293.83987000000002</v>
      </c>
      <c r="K4933" s="8">
        <v>138.41537</v>
      </c>
      <c r="L4933" s="9">
        <f t="shared" ref="L4933:L4996" si="311">IF(J4933=0,"",(K4933/J4933-1))</f>
        <v>-0.52894285584866352</v>
      </c>
    </row>
    <row r="4934" spans="1:12" x14ac:dyDescent="0.2">
      <c r="A4934" s="7" t="s">
        <v>113</v>
      </c>
      <c r="B4934" s="8">
        <v>0</v>
      </c>
      <c r="C4934" s="8">
        <v>0</v>
      </c>
      <c r="D4934" s="9" t="str">
        <f t="shared" si="308"/>
        <v/>
      </c>
      <c r="E4934" s="8">
        <v>0</v>
      </c>
      <c r="F4934" s="8">
        <v>0</v>
      </c>
      <c r="G4934" s="9" t="str">
        <f t="shared" si="309"/>
        <v/>
      </c>
      <c r="H4934" s="8">
        <v>47.851059999999997</v>
      </c>
      <c r="I4934" s="9">
        <f t="shared" si="310"/>
        <v>-1</v>
      </c>
      <c r="J4934" s="8">
        <v>31.24654</v>
      </c>
      <c r="K4934" s="8">
        <v>47.851059999999997</v>
      </c>
      <c r="L4934" s="9">
        <f t="shared" si="311"/>
        <v>0.53140347699297252</v>
      </c>
    </row>
    <row r="4935" spans="1:12" x14ac:dyDescent="0.2">
      <c r="A4935" s="7" t="s">
        <v>113</v>
      </c>
      <c r="B4935" s="8">
        <v>0</v>
      </c>
      <c r="C4935" s="8">
        <v>0</v>
      </c>
      <c r="D4935" s="9" t="str">
        <f t="shared" si="308"/>
        <v/>
      </c>
      <c r="E4935" s="8">
        <v>20.969919999999998</v>
      </c>
      <c r="F4935" s="8">
        <v>0</v>
      </c>
      <c r="G4935" s="9">
        <f t="shared" si="309"/>
        <v>-1</v>
      </c>
      <c r="H4935" s="8">
        <v>0</v>
      </c>
      <c r="I4935" s="9" t="str">
        <f t="shared" si="310"/>
        <v/>
      </c>
      <c r="J4935" s="8">
        <v>20.969919999999998</v>
      </c>
      <c r="K4935" s="8">
        <v>0</v>
      </c>
      <c r="L4935" s="9">
        <f t="shared" si="311"/>
        <v>-1</v>
      </c>
    </row>
    <row r="4936" spans="1:12" x14ac:dyDescent="0.2">
      <c r="A4936" s="7" t="s">
        <v>113</v>
      </c>
      <c r="B4936" s="8">
        <v>0</v>
      </c>
      <c r="C4936" s="8">
        <v>0</v>
      </c>
      <c r="D4936" s="9" t="str">
        <f t="shared" si="308"/>
        <v/>
      </c>
      <c r="E4936" s="8">
        <v>4.56257</v>
      </c>
      <c r="F4936" s="8">
        <v>62.075800000000001</v>
      </c>
      <c r="G4936" s="9">
        <f t="shared" si="309"/>
        <v>12.605446053430413</v>
      </c>
      <c r="H4936" s="8">
        <v>59.656399999999998</v>
      </c>
      <c r="I4936" s="9">
        <f t="shared" si="310"/>
        <v>4.0555581630805859E-2</v>
      </c>
      <c r="J4936" s="8">
        <v>33.771140000000003</v>
      </c>
      <c r="K4936" s="8">
        <v>121.73220000000001</v>
      </c>
      <c r="L4936" s="9">
        <f t="shared" si="311"/>
        <v>2.6046221714754076</v>
      </c>
    </row>
    <row r="4937" spans="1:12" x14ac:dyDescent="0.2">
      <c r="A4937" s="7" t="s">
        <v>113</v>
      </c>
      <c r="B4937" s="8">
        <v>0</v>
      </c>
      <c r="C4937" s="8">
        <v>0</v>
      </c>
      <c r="D4937" s="9" t="str">
        <f t="shared" si="308"/>
        <v/>
      </c>
      <c r="E4937" s="8">
        <v>0</v>
      </c>
      <c r="F4937" s="8">
        <v>19.3309</v>
      </c>
      <c r="G4937" s="9" t="str">
        <f t="shared" si="309"/>
        <v/>
      </c>
      <c r="H4937" s="8">
        <v>0</v>
      </c>
      <c r="I4937" s="9" t="str">
        <f t="shared" si="310"/>
        <v/>
      </c>
      <c r="J4937" s="8">
        <v>0</v>
      </c>
      <c r="K4937" s="8">
        <v>19.3309</v>
      </c>
      <c r="L4937" s="9" t="str">
        <f t="shared" si="311"/>
        <v/>
      </c>
    </row>
    <row r="4938" spans="1:12" x14ac:dyDescent="0.2">
      <c r="A4938" s="7" t="s">
        <v>113</v>
      </c>
      <c r="B4938" s="8">
        <v>0</v>
      </c>
      <c r="C4938" s="8">
        <v>0</v>
      </c>
      <c r="D4938" s="9" t="str">
        <f t="shared" si="308"/>
        <v/>
      </c>
      <c r="E4938" s="8">
        <v>1.8128299999999999</v>
      </c>
      <c r="F4938" s="8">
        <v>0</v>
      </c>
      <c r="G4938" s="9">
        <f t="shared" si="309"/>
        <v>-1</v>
      </c>
      <c r="H4938" s="8">
        <v>0</v>
      </c>
      <c r="I4938" s="9" t="str">
        <f t="shared" si="310"/>
        <v/>
      </c>
      <c r="J4938" s="8">
        <v>1.8128299999999999</v>
      </c>
      <c r="K4938" s="8">
        <v>0</v>
      </c>
      <c r="L4938" s="9">
        <f t="shared" si="311"/>
        <v>-1</v>
      </c>
    </row>
    <row r="4939" spans="1:12" x14ac:dyDescent="0.2">
      <c r="A4939" s="7" t="s">
        <v>113</v>
      </c>
      <c r="B4939" s="8">
        <v>0</v>
      </c>
      <c r="C4939" s="8">
        <v>0</v>
      </c>
      <c r="D4939" s="9" t="str">
        <f t="shared" si="308"/>
        <v/>
      </c>
      <c r="E4939" s="8">
        <v>0</v>
      </c>
      <c r="F4939" s="8">
        <v>213.46456000000001</v>
      </c>
      <c r="G4939" s="9" t="str">
        <f t="shared" si="309"/>
        <v/>
      </c>
      <c r="H4939" s="8">
        <v>0</v>
      </c>
      <c r="I4939" s="9" t="str">
        <f t="shared" si="310"/>
        <v/>
      </c>
      <c r="J4939" s="8">
        <v>0</v>
      </c>
      <c r="K4939" s="8">
        <v>213.46456000000001</v>
      </c>
      <c r="L4939" s="9" t="str">
        <f t="shared" si="311"/>
        <v/>
      </c>
    </row>
    <row r="4940" spans="1:12" x14ac:dyDescent="0.2">
      <c r="A4940" s="7" t="s">
        <v>113</v>
      </c>
      <c r="B4940" s="8">
        <v>0</v>
      </c>
      <c r="C4940" s="8">
        <v>0</v>
      </c>
      <c r="D4940" s="9" t="str">
        <f t="shared" si="308"/>
        <v/>
      </c>
      <c r="E4940" s="8">
        <v>4.47804</v>
      </c>
      <c r="F4940" s="8">
        <v>163.70421999999999</v>
      </c>
      <c r="G4940" s="9">
        <f t="shared" si="309"/>
        <v>35.557114273208811</v>
      </c>
      <c r="H4940" s="8">
        <v>14.580730000000001</v>
      </c>
      <c r="I4940" s="9">
        <f t="shared" si="310"/>
        <v>10.227436486376195</v>
      </c>
      <c r="J4940" s="8">
        <v>49.976930000000003</v>
      </c>
      <c r="K4940" s="8">
        <v>178.28495000000001</v>
      </c>
      <c r="L4940" s="9">
        <f t="shared" si="311"/>
        <v>2.5673449729705284</v>
      </c>
    </row>
    <row r="4941" spans="1:12" x14ac:dyDescent="0.2">
      <c r="A4941" s="4" t="s">
        <v>113</v>
      </c>
      <c r="B4941" s="12">
        <v>1937.9754399999999</v>
      </c>
      <c r="C4941" s="12">
        <v>102.19189</v>
      </c>
      <c r="D4941" s="13">
        <f t="shared" si="308"/>
        <v>-0.94726873834892356</v>
      </c>
      <c r="E4941" s="12">
        <v>26383.209599999998</v>
      </c>
      <c r="F4941" s="12">
        <v>35488.646930000003</v>
      </c>
      <c r="G4941" s="13">
        <f t="shared" si="309"/>
        <v>0.34512242703025819</v>
      </c>
      <c r="H4941" s="12">
        <v>28999.66158</v>
      </c>
      <c r="I4941" s="13">
        <f t="shared" si="310"/>
        <v>0.22376072672776348</v>
      </c>
      <c r="J4941" s="12">
        <v>48100.347889999997</v>
      </c>
      <c r="K4941" s="12">
        <v>64488.308510000003</v>
      </c>
      <c r="L4941" s="13">
        <f t="shared" si="311"/>
        <v>0.34070357780940386</v>
      </c>
    </row>
    <row r="4942" spans="1:12" x14ac:dyDescent="0.2">
      <c r="A4942" s="7" t="s">
        <v>112</v>
      </c>
      <c r="B4942" s="8">
        <v>0</v>
      </c>
      <c r="C4942" s="8">
        <v>0</v>
      </c>
      <c r="D4942" s="9" t="str">
        <f t="shared" si="308"/>
        <v/>
      </c>
      <c r="E4942" s="8">
        <v>0</v>
      </c>
      <c r="F4942" s="8">
        <v>26.4</v>
      </c>
      <c r="G4942" s="9" t="str">
        <f t="shared" si="309"/>
        <v/>
      </c>
      <c r="H4942" s="8">
        <v>39.3035</v>
      </c>
      <c r="I4942" s="9">
        <f t="shared" si="310"/>
        <v>-0.32830409505514779</v>
      </c>
      <c r="J4942" s="8">
        <v>0</v>
      </c>
      <c r="K4942" s="8">
        <v>65.703500000000005</v>
      </c>
      <c r="L4942" s="9" t="str">
        <f t="shared" si="311"/>
        <v/>
      </c>
    </row>
    <row r="4943" spans="1:12" x14ac:dyDescent="0.2">
      <c r="A4943" s="7" t="s">
        <v>112</v>
      </c>
      <c r="B4943" s="8">
        <v>0</v>
      </c>
      <c r="C4943" s="8">
        <v>0</v>
      </c>
      <c r="D4943" s="9" t="str">
        <f t="shared" si="308"/>
        <v/>
      </c>
      <c r="E4943" s="8">
        <v>9.0938400000000001</v>
      </c>
      <c r="F4943" s="8">
        <v>0</v>
      </c>
      <c r="G4943" s="9">
        <f t="shared" si="309"/>
        <v>-1</v>
      </c>
      <c r="H4943" s="8">
        <v>0</v>
      </c>
      <c r="I4943" s="9" t="str">
        <f t="shared" si="310"/>
        <v/>
      </c>
      <c r="J4943" s="8">
        <v>25.599450000000001</v>
      </c>
      <c r="K4943" s="8">
        <v>0</v>
      </c>
      <c r="L4943" s="9">
        <f t="shared" si="311"/>
        <v>-1</v>
      </c>
    </row>
    <row r="4944" spans="1:12" x14ac:dyDescent="0.2">
      <c r="A4944" s="7" t="s">
        <v>112</v>
      </c>
      <c r="B4944" s="8">
        <v>0</v>
      </c>
      <c r="C4944" s="8">
        <v>0</v>
      </c>
      <c r="D4944" s="9" t="str">
        <f t="shared" si="308"/>
        <v/>
      </c>
      <c r="E4944" s="8">
        <v>0</v>
      </c>
      <c r="F4944" s="8">
        <v>226.12089</v>
      </c>
      <c r="G4944" s="9" t="str">
        <f t="shared" si="309"/>
        <v/>
      </c>
      <c r="H4944" s="8">
        <v>320.64411999999999</v>
      </c>
      <c r="I4944" s="9">
        <f t="shared" si="310"/>
        <v>-0.29479171487691713</v>
      </c>
      <c r="J4944" s="8">
        <v>248.08033</v>
      </c>
      <c r="K4944" s="8">
        <v>546.76500999999996</v>
      </c>
      <c r="L4944" s="9">
        <f t="shared" si="311"/>
        <v>1.2039837257552826</v>
      </c>
    </row>
    <row r="4945" spans="1:12" x14ac:dyDescent="0.2">
      <c r="A4945" s="7" t="s">
        <v>112</v>
      </c>
      <c r="B4945" s="8">
        <v>0</v>
      </c>
      <c r="C4945" s="8">
        <v>0</v>
      </c>
      <c r="D4945" s="9" t="str">
        <f t="shared" si="308"/>
        <v/>
      </c>
      <c r="E4945" s="8">
        <v>22.205970000000001</v>
      </c>
      <c r="F4945" s="8">
        <v>0</v>
      </c>
      <c r="G4945" s="9">
        <f t="shared" si="309"/>
        <v>-1</v>
      </c>
      <c r="H4945" s="8">
        <v>0</v>
      </c>
      <c r="I4945" s="9" t="str">
        <f t="shared" si="310"/>
        <v/>
      </c>
      <c r="J4945" s="8">
        <v>22.205970000000001</v>
      </c>
      <c r="K4945" s="8">
        <v>0</v>
      </c>
      <c r="L4945" s="9">
        <f t="shared" si="311"/>
        <v>-1</v>
      </c>
    </row>
    <row r="4946" spans="1:12" x14ac:dyDescent="0.2">
      <c r="A4946" s="7" t="s">
        <v>112</v>
      </c>
      <c r="B4946" s="8">
        <v>0</v>
      </c>
      <c r="C4946" s="8">
        <v>0</v>
      </c>
      <c r="D4946" s="9" t="str">
        <f t="shared" si="308"/>
        <v/>
      </c>
      <c r="E4946" s="8">
        <v>0</v>
      </c>
      <c r="F4946" s="8">
        <v>0</v>
      </c>
      <c r="G4946" s="9" t="str">
        <f t="shared" si="309"/>
        <v/>
      </c>
      <c r="H4946" s="8">
        <v>0</v>
      </c>
      <c r="I4946" s="9" t="str">
        <f t="shared" si="310"/>
        <v/>
      </c>
      <c r="J4946" s="8">
        <v>0</v>
      </c>
      <c r="K4946" s="8">
        <v>0</v>
      </c>
      <c r="L4946" s="9" t="str">
        <f t="shared" si="311"/>
        <v/>
      </c>
    </row>
    <row r="4947" spans="1:12" x14ac:dyDescent="0.2">
      <c r="A4947" s="7" t="s">
        <v>112</v>
      </c>
      <c r="B4947" s="8">
        <v>0</v>
      </c>
      <c r="C4947" s="8">
        <v>0</v>
      </c>
      <c r="D4947" s="9" t="str">
        <f t="shared" si="308"/>
        <v/>
      </c>
      <c r="E4947" s="8">
        <v>7.37</v>
      </c>
      <c r="F4947" s="8">
        <v>0</v>
      </c>
      <c r="G4947" s="9">
        <f t="shared" si="309"/>
        <v>-1</v>
      </c>
      <c r="H4947" s="8">
        <v>60.748159999999999</v>
      </c>
      <c r="I4947" s="9">
        <f t="shared" si="310"/>
        <v>-1</v>
      </c>
      <c r="J4947" s="8">
        <v>7.37</v>
      </c>
      <c r="K4947" s="8">
        <v>60.748159999999999</v>
      </c>
      <c r="L4947" s="9">
        <f t="shared" si="311"/>
        <v>7.2426268656716406</v>
      </c>
    </row>
    <row r="4948" spans="1:12" x14ac:dyDescent="0.2">
      <c r="A4948" s="7" t="s">
        <v>112</v>
      </c>
      <c r="B4948" s="8">
        <v>0</v>
      </c>
      <c r="C4948" s="8">
        <v>0</v>
      </c>
      <c r="D4948" s="9" t="str">
        <f t="shared" si="308"/>
        <v/>
      </c>
      <c r="E4948" s="8">
        <v>18.494</v>
      </c>
      <c r="F4948" s="8">
        <v>0</v>
      </c>
      <c r="G4948" s="9">
        <f t="shared" si="309"/>
        <v>-1</v>
      </c>
      <c r="H4948" s="8">
        <v>44.513449999999999</v>
      </c>
      <c r="I4948" s="9">
        <f t="shared" si="310"/>
        <v>-1</v>
      </c>
      <c r="J4948" s="8">
        <v>44.733840000000001</v>
      </c>
      <c r="K4948" s="8">
        <v>44.513449999999999</v>
      </c>
      <c r="L4948" s="9">
        <f t="shared" si="311"/>
        <v>-4.9266953161186677E-3</v>
      </c>
    </row>
    <row r="4949" spans="1:12" x14ac:dyDescent="0.2">
      <c r="A4949" s="7" t="s">
        <v>112</v>
      </c>
      <c r="B4949" s="8">
        <v>0</v>
      </c>
      <c r="C4949" s="8">
        <v>0</v>
      </c>
      <c r="D4949" s="9" t="str">
        <f t="shared" si="308"/>
        <v/>
      </c>
      <c r="E4949" s="8">
        <v>0</v>
      </c>
      <c r="F4949" s="8">
        <v>0</v>
      </c>
      <c r="G4949" s="9" t="str">
        <f t="shared" si="309"/>
        <v/>
      </c>
      <c r="H4949" s="8">
        <v>0</v>
      </c>
      <c r="I4949" s="9" t="str">
        <f t="shared" si="310"/>
        <v/>
      </c>
      <c r="J4949" s="8">
        <v>0</v>
      </c>
      <c r="K4949" s="8">
        <v>0</v>
      </c>
      <c r="L4949" s="9" t="str">
        <f t="shared" si="311"/>
        <v/>
      </c>
    </row>
    <row r="4950" spans="1:12" x14ac:dyDescent="0.2">
      <c r="A4950" s="7" t="s">
        <v>112</v>
      </c>
      <c r="B4950" s="8">
        <v>0</v>
      </c>
      <c r="C4950" s="8">
        <v>0</v>
      </c>
      <c r="D4950" s="9" t="str">
        <f t="shared" si="308"/>
        <v/>
      </c>
      <c r="E4950" s="8">
        <v>0</v>
      </c>
      <c r="F4950" s="8">
        <v>0</v>
      </c>
      <c r="G4950" s="9" t="str">
        <f t="shared" si="309"/>
        <v/>
      </c>
      <c r="H4950" s="8">
        <v>0</v>
      </c>
      <c r="I4950" s="9" t="str">
        <f t="shared" si="310"/>
        <v/>
      </c>
      <c r="J4950" s="8">
        <v>0</v>
      </c>
      <c r="K4950" s="8">
        <v>0</v>
      </c>
      <c r="L4950" s="9" t="str">
        <f t="shared" si="311"/>
        <v/>
      </c>
    </row>
    <row r="4951" spans="1:12" x14ac:dyDescent="0.2">
      <c r="A4951" s="7" t="s">
        <v>112</v>
      </c>
      <c r="B4951" s="8">
        <v>0</v>
      </c>
      <c r="C4951" s="8">
        <v>0</v>
      </c>
      <c r="D4951" s="9" t="str">
        <f t="shared" si="308"/>
        <v/>
      </c>
      <c r="E4951" s="8">
        <v>418.14683000000002</v>
      </c>
      <c r="F4951" s="8">
        <v>0</v>
      </c>
      <c r="G4951" s="9">
        <f t="shared" si="309"/>
        <v>-1</v>
      </c>
      <c r="H4951" s="8">
        <v>105.50666</v>
      </c>
      <c r="I4951" s="9">
        <f t="shared" si="310"/>
        <v>-1</v>
      </c>
      <c r="J4951" s="8">
        <v>818.38504999999998</v>
      </c>
      <c r="K4951" s="8">
        <v>105.50666</v>
      </c>
      <c r="L4951" s="9">
        <f t="shared" si="311"/>
        <v>-0.87107943870675553</v>
      </c>
    </row>
    <row r="4952" spans="1:12" x14ac:dyDescent="0.2">
      <c r="A4952" s="7" t="s">
        <v>112</v>
      </c>
      <c r="B4952" s="8">
        <v>0</v>
      </c>
      <c r="C4952" s="8">
        <v>0</v>
      </c>
      <c r="D4952" s="9" t="str">
        <f t="shared" si="308"/>
        <v/>
      </c>
      <c r="E4952" s="8">
        <v>0</v>
      </c>
      <c r="F4952" s="8">
        <v>0</v>
      </c>
      <c r="G4952" s="9" t="str">
        <f t="shared" si="309"/>
        <v/>
      </c>
      <c r="H4952" s="8">
        <v>11.47307</v>
      </c>
      <c r="I4952" s="9">
        <f t="shared" si="310"/>
        <v>-1</v>
      </c>
      <c r="J4952" s="8">
        <v>0</v>
      </c>
      <c r="K4952" s="8">
        <v>11.47307</v>
      </c>
      <c r="L4952" s="9" t="str">
        <f t="shared" si="311"/>
        <v/>
      </c>
    </row>
    <row r="4953" spans="1:12" x14ac:dyDescent="0.2">
      <c r="A4953" s="7" t="s">
        <v>112</v>
      </c>
      <c r="B4953" s="8">
        <v>0</v>
      </c>
      <c r="C4953" s="8">
        <v>0</v>
      </c>
      <c r="D4953" s="9" t="str">
        <f t="shared" si="308"/>
        <v/>
      </c>
      <c r="E4953" s="8">
        <v>45.843000000000004</v>
      </c>
      <c r="F4953" s="8">
        <v>420.01612999999998</v>
      </c>
      <c r="G4953" s="9">
        <f t="shared" si="309"/>
        <v>8.1620559300220297</v>
      </c>
      <c r="H4953" s="8">
        <v>0</v>
      </c>
      <c r="I4953" s="9" t="str">
        <f t="shared" si="310"/>
        <v/>
      </c>
      <c r="J4953" s="8">
        <v>45.843000000000004</v>
      </c>
      <c r="K4953" s="8">
        <v>420.01612999999998</v>
      </c>
      <c r="L4953" s="9">
        <f t="shared" si="311"/>
        <v>8.1620559300220297</v>
      </c>
    </row>
    <row r="4954" spans="1:12" x14ac:dyDescent="0.2">
      <c r="A4954" s="7" t="s">
        <v>112</v>
      </c>
      <c r="B4954" s="8">
        <v>0</v>
      </c>
      <c r="C4954" s="8">
        <v>0</v>
      </c>
      <c r="D4954" s="9" t="str">
        <f t="shared" si="308"/>
        <v/>
      </c>
      <c r="E4954" s="8">
        <v>0</v>
      </c>
      <c r="F4954" s="8">
        <v>0</v>
      </c>
      <c r="G4954" s="9" t="str">
        <f t="shared" si="309"/>
        <v/>
      </c>
      <c r="H4954" s="8">
        <v>0</v>
      </c>
      <c r="I4954" s="9" t="str">
        <f t="shared" si="310"/>
        <v/>
      </c>
      <c r="J4954" s="8">
        <v>46.8</v>
      </c>
      <c r="K4954" s="8">
        <v>0</v>
      </c>
      <c r="L4954" s="9">
        <f t="shared" si="311"/>
        <v>-1</v>
      </c>
    </row>
    <row r="4955" spans="1:12" x14ac:dyDescent="0.2">
      <c r="A4955" s="7" t="s">
        <v>112</v>
      </c>
      <c r="B4955" s="8">
        <v>5072.7630300000001</v>
      </c>
      <c r="C4955" s="8">
        <v>0</v>
      </c>
      <c r="D4955" s="9">
        <f t="shared" si="308"/>
        <v>-1</v>
      </c>
      <c r="E4955" s="8">
        <v>5661.7560800000001</v>
      </c>
      <c r="F4955" s="8">
        <v>4672.8179300000002</v>
      </c>
      <c r="G4955" s="9">
        <f t="shared" si="309"/>
        <v>-0.17466986143988028</v>
      </c>
      <c r="H4955" s="8">
        <v>5096.09674</v>
      </c>
      <c r="I4955" s="9">
        <f t="shared" si="310"/>
        <v>-8.3059414213553562E-2</v>
      </c>
      <c r="J4955" s="8">
        <v>6512.29565</v>
      </c>
      <c r="K4955" s="8">
        <v>9768.9146700000001</v>
      </c>
      <c r="L4955" s="9">
        <f t="shared" si="311"/>
        <v>0.50007235466958577</v>
      </c>
    </row>
    <row r="4956" spans="1:12" x14ac:dyDescent="0.2">
      <c r="A4956" s="7" t="s">
        <v>112</v>
      </c>
      <c r="B4956" s="8">
        <v>104.84343</v>
      </c>
      <c r="C4956" s="8">
        <v>0</v>
      </c>
      <c r="D4956" s="9">
        <f t="shared" si="308"/>
        <v>-1</v>
      </c>
      <c r="E4956" s="8">
        <v>125.03343</v>
      </c>
      <c r="F4956" s="8">
        <v>0</v>
      </c>
      <c r="G4956" s="9">
        <f t="shared" si="309"/>
        <v>-1</v>
      </c>
      <c r="H4956" s="8">
        <v>64.448139999999995</v>
      </c>
      <c r="I4956" s="9">
        <f t="shared" si="310"/>
        <v>-1</v>
      </c>
      <c r="J4956" s="8">
        <v>139.25161</v>
      </c>
      <c r="K4956" s="8">
        <v>64.448139999999995</v>
      </c>
      <c r="L4956" s="9">
        <f t="shared" si="311"/>
        <v>-0.53718208356801056</v>
      </c>
    </row>
    <row r="4957" spans="1:12" x14ac:dyDescent="0.2">
      <c r="A4957" s="7" t="s">
        <v>112</v>
      </c>
      <c r="B4957" s="8">
        <v>0</v>
      </c>
      <c r="C4957" s="8">
        <v>0</v>
      </c>
      <c r="D4957" s="9" t="str">
        <f t="shared" si="308"/>
        <v/>
      </c>
      <c r="E4957" s="8">
        <v>0</v>
      </c>
      <c r="F4957" s="8">
        <v>0</v>
      </c>
      <c r="G4957" s="9" t="str">
        <f t="shared" si="309"/>
        <v/>
      </c>
      <c r="H4957" s="8">
        <v>139.75821999999999</v>
      </c>
      <c r="I4957" s="9">
        <f t="shared" si="310"/>
        <v>-1</v>
      </c>
      <c r="J4957" s="8">
        <v>0</v>
      </c>
      <c r="K4957" s="8">
        <v>139.75821999999999</v>
      </c>
      <c r="L4957" s="9" t="str">
        <f t="shared" si="311"/>
        <v/>
      </c>
    </row>
    <row r="4958" spans="1:12" x14ac:dyDescent="0.2">
      <c r="A4958" s="7" t="s">
        <v>112</v>
      </c>
      <c r="B4958" s="8">
        <v>0</v>
      </c>
      <c r="C4958" s="8">
        <v>0</v>
      </c>
      <c r="D4958" s="9" t="str">
        <f t="shared" si="308"/>
        <v/>
      </c>
      <c r="E4958" s="8">
        <v>43.606499999999997</v>
      </c>
      <c r="F4958" s="8">
        <v>41.619</v>
      </c>
      <c r="G4958" s="9">
        <f t="shared" si="309"/>
        <v>-4.5578067489938312E-2</v>
      </c>
      <c r="H4958" s="8">
        <v>0</v>
      </c>
      <c r="I4958" s="9" t="str">
        <f t="shared" si="310"/>
        <v/>
      </c>
      <c r="J4958" s="8">
        <v>62.000749999999996</v>
      </c>
      <c r="K4958" s="8">
        <v>41.619</v>
      </c>
      <c r="L4958" s="9">
        <f t="shared" si="311"/>
        <v>-0.32873392660572653</v>
      </c>
    </row>
    <row r="4959" spans="1:12" x14ac:dyDescent="0.2">
      <c r="A4959" s="7" t="s">
        <v>112</v>
      </c>
      <c r="B4959" s="8">
        <v>0</v>
      </c>
      <c r="C4959" s="8">
        <v>0</v>
      </c>
      <c r="D4959" s="9" t="str">
        <f t="shared" si="308"/>
        <v/>
      </c>
      <c r="E4959" s="8">
        <v>33.068550000000002</v>
      </c>
      <c r="F4959" s="8">
        <v>48.477760000000004</v>
      </c>
      <c r="G4959" s="9">
        <f t="shared" si="309"/>
        <v>0.46597779461149647</v>
      </c>
      <c r="H4959" s="8">
        <v>0</v>
      </c>
      <c r="I4959" s="9" t="str">
        <f t="shared" si="310"/>
        <v/>
      </c>
      <c r="J4959" s="8">
        <v>33.068550000000002</v>
      </c>
      <c r="K4959" s="8">
        <v>48.477760000000004</v>
      </c>
      <c r="L4959" s="9">
        <f t="shared" si="311"/>
        <v>0.46597779461149647</v>
      </c>
    </row>
    <row r="4960" spans="1:12" x14ac:dyDescent="0.2">
      <c r="A4960" s="7" t="s">
        <v>112</v>
      </c>
      <c r="B4960" s="8">
        <v>0</v>
      </c>
      <c r="C4960" s="8">
        <v>0</v>
      </c>
      <c r="D4960" s="9" t="str">
        <f t="shared" si="308"/>
        <v/>
      </c>
      <c r="E4960" s="8">
        <v>61.315399999999997</v>
      </c>
      <c r="F4960" s="8">
        <v>0</v>
      </c>
      <c r="G4960" s="9">
        <f t="shared" si="309"/>
        <v>-1</v>
      </c>
      <c r="H4960" s="8">
        <v>0</v>
      </c>
      <c r="I4960" s="9" t="str">
        <f t="shared" si="310"/>
        <v/>
      </c>
      <c r="J4960" s="8">
        <v>61.315399999999997</v>
      </c>
      <c r="K4960" s="8">
        <v>0</v>
      </c>
      <c r="L4960" s="9">
        <f t="shared" si="311"/>
        <v>-1</v>
      </c>
    </row>
    <row r="4961" spans="1:12" x14ac:dyDescent="0.2">
      <c r="A4961" s="7" t="s">
        <v>112</v>
      </c>
      <c r="B4961" s="8">
        <v>0</v>
      </c>
      <c r="C4961" s="8">
        <v>0</v>
      </c>
      <c r="D4961" s="9" t="str">
        <f t="shared" si="308"/>
        <v/>
      </c>
      <c r="E4961" s="8">
        <v>72.327520000000007</v>
      </c>
      <c r="F4961" s="8">
        <v>6.01675</v>
      </c>
      <c r="G4961" s="9">
        <f t="shared" si="309"/>
        <v>-0.91681243875083784</v>
      </c>
      <c r="H4961" s="8">
        <v>23.55256</v>
      </c>
      <c r="I4961" s="9">
        <f t="shared" si="310"/>
        <v>-0.74453944709195086</v>
      </c>
      <c r="J4961" s="8">
        <v>72.327520000000007</v>
      </c>
      <c r="K4961" s="8">
        <v>29.569310000000002</v>
      </c>
      <c r="L4961" s="9">
        <f t="shared" si="311"/>
        <v>-0.59117483912071089</v>
      </c>
    </row>
    <row r="4962" spans="1:12" x14ac:dyDescent="0.2">
      <c r="A4962" s="7" t="s">
        <v>112</v>
      </c>
      <c r="B4962" s="8">
        <v>0</v>
      </c>
      <c r="C4962" s="8">
        <v>0</v>
      </c>
      <c r="D4962" s="9" t="str">
        <f t="shared" si="308"/>
        <v/>
      </c>
      <c r="E4962" s="8">
        <v>283.76898</v>
      </c>
      <c r="F4962" s="8">
        <v>83.368709999999993</v>
      </c>
      <c r="G4962" s="9">
        <f t="shared" si="309"/>
        <v>-0.70620921990839169</v>
      </c>
      <c r="H4962" s="8">
        <v>201.33743000000001</v>
      </c>
      <c r="I4962" s="9">
        <f t="shared" si="310"/>
        <v>-0.58592542876900744</v>
      </c>
      <c r="J4962" s="8">
        <v>330.68036000000001</v>
      </c>
      <c r="K4962" s="8">
        <v>284.70614</v>
      </c>
      <c r="L4962" s="9">
        <f t="shared" si="311"/>
        <v>-0.13902918213830417</v>
      </c>
    </row>
    <row r="4963" spans="1:12" x14ac:dyDescent="0.2">
      <c r="A4963" s="7" t="s">
        <v>112</v>
      </c>
      <c r="B4963" s="8">
        <v>0</v>
      </c>
      <c r="C4963" s="8">
        <v>0</v>
      </c>
      <c r="D4963" s="9" t="str">
        <f t="shared" si="308"/>
        <v/>
      </c>
      <c r="E4963" s="8">
        <v>49.28904</v>
      </c>
      <c r="F4963" s="8">
        <v>140.79642999999999</v>
      </c>
      <c r="G4963" s="9">
        <f t="shared" si="309"/>
        <v>1.8565464046368114</v>
      </c>
      <c r="H4963" s="8">
        <v>76.502979999999994</v>
      </c>
      <c r="I4963" s="9">
        <f t="shared" si="310"/>
        <v>0.84040451757565515</v>
      </c>
      <c r="J4963" s="8">
        <v>61.751440000000002</v>
      </c>
      <c r="K4963" s="8">
        <v>217.29940999999999</v>
      </c>
      <c r="L4963" s="9">
        <f t="shared" si="311"/>
        <v>2.5189367243905565</v>
      </c>
    </row>
    <row r="4964" spans="1:12" x14ac:dyDescent="0.2">
      <c r="A4964" s="7" t="s">
        <v>112</v>
      </c>
      <c r="B4964" s="8">
        <v>0</v>
      </c>
      <c r="C4964" s="8">
        <v>0</v>
      </c>
      <c r="D4964" s="9" t="str">
        <f t="shared" si="308"/>
        <v/>
      </c>
      <c r="E4964" s="8">
        <v>28.856999999999999</v>
      </c>
      <c r="F4964" s="8">
        <v>20.142009999999999</v>
      </c>
      <c r="G4964" s="9">
        <f t="shared" si="309"/>
        <v>-0.30200609904009423</v>
      </c>
      <c r="H4964" s="8">
        <v>0</v>
      </c>
      <c r="I4964" s="9" t="str">
        <f t="shared" si="310"/>
        <v/>
      </c>
      <c r="J4964" s="8">
        <v>28.856999999999999</v>
      </c>
      <c r="K4964" s="8">
        <v>20.142009999999999</v>
      </c>
      <c r="L4964" s="9">
        <f t="shared" si="311"/>
        <v>-0.30200609904009423</v>
      </c>
    </row>
    <row r="4965" spans="1:12" x14ac:dyDescent="0.2">
      <c r="A4965" s="7" t="s">
        <v>112</v>
      </c>
      <c r="B4965" s="8">
        <v>0</v>
      </c>
      <c r="C4965" s="8">
        <v>0</v>
      </c>
      <c r="D4965" s="9" t="str">
        <f t="shared" si="308"/>
        <v/>
      </c>
      <c r="E4965" s="8">
        <v>0</v>
      </c>
      <c r="F4965" s="8">
        <v>95.249899999999997</v>
      </c>
      <c r="G4965" s="9" t="str">
        <f t="shared" si="309"/>
        <v/>
      </c>
      <c r="H4965" s="8">
        <v>0</v>
      </c>
      <c r="I4965" s="9" t="str">
        <f t="shared" si="310"/>
        <v/>
      </c>
      <c r="J4965" s="8">
        <v>0</v>
      </c>
      <c r="K4965" s="8">
        <v>95.249899999999997</v>
      </c>
      <c r="L4965" s="9" t="str">
        <f t="shared" si="311"/>
        <v/>
      </c>
    </row>
    <row r="4966" spans="1:12" x14ac:dyDescent="0.2">
      <c r="A4966" s="7" t="s">
        <v>112</v>
      </c>
      <c r="B4966" s="8">
        <v>0</v>
      </c>
      <c r="C4966" s="8">
        <v>0</v>
      </c>
      <c r="D4966" s="9" t="str">
        <f t="shared" si="308"/>
        <v/>
      </c>
      <c r="E4966" s="8">
        <v>0</v>
      </c>
      <c r="F4966" s="8">
        <v>0</v>
      </c>
      <c r="G4966" s="9" t="str">
        <f t="shared" si="309"/>
        <v/>
      </c>
      <c r="H4966" s="8">
        <v>0</v>
      </c>
      <c r="I4966" s="9" t="str">
        <f t="shared" si="310"/>
        <v/>
      </c>
      <c r="J4966" s="8">
        <v>0</v>
      </c>
      <c r="K4966" s="8">
        <v>0</v>
      </c>
      <c r="L4966" s="9" t="str">
        <f t="shared" si="311"/>
        <v/>
      </c>
    </row>
    <row r="4967" spans="1:12" x14ac:dyDescent="0.2">
      <c r="A4967" s="7" t="s">
        <v>112</v>
      </c>
      <c r="B4967" s="8">
        <v>0</v>
      </c>
      <c r="C4967" s="8">
        <v>0</v>
      </c>
      <c r="D4967" s="9" t="str">
        <f t="shared" si="308"/>
        <v/>
      </c>
      <c r="E4967" s="8">
        <v>0</v>
      </c>
      <c r="F4967" s="8">
        <v>0</v>
      </c>
      <c r="G4967" s="9" t="str">
        <f t="shared" si="309"/>
        <v/>
      </c>
      <c r="H4967" s="8">
        <v>0</v>
      </c>
      <c r="I4967" s="9" t="str">
        <f t="shared" si="310"/>
        <v/>
      </c>
      <c r="J4967" s="8">
        <v>0</v>
      </c>
      <c r="K4967" s="8">
        <v>0</v>
      </c>
      <c r="L4967" s="9" t="str">
        <f t="shared" si="311"/>
        <v/>
      </c>
    </row>
    <row r="4968" spans="1:12" x14ac:dyDescent="0.2">
      <c r="A4968" s="7" t="s">
        <v>112</v>
      </c>
      <c r="B4968" s="8">
        <v>0</v>
      </c>
      <c r="C4968" s="8">
        <v>0</v>
      </c>
      <c r="D4968" s="9" t="str">
        <f t="shared" si="308"/>
        <v/>
      </c>
      <c r="E4968" s="8">
        <v>0</v>
      </c>
      <c r="F4968" s="8">
        <v>0</v>
      </c>
      <c r="G4968" s="9" t="str">
        <f t="shared" si="309"/>
        <v/>
      </c>
      <c r="H4968" s="8">
        <v>0</v>
      </c>
      <c r="I4968" s="9" t="str">
        <f t="shared" si="310"/>
        <v/>
      </c>
      <c r="J4968" s="8">
        <v>0</v>
      </c>
      <c r="K4968" s="8">
        <v>0</v>
      </c>
      <c r="L4968" s="9" t="str">
        <f t="shared" si="311"/>
        <v/>
      </c>
    </row>
    <row r="4969" spans="1:12" x14ac:dyDescent="0.2">
      <c r="A4969" s="7" t="s">
        <v>112</v>
      </c>
      <c r="B4969" s="8">
        <v>0</v>
      </c>
      <c r="C4969" s="8">
        <v>0</v>
      </c>
      <c r="D4969" s="9" t="str">
        <f t="shared" si="308"/>
        <v/>
      </c>
      <c r="E4969" s="8">
        <v>0</v>
      </c>
      <c r="F4969" s="8">
        <v>0</v>
      </c>
      <c r="G4969" s="9" t="str">
        <f t="shared" si="309"/>
        <v/>
      </c>
      <c r="H4969" s="8">
        <v>0</v>
      </c>
      <c r="I4969" s="9" t="str">
        <f t="shared" si="310"/>
        <v/>
      </c>
      <c r="J4969" s="8">
        <v>0</v>
      </c>
      <c r="K4969" s="8">
        <v>0</v>
      </c>
      <c r="L4969" s="9" t="str">
        <f t="shared" si="311"/>
        <v/>
      </c>
    </row>
    <row r="4970" spans="1:12" x14ac:dyDescent="0.2">
      <c r="A4970" s="7" t="s">
        <v>112</v>
      </c>
      <c r="B4970" s="8">
        <v>0</v>
      </c>
      <c r="C4970" s="8">
        <v>0</v>
      </c>
      <c r="D4970" s="9" t="str">
        <f t="shared" si="308"/>
        <v/>
      </c>
      <c r="E4970" s="8">
        <v>901.85973999999999</v>
      </c>
      <c r="F4970" s="8">
        <v>0</v>
      </c>
      <c r="G4970" s="9">
        <f t="shared" si="309"/>
        <v>-1</v>
      </c>
      <c r="H4970" s="8">
        <v>57.579410000000003</v>
      </c>
      <c r="I4970" s="9">
        <f t="shared" si="310"/>
        <v>-1</v>
      </c>
      <c r="J4970" s="8">
        <v>1413.2663</v>
      </c>
      <c r="K4970" s="8">
        <v>57.579410000000003</v>
      </c>
      <c r="L4970" s="9">
        <f t="shared" si="311"/>
        <v>-0.95925791904894353</v>
      </c>
    </row>
    <row r="4971" spans="1:12" x14ac:dyDescent="0.2">
      <c r="A4971" s="7" t="s">
        <v>112</v>
      </c>
      <c r="B4971" s="8">
        <v>0</v>
      </c>
      <c r="C4971" s="8">
        <v>0</v>
      </c>
      <c r="D4971" s="9" t="str">
        <f t="shared" si="308"/>
        <v/>
      </c>
      <c r="E4971" s="8">
        <v>0</v>
      </c>
      <c r="F4971" s="8">
        <v>0</v>
      </c>
      <c r="G4971" s="9" t="str">
        <f t="shared" si="309"/>
        <v/>
      </c>
      <c r="H4971" s="8">
        <v>0</v>
      </c>
      <c r="I4971" s="9" t="str">
        <f t="shared" si="310"/>
        <v/>
      </c>
      <c r="J4971" s="8">
        <v>0</v>
      </c>
      <c r="K4971" s="8">
        <v>0</v>
      </c>
      <c r="L4971" s="9" t="str">
        <f t="shared" si="311"/>
        <v/>
      </c>
    </row>
    <row r="4972" spans="1:12" x14ac:dyDescent="0.2">
      <c r="A4972" s="7" t="s">
        <v>112</v>
      </c>
      <c r="B4972" s="8">
        <v>0</v>
      </c>
      <c r="C4972" s="8">
        <v>0</v>
      </c>
      <c r="D4972" s="9" t="str">
        <f t="shared" si="308"/>
        <v/>
      </c>
      <c r="E4972" s="8">
        <v>0</v>
      </c>
      <c r="F4972" s="8">
        <v>0</v>
      </c>
      <c r="G4972" s="9" t="str">
        <f t="shared" si="309"/>
        <v/>
      </c>
      <c r="H4972" s="8">
        <v>0</v>
      </c>
      <c r="I4972" s="9" t="str">
        <f t="shared" si="310"/>
        <v/>
      </c>
      <c r="J4972" s="8">
        <v>0</v>
      </c>
      <c r="K4972" s="8">
        <v>0</v>
      </c>
      <c r="L4972" s="9" t="str">
        <f t="shared" si="311"/>
        <v/>
      </c>
    </row>
    <row r="4973" spans="1:12" x14ac:dyDescent="0.2">
      <c r="A4973" s="7" t="s">
        <v>112</v>
      </c>
      <c r="B4973" s="8">
        <v>0</v>
      </c>
      <c r="C4973" s="8">
        <v>0</v>
      </c>
      <c r="D4973" s="9" t="str">
        <f t="shared" si="308"/>
        <v/>
      </c>
      <c r="E4973" s="8">
        <v>0</v>
      </c>
      <c r="F4973" s="8">
        <v>0</v>
      </c>
      <c r="G4973" s="9" t="str">
        <f t="shared" si="309"/>
        <v/>
      </c>
      <c r="H4973" s="8">
        <v>0</v>
      </c>
      <c r="I4973" s="9" t="str">
        <f t="shared" si="310"/>
        <v/>
      </c>
      <c r="J4973" s="8">
        <v>0</v>
      </c>
      <c r="K4973" s="8">
        <v>0</v>
      </c>
      <c r="L4973" s="9" t="str">
        <f t="shared" si="311"/>
        <v/>
      </c>
    </row>
    <row r="4974" spans="1:12" x14ac:dyDescent="0.2">
      <c r="A4974" s="7" t="s">
        <v>112</v>
      </c>
      <c r="B4974" s="8">
        <v>0</v>
      </c>
      <c r="C4974" s="8">
        <v>0</v>
      </c>
      <c r="D4974" s="9" t="str">
        <f t="shared" si="308"/>
        <v/>
      </c>
      <c r="E4974" s="8">
        <v>10.412100000000001</v>
      </c>
      <c r="F4974" s="8">
        <v>0</v>
      </c>
      <c r="G4974" s="9">
        <f t="shared" si="309"/>
        <v>-1</v>
      </c>
      <c r="H4974" s="8">
        <v>0</v>
      </c>
      <c r="I4974" s="9" t="str">
        <f t="shared" si="310"/>
        <v/>
      </c>
      <c r="J4974" s="8">
        <v>10.412100000000001</v>
      </c>
      <c r="K4974" s="8">
        <v>0</v>
      </c>
      <c r="L4974" s="9">
        <f t="shared" si="311"/>
        <v>-1</v>
      </c>
    </row>
    <row r="4975" spans="1:12" x14ac:dyDescent="0.2">
      <c r="A4975" s="4" t="s">
        <v>112</v>
      </c>
      <c r="B4975" s="12">
        <v>5177.60646</v>
      </c>
      <c r="C4975" s="12">
        <v>0</v>
      </c>
      <c r="D4975" s="13">
        <f t="shared" si="308"/>
        <v>-1</v>
      </c>
      <c r="E4975" s="12">
        <v>7792.4479799999999</v>
      </c>
      <c r="F4975" s="12">
        <v>5781.0255100000004</v>
      </c>
      <c r="G4975" s="13">
        <f t="shared" si="309"/>
        <v>-0.25812459385837305</v>
      </c>
      <c r="H4975" s="12">
        <v>6241.4644399999997</v>
      </c>
      <c r="I4975" s="13">
        <f t="shared" si="310"/>
        <v>-7.3770977056147324E-2</v>
      </c>
      <c r="J4975" s="12">
        <v>9984.2443199999998</v>
      </c>
      <c r="K4975" s="12">
        <v>12022.489949999999</v>
      </c>
      <c r="L4975" s="13">
        <f t="shared" si="311"/>
        <v>0.20414620923459137</v>
      </c>
    </row>
    <row r="4976" spans="1:12" x14ac:dyDescent="0.2">
      <c r="A4976" s="7" t="s">
        <v>111</v>
      </c>
      <c r="B4976" s="8">
        <v>0</v>
      </c>
      <c r="C4976" s="8">
        <v>0</v>
      </c>
      <c r="D4976" s="9" t="str">
        <f t="shared" si="308"/>
        <v/>
      </c>
      <c r="E4976" s="8">
        <v>182.16</v>
      </c>
      <c r="F4976" s="8">
        <v>483.75513000000001</v>
      </c>
      <c r="G4976" s="9">
        <f t="shared" si="309"/>
        <v>1.6556605731225296</v>
      </c>
      <c r="H4976" s="8">
        <v>272.21472</v>
      </c>
      <c r="I4976" s="9">
        <f t="shared" si="310"/>
        <v>0.7771086368878215</v>
      </c>
      <c r="J4976" s="8">
        <v>1418.95216</v>
      </c>
      <c r="K4976" s="8">
        <v>755.96984999999995</v>
      </c>
      <c r="L4976" s="9">
        <f t="shared" si="311"/>
        <v>-0.46723372971221244</v>
      </c>
    </row>
    <row r="4977" spans="1:12" x14ac:dyDescent="0.2">
      <c r="A4977" s="7" t="s">
        <v>111</v>
      </c>
      <c r="B4977" s="8">
        <v>0</v>
      </c>
      <c r="C4977" s="8">
        <v>0</v>
      </c>
      <c r="D4977" s="9" t="str">
        <f t="shared" si="308"/>
        <v/>
      </c>
      <c r="E4977" s="8">
        <v>0</v>
      </c>
      <c r="F4977" s="8">
        <v>14.13828</v>
      </c>
      <c r="G4977" s="9" t="str">
        <f t="shared" si="309"/>
        <v/>
      </c>
      <c r="H4977" s="8">
        <v>0</v>
      </c>
      <c r="I4977" s="9" t="str">
        <f t="shared" si="310"/>
        <v/>
      </c>
      <c r="J4977" s="8">
        <v>0</v>
      </c>
      <c r="K4977" s="8">
        <v>14.13828</v>
      </c>
      <c r="L4977" s="9" t="str">
        <f t="shared" si="311"/>
        <v/>
      </c>
    </row>
    <row r="4978" spans="1:12" x14ac:dyDescent="0.2">
      <c r="A4978" s="7" t="s">
        <v>111</v>
      </c>
      <c r="B4978" s="8">
        <v>0</v>
      </c>
      <c r="C4978" s="8">
        <v>0</v>
      </c>
      <c r="D4978" s="9" t="str">
        <f t="shared" si="308"/>
        <v/>
      </c>
      <c r="E4978" s="8">
        <v>0</v>
      </c>
      <c r="F4978" s="8">
        <v>0</v>
      </c>
      <c r="G4978" s="9" t="str">
        <f t="shared" si="309"/>
        <v/>
      </c>
      <c r="H4978" s="8">
        <v>31</v>
      </c>
      <c r="I4978" s="9">
        <f t="shared" si="310"/>
        <v>-1</v>
      </c>
      <c r="J4978" s="8">
        <v>0</v>
      </c>
      <c r="K4978" s="8">
        <v>31</v>
      </c>
      <c r="L4978" s="9" t="str">
        <f t="shared" si="311"/>
        <v/>
      </c>
    </row>
    <row r="4979" spans="1:12" x14ac:dyDescent="0.2">
      <c r="A4979" s="7" t="s">
        <v>111</v>
      </c>
      <c r="B4979" s="8">
        <v>0</v>
      </c>
      <c r="C4979" s="8">
        <v>0</v>
      </c>
      <c r="D4979" s="9" t="str">
        <f t="shared" si="308"/>
        <v/>
      </c>
      <c r="E4979" s="8">
        <v>0</v>
      </c>
      <c r="F4979" s="8">
        <v>0</v>
      </c>
      <c r="G4979" s="9" t="str">
        <f t="shared" si="309"/>
        <v/>
      </c>
      <c r="H4979" s="8">
        <v>0</v>
      </c>
      <c r="I4979" s="9" t="str">
        <f t="shared" si="310"/>
        <v/>
      </c>
      <c r="J4979" s="8">
        <v>37.005000000000003</v>
      </c>
      <c r="K4979" s="8">
        <v>0</v>
      </c>
      <c r="L4979" s="9">
        <f t="shared" si="311"/>
        <v>-1</v>
      </c>
    </row>
    <row r="4980" spans="1:12" x14ac:dyDescent="0.2">
      <c r="A4980" s="7" t="s">
        <v>111</v>
      </c>
      <c r="B4980" s="8">
        <v>0</v>
      </c>
      <c r="C4980" s="8">
        <v>0</v>
      </c>
      <c r="D4980" s="9" t="str">
        <f t="shared" si="308"/>
        <v/>
      </c>
      <c r="E4980" s="8">
        <v>718.94925000000001</v>
      </c>
      <c r="F4980" s="8">
        <v>819.31150000000002</v>
      </c>
      <c r="G4980" s="9">
        <f t="shared" si="309"/>
        <v>0.13959573641672196</v>
      </c>
      <c r="H4980" s="8">
        <v>1092.5673999999999</v>
      </c>
      <c r="I4980" s="9">
        <f t="shared" si="310"/>
        <v>-0.25010438715268268</v>
      </c>
      <c r="J4980" s="8">
        <v>1977.7701099999999</v>
      </c>
      <c r="K4980" s="8">
        <v>1911.8788999999999</v>
      </c>
      <c r="L4980" s="9">
        <f t="shared" si="311"/>
        <v>-3.3315909501736796E-2</v>
      </c>
    </row>
    <row r="4981" spans="1:12" x14ac:dyDescent="0.2">
      <c r="A4981" s="7" t="s">
        <v>111</v>
      </c>
      <c r="B4981" s="8">
        <v>0</v>
      </c>
      <c r="C4981" s="8">
        <v>0</v>
      </c>
      <c r="D4981" s="9" t="str">
        <f t="shared" si="308"/>
        <v/>
      </c>
      <c r="E4981" s="8">
        <v>0</v>
      </c>
      <c r="F4981" s="8">
        <v>0</v>
      </c>
      <c r="G4981" s="9" t="str">
        <f t="shared" si="309"/>
        <v/>
      </c>
      <c r="H4981" s="8">
        <v>0</v>
      </c>
      <c r="I4981" s="9" t="str">
        <f t="shared" si="310"/>
        <v/>
      </c>
      <c r="J4981" s="8">
        <v>0</v>
      </c>
      <c r="K4981" s="8">
        <v>0</v>
      </c>
      <c r="L4981" s="9" t="str">
        <f t="shared" si="311"/>
        <v/>
      </c>
    </row>
    <row r="4982" spans="1:12" x14ac:dyDescent="0.2">
      <c r="A4982" s="7" t="s">
        <v>111</v>
      </c>
      <c r="B4982" s="8">
        <v>0</v>
      </c>
      <c r="C4982" s="8">
        <v>0</v>
      </c>
      <c r="D4982" s="9" t="str">
        <f t="shared" si="308"/>
        <v/>
      </c>
      <c r="E4982" s="8">
        <v>0</v>
      </c>
      <c r="F4982" s="8">
        <v>0</v>
      </c>
      <c r="G4982" s="9" t="str">
        <f t="shared" si="309"/>
        <v/>
      </c>
      <c r="H4982" s="8">
        <v>0</v>
      </c>
      <c r="I4982" s="9" t="str">
        <f t="shared" si="310"/>
        <v/>
      </c>
      <c r="J4982" s="8">
        <v>0</v>
      </c>
      <c r="K4982" s="8">
        <v>0</v>
      </c>
      <c r="L4982" s="9" t="str">
        <f t="shared" si="311"/>
        <v/>
      </c>
    </row>
    <row r="4983" spans="1:12" x14ac:dyDescent="0.2">
      <c r="A4983" s="7" t="s">
        <v>111</v>
      </c>
      <c r="B4983" s="8">
        <v>0</v>
      </c>
      <c r="C4983" s="8">
        <v>0</v>
      </c>
      <c r="D4983" s="9" t="str">
        <f t="shared" si="308"/>
        <v/>
      </c>
      <c r="E4983" s="8">
        <v>0</v>
      </c>
      <c r="F4983" s="8">
        <v>133.72897</v>
      </c>
      <c r="G4983" s="9" t="str">
        <f t="shared" si="309"/>
        <v/>
      </c>
      <c r="H4983" s="8">
        <v>291.45398</v>
      </c>
      <c r="I4983" s="9">
        <f t="shared" si="310"/>
        <v>-0.54116608735279581</v>
      </c>
      <c r="J4983" s="8">
        <v>0</v>
      </c>
      <c r="K4983" s="8">
        <v>425.18295000000001</v>
      </c>
      <c r="L4983" s="9" t="str">
        <f t="shared" si="311"/>
        <v/>
      </c>
    </row>
    <row r="4984" spans="1:12" x14ac:dyDescent="0.2">
      <c r="A4984" s="7" t="s">
        <v>111</v>
      </c>
      <c r="B4984" s="8">
        <v>0</v>
      </c>
      <c r="C4984" s="8">
        <v>0</v>
      </c>
      <c r="D4984" s="9" t="str">
        <f t="shared" si="308"/>
        <v/>
      </c>
      <c r="E4984" s="8">
        <v>96.034999999999997</v>
      </c>
      <c r="F4984" s="8">
        <v>11.1</v>
      </c>
      <c r="G4984" s="9">
        <f t="shared" si="309"/>
        <v>-0.8844171395845265</v>
      </c>
      <c r="H4984" s="8">
        <v>36.4375</v>
      </c>
      <c r="I4984" s="9">
        <f t="shared" si="310"/>
        <v>-0.69536878216123499</v>
      </c>
      <c r="J4984" s="8">
        <v>118.90098999999999</v>
      </c>
      <c r="K4984" s="8">
        <v>47.537500000000001</v>
      </c>
      <c r="L4984" s="9">
        <f t="shared" si="311"/>
        <v>-0.6001925635774773</v>
      </c>
    </row>
    <row r="4985" spans="1:12" x14ac:dyDescent="0.2">
      <c r="A4985" s="7" t="s">
        <v>111</v>
      </c>
      <c r="B4985" s="8">
        <v>0</v>
      </c>
      <c r="C4985" s="8">
        <v>0</v>
      </c>
      <c r="D4985" s="9" t="str">
        <f t="shared" si="308"/>
        <v/>
      </c>
      <c r="E4985" s="8">
        <v>23.446549999999998</v>
      </c>
      <c r="F4985" s="8">
        <v>0</v>
      </c>
      <c r="G4985" s="9">
        <f t="shared" si="309"/>
        <v>-1</v>
      </c>
      <c r="H4985" s="8">
        <v>0</v>
      </c>
      <c r="I4985" s="9" t="str">
        <f t="shared" si="310"/>
        <v/>
      </c>
      <c r="J4985" s="8">
        <v>23.446549999999998</v>
      </c>
      <c r="K4985" s="8">
        <v>0</v>
      </c>
      <c r="L4985" s="9">
        <f t="shared" si="311"/>
        <v>-1</v>
      </c>
    </row>
    <row r="4986" spans="1:12" x14ac:dyDescent="0.2">
      <c r="A4986" s="7" t="s">
        <v>111</v>
      </c>
      <c r="B4986" s="8">
        <v>62.512</v>
      </c>
      <c r="C4986" s="8">
        <v>0</v>
      </c>
      <c r="D4986" s="9">
        <f t="shared" si="308"/>
        <v>-1</v>
      </c>
      <c r="E4986" s="8">
        <v>229.40642</v>
      </c>
      <c r="F4986" s="8">
        <v>308.68865</v>
      </c>
      <c r="G4986" s="9">
        <f t="shared" si="309"/>
        <v>0.34559725922230067</v>
      </c>
      <c r="H4986" s="8">
        <v>545.53354999999999</v>
      </c>
      <c r="I4986" s="9">
        <f t="shared" si="310"/>
        <v>-0.43415276658969926</v>
      </c>
      <c r="J4986" s="8">
        <v>277.94884999999999</v>
      </c>
      <c r="K4986" s="8">
        <v>854.22220000000004</v>
      </c>
      <c r="L4986" s="9">
        <f t="shared" si="311"/>
        <v>2.0733071930320994</v>
      </c>
    </row>
    <row r="4987" spans="1:12" x14ac:dyDescent="0.2">
      <c r="A4987" s="7" t="s">
        <v>111</v>
      </c>
      <c r="B4987" s="8">
        <v>0</v>
      </c>
      <c r="C4987" s="8">
        <v>0</v>
      </c>
      <c r="D4987" s="9" t="str">
        <f t="shared" si="308"/>
        <v/>
      </c>
      <c r="E4987" s="8">
        <v>0</v>
      </c>
      <c r="F4987" s="8">
        <v>0</v>
      </c>
      <c r="G4987" s="9" t="str">
        <f t="shared" si="309"/>
        <v/>
      </c>
      <c r="H4987" s="8">
        <v>0</v>
      </c>
      <c r="I4987" s="9" t="str">
        <f t="shared" si="310"/>
        <v/>
      </c>
      <c r="J4987" s="8">
        <v>0</v>
      </c>
      <c r="K4987" s="8">
        <v>0</v>
      </c>
      <c r="L4987" s="9" t="str">
        <f t="shared" si="311"/>
        <v/>
      </c>
    </row>
    <row r="4988" spans="1:12" x14ac:dyDescent="0.2">
      <c r="A4988" s="7" t="s">
        <v>111</v>
      </c>
      <c r="B4988" s="8">
        <v>0</v>
      </c>
      <c r="C4988" s="8">
        <v>0</v>
      </c>
      <c r="D4988" s="9" t="str">
        <f t="shared" si="308"/>
        <v/>
      </c>
      <c r="E4988" s="8">
        <v>71.456909999999993</v>
      </c>
      <c r="F4988" s="8">
        <v>0</v>
      </c>
      <c r="G4988" s="9">
        <f t="shared" si="309"/>
        <v>-1</v>
      </c>
      <c r="H4988" s="8">
        <v>0</v>
      </c>
      <c r="I4988" s="9" t="str">
        <f t="shared" si="310"/>
        <v/>
      </c>
      <c r="J4988" s="8">
        <v>71.456909999999993</v>
      </c>
      <c r="K4988" s="8">
        <v>0</v>
      </c>
      <c r="L4988" s="9">
        <f t="shared" si="311"/>
        <v>-1</v>
      </c>
    </row>
    <row r="4989" spans="1:12" x14ac:dyDescent="0.2">
      <c r="A4989" s="7" t="s">
        <v>111</v>
      </c>
      <c r="B4989" s="8">
        <v>0</v>
      </c>
      <c r="C4989" s="8">
        <v>0</v>
      </c>
      <c r="D4989" s="9" t="str">
        <f t="shared" si="308"/>
        <v/>
      </c>
      <c r="E4989" s="8">
        <v>0</v>
      </c>
      <c r="F4989" s="8">
        <v>0</v>
      </c>
      <c r="G4989" s="9" t="str">
        <f t="shared" si="309"/>
        <v/>
      </c>
      <c r="H4989" s="8">
        <v>0</v>
      </c>
      <c r="I4989" s="9" t="str">
        <f t="shared" si="310"/>
        <v/>
      </c>
      <c r="J4989" s="8">
        <v>0</v>
      </c>
      <c r="K4989" s="8">
        <v>0</v>
      </c>
      <c r="L4989" s="9" t="str">
        <f t="shared" si="311"/>
        <v/>
      </c>
    </row>
    <row r="4990" spans="1:12" x14ac:dyDescent="0.2">
      <c r="A4990" s="7" t="s">
        <v>111</v>
      </c>
      <c r="B4990" s="8">
        <v>0</v>
      </c>
      <c r="C4990" s="8">
        <v>0</v>
      </c>
      <c r="D4990" s="9" t="str">
        <f t="shared" si="308"/>
        <v/>
      </c>
      <c r="E4990" s="8">
        <v>480.71136999999999</v>
      </c>
      <c r="F4990" s="8">
        <v>305.91546</v>
      </c>
      <c r="G4990" s="9">
        <f t="shared" si="309"/>
        <v>-0.36361925452272947</v>
      </c>
      <c r="H4990" s="8">
        <v>476.67556999999999</v>
      </c>
      <c r="I4990" s="9">
        <f t="shared" si="310"/>
        <v>-0.35823130184750185</v>
      </c>
      <c r="J4990" s="8">
        <v>645.50849000000005</v>
      </c>
      <c r="K4990" s="8">
        <v>782.59103000000005</v>
      </c>
      <c r="L4990" s="9">
        <f t="shared" si="311"/>
        <v>0.21236365148349945</v>
      </c>
    </row>
    <row r="4991" spans="1:12" x14ac:dyDescent="0.2">
      <c r="A4991" s="7" t="s">
        <v>111</v>
      </c>
      <c r="B4991" s="8">
        <v>0</v>
      </c>
      <c r="C4991" s="8">
        <v>0</v>
      </c>
      <c r="D4991" s="9" t="str">
        <f t="shared" si="308"/>
        <v/>
      </c>
      <c r="E4991" s="8">
        <v>0</v>
      </c>
      <c r="F4991" s="8">
        <v>0</v>
      </c>
      <c r="G4991" s="9" t="str">
        <f t="shared" si="309"/>
        <v/>
      </c>
      <c r="H4991" s="8">
        <v>0</v>
      </c>
      <c r="I4991" s="9" t="str">
        <f t="shared" si="310"/>
        <v/>
      </c>
      <c r="J4991" s="8">
        <v>0</v>
      </c>
      <c r="K4991" s="8">
        <v>0</v>
      </c>
      <c r="L4991" s="9" t="str">
        <f t="shared" si="311"/>
        <v/>
      </c>
    </row>
    <row r="4992" spans="1:12" x14ac:dyDescent="0.2">
      <c r="A4992" s="7" t="s">
        <v>111</v>
      </c>
      <c r="B4992" s="8">
        <v>0</v>
      </c>
      <c r="C4992" s="8">
        <v>0</v>
      </c>
      <c r="D4992" s="9" t="str">
        <f t="shared" si="308"/>
        <v/>
      </c>
      <c r="E4992" s="8">
        <v>0</v>
      </c>
      <c r="F4992" s="8">
        <v>0</v>
      </c>
      <c r="G4992" s="9" t="str">
        <f t="shared" si="309"/>
        <v/>
      </c>
      <c r="H4992" s="8">
        <v>0</v>
      </c>
      <c r="I4992" s="9" t="str">
        <f t="shared" si="310"/>
        <v/>
      </c>
      <c r="J4992" s="8">
        <v>0</v>
      </c>
      <c r="K4992" s="8">
        <v>0</v>
      </c>
      <c r="L4992" s="9" t="str">
        <f t="shared" si="311"/>
        <v/>
      </c>
    </row>
    <row r="4993" spans="1:12" x14ac:dyDescent="0.2">
      <c r="A4993" s="7" t="s">
        <v>111</v>
      </c>
      <c r="B4993" s="8">
        <v>0</v>
      </c>
      <c r="C4993" s="8">
        <v>0</v>
      </c>
      <c r="D4993" s="9" t="str">
        <f t="shared" si="308"/>
        <v/>
      </c>
      <c r="E4993" s="8">
        <v>0</v>
      </c>
      <c r="F4993" s="8">
        <v>0</v>
      </c>
      <c r="G4993" s="9" t="str">
        <f t="shared" si="309"/>
        <v/>
      </c>
      <c r="H4993" s="8">
        <v>0</v>
      </c>
      <c r="I4993" s="9" t="str">
        <f t="shared" si="310"/>
        <v/>
      </c>
      <c r="J4993" s="8">
        <v>0</v>
      </c>
      <c r="K4993" s="8">
        <v>0</v>
      </c>
      <c r="L4993" s="9" t="str">
        <f t="shared" si="311"/>
        <v/>
      </c>
    </row>
    <row r="4994" spans="1:12" x14ac:dyDescent="0.2">
      <c r="A4994" s="7" t="s">
        <v>111</v>
      </c>
      <c r="B4994" s="8">
        <v>0</v>
      </c>
      <c r="C4994" s="8">
        <v>0</v>
      </c>
      <c r="D4994" s="9" t="str">
        <f t="shared" si="308"/>
        <v/>
      </c>
      <c r="E4994" s="8">
        <v>0</v>
      </c>
      <c r="F4994" s="8">
        <v>0</v>
      </c>
      <c r="G4994" s="9" t="str">
        <f t="shared" si="309"/>
        <v/>
      </c>
      <c r="H4994" s="8">
        <v>0</v>
      </c>
      <c r="I4994" s="9" t="str">
        <f t="shared" si="310"/>
        <v/>
      </c>
      <c r="J4994" s="8">
        <v>0</v>
      </c>
      <c r="K4994" s="8">
        <v>0</v>
      </c>
      <c r="L4994" s="9" t="str">
        <f t="shared" si="311"/>
        <v/>
      </c>
    </row>
    <row r="4995" spans="1:12" x14ac:dyDescent="0.2">
      <c r="A4995" s="7" t="s">
        <v>111</v>
      </c>
      <c r="B4995" s="8">
        <v>0</v>
      </c>
      <c r="C4995" s="8">
        <v>0</v>
      </c>
      <c r="D4995" s="9" t="str">
        <f t="shared" si="308"/>
        <v/>
      </c>
      <c r="E4995" s="8">
        <v>0</v>
      </c>
      <c r="F4995" s="8">
        <v>0</v>
      </c>
      <c r="G4995" s="9" t="str">
        <f t="shared" si="309"/>
        <v/>
      </c>
      <c r="H4995" s="8">
        <v>0</v>
      </c>
      <c r="I4995" s="9" t="str">
        <f t="shared" si="310"/>
        <v/>
      </c>
      <c r="J4995" s="8">
        <v>0</v>
      </c>
      <c r="K4995" s="8">
        <v>0</v>
      </c>
      <c r="L4995" s="9" t="str">
        <f t="shared" si="311"/>
        <v/>
      </c>
    </row>
    <row r="4996" spans="1:12" x14ac:dyDescent="0.2">
      <c r="A4996" s="7" t="s">
        <v>111</v>
      </c>
      <c r="B4996" s="8">
        <v>0</v>
      </c>
      <c r="C4996" s="8">
        <v>0</v>
      </c>
      <c r="D4996" s="9" t="str">
        <f t="shared" si="308"/>
        <v/>
      </c>
      <c r="E4996" s="8">
        <v>22.17998</v>
      </c>
      <c r="F4996" s="8">
        <v>0</v>
      </c>
      <c r="G4996" s="9">
        <f t="shared" si="309"/>
        <v>-1</v>
      </c>
      <c r="H4996" s="8">
        <v>184.53969000000001</v>
      </c>
      <c r="I4996" s="9">
        <f t="shared" si="310"/>
        <v>-1</v>
      </c>
      <c r="J4996" s="8">
        <v>39.962359999999997</v>
      </c>
      <c r="K4996" s="8">
        <v>184.53969000000001</v>
      </c>
      <c r="L4996" s="9">
        <f t="shared" si="311"/>
        <v>3.6178376352147374</v>
      </c>
    </row>
    <row r="4997" spans="1:12" x14ac:dyDescent="0.2">
      <c r="A4997" s="7" t="s">
        <v>111</v>
      </c>
      <c r="B4997" s="8">
        <v>74.899460000000005</v>
      </c>
      <c r="C4997" s="8">
        <v>0</v>
      </c>
      <c r="D4997" s="9">
        <f t="shared" ref="D4997:D5060" si="312">IF(B4997=0,"",(C4997/B4997-1))</f>
        <v>-1</v>
      </c>
      <c r="E4997" s="8">
        <v>2024.68462</v>
      </c>
      <c r="F4997" s="8">
        <v>3378.99611</v>
      </c>
      <c r="G4997" s="9">
        <f t="shared" ref="G4997:G5060" si="313">IF(E4997=0,"",(F4997/E4997-1))</f>
        <v>0.66889997415992619</v>
      </c>
      <c r="H4997" s="8">
        <v>826.63746000000003</v>
      </c>
      <c r="I4997" s="9">
        <f t="shared" ref="I4997:I5060" si="314">IF(H4997=0,"",(F4997/H4997-1))</f>
        <v>3.0876397133030968</v>
      </c>
      <c r="J4997" s="8">
        <v>3641.9344000000001</v>
      </c>
      <c r="K4997" s="8">
        <v>4205.63357</v>
      </c>
      <c r="L4997" s="9">
        <f t="shared" ref="L4997:L5060" si="315">IF(J4997=0,"",(K4997/J4997-1))</f>
        <v>0.15478015474413809</v>
      </c>
    </row>
    <row r="4998" spans="1:12" x14ac:dyDescent="0.2">
      <c r="A4998" s="7" t="s">
        <v>111</v>
      </c>
      <c r="B4998" s="8">
        <v>0</v>
      </c>
      <c r="C4998" s="8">
        <v>0</v>
      </c>
      <c r="D4998" s="9" t="str">
        <f t="shared" si="312"/>
        <v/>
      </c>
      <c r="E4998" s="8">
        <v>0</v>
      </c>
      <c r="F4998" s="8">
        <v>23.68796</v>
      </c>
      <c r="G4998" s="9" t="str">
        <f t="shared" si="313"/>
        <v/>
      </c>
      <c r="H4998" s="8">
        <v>0</v>
      </c>
      <c r="I4998" s="9" t="str">
        <f t="shared" si="314"/>
        <v/>
      </c>
      <c r="J4998" s="8">
        <v>0</v>
      </c>
      <c r="K4998" s="8">
        <v>23.68796</v>
      </c>
      <c r="L4998" s="9" t="str">
        <f t="shared" si="315"/>
        <v/>
      </c>
    </row>
    <row r="4999" spans="1:12" x14ac:dyDescent="0.2">
      <c r="A4999" s="7" t="s">
        <v>111</v>
      </c>
      <c r="B4999" s="8">
        <v>0</v>
      </c>
      <c r="C4999" s="8">
        <v>0</v>
      </c>
      <c r="D4999" s="9" t="str">
        <f t="shared" si="312"/>
        <v/>
      </c>
      <c r="E4999" s="8">
        <v>132.93338</v>
      </c>
      <c r="F4999" s="8">
        <v>118.21675999999999</v>
      </c>
      <c r="G4999" s="9">
        <f t="shared" si="313"/>
        <v>-0.11070673144698495</v>
      </c>
      <c r="H4999" s="8">
        <v>86.612250000000003</v>
      </c>
      <c r="I4999" s="9">
        <f t="shared" si="314"/>
        <v>0.36489653599808336</v>
      </c>
      <c r="J4999" s="8">
        <v>450.19574</v>
      </c>
      <c r="K4999" s="8">
        <v>204.82901000000001</v>
      </c>
      <c r="L4999" s="9">
        <f t="shared" si="315"/>
        <v>-0.54502232739918854</v>
      </c>
    </row>
    <row r="5000" spans="1:12" x14ac:dyDescent="0.2">
      <c r="A5000" s="7" t="s">
        <v>111</v>
      </c>
      <c r="B5000" s="8">
        <v>0</v>
      </c>
      <c r="C5000" s="8">
        <v>0</v>
      </c>
      <c r="D5000" s="9" t="str">
        <f t="shared" si="312"/>
        <v/>
      </c>
      <c r="E5000" s="8">
        <v>0</v>
      </c>
      <c r="F5000" s="8">
        <v>0</v>
      </c>
      <c r="G5000" s="9" t="str">
        <f t="shared" si="313"/>
        <v/>
      </c>
      <c r="H5000" s="8">
        <v>0</v>
      </c>
      <c r="I5000" s="9" t="str">
        <f t="shared" si="314"/>
        <v/>
      </c>
      <c r="J5000" s="8">
        <v>0</v>
      </c>
      <c r="K5000" s="8">
        <v>0</v>
      </c>
      <c r="L5000" s="9" t="str">
        <f t="shared" si="315"/>
        <v/>
      </c>
    </row>
    <row r="5001" spans="1:12" x14ac:dyDescent="0.2">
      <c r="A5001" s="7" t="s">
        <v>111</v>
      </c>
      <c r="B5001" s="8">
        <v>0</v>
      </c>
      <c r="C5001" s="8">
        <v>0</v>
      </c>
      <c r="D5001" s="9" t="str">
        <f t="shared" si="312"/>
        <v/>
      </c>
      <c r="E5001" s="8">
        <v>0</v>
      </c>
      <c r="F5001" s="8">
        <v>0</v>
      </c>
      <c r="G5001" s="9" t="str">
        <f t="shared" si="313"/>
        <v/>
      </c>
      <c r="H5001" s="8">
        <v>0</v>
      </c>
      <c r="I5001" s="9" t="str">
        <f t="shared" si="314"/>
        <v/>
      </c>
      <c r="J5001" s="8">
        <v>0</v>
      </c>
      <c r="K5001" s="8">
        <v>0</v>
      </c>
      <c r="L5001" s="9" t="str">
        <f t="shared" si="315"/>
        <v/>
      </c>
    </row>
    <row r="5002" spans="1:12" x14ac:dyDescent="0.2">
      <c r="A5002" s="7" t="s">
        <v>111</v>
      </c>
      <c r="B5002" s="8">
        <v>451.43731000000002</v>
      </c>
      <c r="C5002" s="8">
        <v>0</v>
      </c>
      <c r="D5002" s="9">
        <f t="shared" si="312"/>
        <v>-1</v>
      </c>
      <c r="E5002" s="8">
        <v>6429.9370200000003</v>
      </c>
      <c r="F5002" s="8">
        <v>10127.964980000001</v>
      </c>
      <c r="G5002" s="9">
        <f t="shared" si="313"/>
        <v>0.57512662231332401</v>
      </c>
      <c r="H5002" s="8">
        <v>17277.149410000002</v>
      </c>
      <c r="I5002" s="9">
        <f t="shared" si="314"/>
        <v>-0.41379421224788726</v>
      </c>
      <c r="J5002" s="8">
        <v>17404.84258</v>
      </c>
      <c r="K5002" s="8">
        <v>27405.114389999999</v>
      </c>
      <c r="L5002" s="9">
        <f t="shared" si="315"/>
        <v>0.57456835728530886</v>
      </c>
    </row>
    <row r="5003" spans="1:12" x14ac:dyDescent="0.2">
      <c r="A5003" s="7" t="s">
        <v>111</v>
      </c>
      <c r="B5003" s="8">
        <v>39.19735</v>
      </c>
      <c r="C5003" s="8">
        <v>0</v>
      </c>
      <c r="D5003" s="9">
        <f t="shared" si="312"/>
        <v>-1</v>
      </c>
      <c r="E5003" s="8">
        <v>1188.0895700000001</v>
      </c>
      <c r="F5003" s="8">
        <v>1680.1233999999999</v>
      </c>
      <c r="G5003" s="9">
        <f t="shared" si="313"/>
        <v>0.41413866632967733</v>
      </c>
      <c r="H5003" s="8">
        <v>1497.0546099999999</v>
      </c>
      <c r="I5003" s="9">
        <f t="shared" si="314"/>
        <v>0.12228597993496049</v>
      </c>
      <c r="J5003" s="8">
        <v>3803.8993799999998</v>
      </c>
      <c r="K5003" s="8">
        <v>3177.1780100000001</v>
      </c>
      <c r="L5003" s="9">
        <f t="shared" si="315"/>
        <v>-0.16475760986085808</v>
      </c>
    </row>
    <row r="5004" spans="1:12" x14ac:dyDescent="0.2">
      <c r="A5004" s="7" t="s">
        <v>111</v>
      </c>
      <c r="B5004" s="8">
        <v>0</v>
      </c>
      <c r="C5004" s="8">
        <v>0</v>
      </c>
      <c r="D5004" s="9" t="str">
        <f t="shared" si="312"/>
        <v/>
      </c>
      <c r="E5004" s="8">
        <v>151.184</v>
      </c>
      <c r="F5004" s="8">
        <v>801.72011999999995</v>
      </c>
      <c r="G5004" s="9">
        <f t="shared" si="313"/>
        <v>4.3029429040110063</v>
      </c>
      <c r="H5004" s="8">
        <v>576.63919999999996</v>
      </c>
      <c r="I5004" s="9">
        <f t="shared" si="314"/>
        <v>0.39033232565527975</v>
      </c>
      <c r="J5004" s="8">
        <v>151.184</v>
      </c>
      <c r="K5004" s="8">
        <v>1378.35932</v>
      </c>
      <c r="L5004" s="9">
        <f t="shared" si="315"/>
        <v>8.1170978410413799</v>
      </c>
    </row>
    <row r="5005" spans="1:12" x14ac:dyDescent="0.2">
      <c r="A5005" s="7" t="s">
        <v>111</v>
      </c>
      <c r="B5005" s="8">
        <v>0</v>
      </c>
      <c r="C5005" s="8">
        <v>0</v>
      </c>
      <c r="D5005" s="9" t="str">
        <f t="shared" si="312"/>
        <v/>
      </c>
      <c r="E5005" s="8">
        <v>223.00093000000001</v>
      </c>
      <c r="F5005" s="8">
        <v>73.724000000000004</v>
      </c>
      <c r="G5005" s="9">
        <f t="shared" si="313"/>
        <v>-0.66940048187242984</v>
      </c>
      <c r="H5005" s="8">
        <v>205.1353</v>
      </c>
      <c r="I5005" s="9">
        <f t="shared" si="314"/>
        <v>-0.64060793047320475</v>
      </c>
      <c r="J5005" s="8">
        <v>357.96818000000002</v>
      </c>
      <c r="K5005" s="8">
        <v>278.85930000000002</v>
      </c>
      <c r="L5005" s="9">
        <f t="shared" si="315"/>
        <v>-0.22099416769389946</v>
      </c>
    </row>
    <row r="5006" spans="1:12" x14ac:dyDescent="0.2">
      <c r="A5006" s="7" t="s">
        <v>111</v>
      </c>
      <c r="B5006" s="8">
        <v>0</v>
      </c>
      <c r="C5006" s="8">
        <v>0</v>
      </c>
      <c r="D5006" s="9" t="str">
        <f t="shared" si="312"/>
        <v/>
      </c>
      <c r="E5006" s="8">
        <v>17.272290000000002</v>
      </c>
      <c r="F5006" s="8">
        <v>0</v>
      </c>
      <c r="G5006" s="9">
        <f t="shared" si="313"/>
        <v>-1</v>
      </c>
      <c r="H5006" s="8">
        <v>0</v>
      </c>
      <c r="I5006" s="9" t="str">
        <f t="shared" si="314"/>
        <v/>
      </c>
      <c r="J5006" s="8">
        <v>17.272290000000002</v>
      </c>
      <c r="K5006" s="8">
        <v>0</v>
      </c>
      <c r="L5006" s="9">
        <f t="shared" si="315"/>
        <v>-1</v>
      </c>
    </row>
    <row r="5007" spans="1:12" x14ac:dyDescent="0.2">
      <c r="A5007" s="7" t="s">
        <v>111</v>
      </c>
      <c r="B5007" s="8">
        <v>152.74845999999999</v>
      </c>
      <c r="C5007" s="8">
        <v>0</v>
      </c>
      <c r="D5007" s="9">
        <f t="shared" si="312"/>
        <v>-1</v>
      </c>
      <c r="E5007" s="8">
        <v>196.09845999999999</v>
      </c>
      <c r="F5007" s="8">
        <v>61.769089999999998</v>
      </c>
      <c r="G5007" s="9">
        <f t="shared" si="313"/>
        <v>-0.68500981598733612</v>
      </c>
      <c r="H5007" s="8">
        <v>105.54275</v>
      </c>
      <c r="I5007" s="9">
        <f t="shared" si="314"/>
        <v>-0.41474814707784291</v>
      </c>
      <c r="J5007" s="8">
        <v>667.71073999999999</v>
      </c>
      <c r="K5007" s="8">
        <v>167.31183999999999</v>
      </c>
      <c r="L5007" s="9">
        <f t="shared" si="315"/>
        <v>-0.74942466853236478</v>
      </c>
    </row>
    <row r="5008" spans="1:12" x14ac:dyDescent="0.2">
      <c r="A5008" s="7" t="s">
        <v>111</v>
      </c>
      <c r="B5008" s="8">
        <v>0</v>
      </c>
      <c r="C5008" s="8">
        <v>0</v>
      </c>
      <c r="D5008" s="9" t="str">
        <f t="shared" si="312"/>
        <v/>
      </c>
      <c r="E5008" s="8">
        <v>50.4</v>
      </c>
      <c r="F5008" s="8">
        <v>266.89330999999999</v>
      </c>
      <c r="G5008" s="9">
        <f t="shared" si="313"/>
        <v>4.295502182539682</v>
      </c>
      <c r="H5008" s="8">
        <v>0</v>
      </c>
      <c r="I5008" s="9" t="str">
        <f t="shared" si="314"/>
        <v/>
      </c>
      <c r="J5008" s="8">
        <v>143.72800000000001</v>
      </c>
      <c r="K5008" s="8">
        <v>266.89330999999999</v>
      </c>
      <c r="L5008" s="9">
        <f t="shared" si="315"/>
        <v>0.8569333045753087</v>
      </c>
    </row>
    <row r="5009" spans="1:12" x14ac:dyDescent="0.2">
      <c r="A5009" s="7" t="s">
        <v>111</v>
      </c>
      <c r="B5009" s="8">
        <v>0</v>
      </c>
      <c r="C5009" s="8">
        <v>0</v>
      </c>
      <c r="D5009" s="9" t="str">
        <f t="shared" si="312"/>
        <v/>
      </c>
      <c r="E5009" s="8">
        <v>0</v>
      </c>
      <c r="F5009" s="8">
        <v>78.456699999999998</v>
      </c>
      <c r="G5009" s="9" t="str">
        <f t="shared" si="313"/>
        <v/>
      </c>
      <c r="H5009" s="8">
        <v>0</v>
      </c>
      <c r="I5009" s="9" t="str">
        <f t="shared" si="314"/>
        <v/>
      </c>
      <c r="J5009" s="8">
        <v>0</v>
      </c>
      <c r="K5009" s="8">
        <v>78.456699999999998</v>
      </c>
      <c r="L5009" s="9" t="str">
        <f t="shared" si="315"/>
        <v/>
      </c>
    </row>
    <row r="5010" spans="1:12" x14ac:dyDescent="0.2">
      <c r="A5010" s="7" t="s">
        <v>111</v>
      </c>
      <c r="B5010" s="8">
        <v>0</v>
      </c>
      <c r="C5010" s="8">
        <v>0</v>
      </c>
      <c r="D5010" s="9" t="str">
        <f t="shared" si="312"/>
        <v/>
      </c>
      <c r="E5010" s="8">
        <v>1418.07548</v>
      </c>
      <c r="F5010" s="8">
        <v>123.66118</v>
      </c>
      <c r="G5010" s="9">
        <f t="shared" si="313"/>
        <v>-0.9127964754034108</v>
      </c>
      <c r="H5010" s="8">
        <v>300.86077999999998</v>
      </c>
      <c r="I5010" s="9">
        <f t="shared" si="314"/>
        <v>-0.58897540583388763</v>
      </c>
      <c r="J5010" s="8">
        <v>2702.1650800000002</v>
      </c>
      <c r="K5010" s="8">
        <v>424.52195999999998</v>
      </c>
      <c r="L5010" s="9">
        <f t="shared" si="315"/>
        <v>-0.8428956235345918</v>
      </c>
    </row>
    <row r="5011" spans="1:12" x14ac:dyDescent="0.2">
      <c r="A5011" s="7" t="s">
        <v>111</v>
      </c>
      <c r="B5011" s="8">
        <v>340.85721999999998</v>
      </c>
      <c r="C5011" s="8">
        <v>0</v>
      </c>
      <c r="D5011" s="9">
        <f t="shared" si="312"/>
        <v>-1</v>
      </c>
      <c r="E5011" s="8">
        <v>554.27769999999998</v>
      </c>
      <c r="F5011" s="8">
        <v>470.36401999999998</v>
      </c>
      <c r="G5011" s="9">
        <f t="shared" si="313"/>
        <v>-0.15139284874711723</v>
      </c>
      <c r="H5011" s="8">
        <v>188.9229</v>
      </c>
      <c r="I5011" s="9">
        <f t="shared" si="314"/>
        <v>1.4897141638202673</v>
      </c>
      <c r="J5011" s="8">
        <v>845.00274999999999</v>
      </c>
      <c r="K5011" s="8">
        <v>659.28692000000001</v>
      </c>
      <c r="L5011" s="9">
        <f t="shared" si="315"/>
        <v>-0.21978133207258788</v>
      </c>
    </row>
    <row r="5012" spans="1:12" x14ac:dyDescent="0.2">
      <c r="A5012" s="7" t="s">
        <v>111</v>
      </c>
      <c r="B5012" s="8">
        <v>0</v>
      </c>
      <c r="C5012" s="8">
        <v>0</v>
      </c>
      <c r="D5012" s="9" t="str">
        <f t="shared" si="312"/>
        <v/>
      </c>
      <c r="E5012" s="8">
        <v>275.46413000000001</v>
      </c>
      <c r="F5012" s="8">
        <v>717.71793000000002</v>
      </c>
      <c r="G5012" s="9">
        <f t="shared" si="313"/>
        <v>1.6054859846906382</v>
      </c>
      <c r="H5012" s="8">
        <v>349.21733</v>
      </c>
      <c r="I5012" s="9">
        <f t="shared" si="314"/>
        <v>1.0552185368349276</v>
      </c>
      <c r="J5012" s="8">
        <v>552.43221000000005</v>
      </c>
      <c r="K5012" s="8">
        <v>1066.93526</v>
      </c>
      <c r="L5012" s="9">
        <f t="shared" si="315"/>
        <v>0.93134151247263408</v>
      </c>
    </row>
    <row r="5013" spans="1:12" x14ac:dyDescent="0.2">
      <c r="A5013" s="7" t="s">
        <v>111</v>
      </c>
      <c r="B5013" s="8">
        <v>0</v>
      </c>
      <c r="C5013" s="8">
        <v>0</v>
      </c>
      <c r="D5013" s="9" t="str">
        <f t="shared" si="312"/>
        <v/>
      </c>
      <c r="E5013" s="8">
        <v>0</v>
      </c>
      <c r="F5013" s="8">
        <v>0</v>
      </c>
      <c r="G5013" s="9" t="str">
        <f t="shared" si="313"/>
        <v/>
      </c>
      <c r="H5013" s="8">
        <v>0</v>
      </c>
      <c r="I5013" s="9" t="str">
        <f t="shared" si="314"/>
        <v/>
      </c>
      <c r="J5013" s="8">
        <v>0</v>
      </c>
      <c r="K5013" s="8">
        <v>0</v>
      </c>
      <c r="L5013" s="9" t="str">
        <f t="shared" si="315"/>
        <v/>
      </c>
    </row>
    <row r="5014" spans="1:12" x14ac:dyDescent="0.2">
      <c r="A5014" s="7" t="s">
        <v>111</v>
      </c>
      <c r="B5014" s="8">
        <v>0</v>
      </c>
      <c r="C5014" s="8">
        <v>0</v>
      </c>
      <c r="D5014" s="9" t="str">
        <f t="shared" si="312"/>
        <v/>
      </c>
      <c r="E5014" s="8">
        <v>0</v>
      </c>
      <c r="F5014" s="8">
        <v>46.561279999999996</v>
      </c>
      <c r="G5014" s="9" t="str">
        <f t="shared" si="313"/>
        <v/>
      </c>
      <c r="H5014" s="8">
        <v>0</v>
      </c>
      <c r="I5014" s="9" t="str">
        <f t="shared" si="314"/>
        <v/>
      </c>
      <c r="J5014" s="8">
        <v>0</v>
      </c>
      <c r="K5014" s="8">
        <v>46.561279999999996</v>
      </c>
      <c r="L5014" s="9" t="str">
        <f t="shared" si="315"/>
        <v/>
      </c>
    </row>
    <row r="5015" spans="1:12" x14ac:dyDescent="0.2">
      <c r="A5015" s="7" t="s">
        <v>111</v>
      </c>
      <c r="B5015" s="8">
        <v>0</v>
      </c>
      <c r="C5015" s="8">
        <v>0</v>
      </c>
      <c r="D5015" s="9" t="str">
        <f t="shared" si="312"/>
        <v/>
      </c>
      <c r="E5015" s="8">
        <v>32.446219999999997</v>
      </c>
      <c r="F5015" s="8">
        <v>59.935479999999998</v>
      </c>
      <c r="G5015" s="9">
        <f t="shared" si="313"/>
        <v>0.84722534705121277</v>
      </c>
      <c r="H5015" s="8">
        <v>82.653800000000004</v>
      </c>
      <c r="I5015" s="9">
        <f t="shared" si="314"/>
        <v>-0.27486116790758564</v>
      </c>
      <c r="J5015" s="8">
        <v>271.90192999999999</v>
      </c>
      <c r="K5015" s="8">
        <v>142.58928</v>
      </c>
      <c r="L5015" s="9">
        <f t="shared" si="315"/>
        <v>-0.47558562750915379</v>
      </c>
    </row>
    <row r="5016" spans="1:12" x14ac:dyDescent="0.2">
      <c r="A5016" s="7" t="s">
        <v>111</v>
      </c>
      <c r="B5016" s="8">
        <v>0</v>
      </c>
      <c r="C5016" s="8">
        <v>0</v>
      </c>
      <c r="D5016" s="9" t="str">
        <f t="shared" si="312"/>
        <v/>
      </c>
      <c r="E5016" s="8">
        <v>23.652640000000002</v>
      </c>
      <c r="F5016" s="8">
        <v>0</v>
      </c>
      <c r="G5016" s="9">
        <f t="shared" si="313"/>
        <v>-1</v>
      </c>
      <c r="H5016" s="8">
        <v>54.822899999999997</v>
      </c>
      <c r="I5016" s="9">
        <f t="shared" si="314"/>
        <v>-1</v>
      </c>
      <c r="J5016" s="8">
        <v>23.652640000000002</v>
      </c>
      <c r="K5016" s="8">
        <v>54.822899999999997</v>
      </c>
      <c r="L5016" s="9">
        <f t="shared" si="315"/>
        <v>1.3178342882654959</v>
      </c>
    </row>
    <row r="5017" spans="1:12" x14ac:dyDescent="0.2">
      <c r="A5017" s="7" t="s">
        <v>111</v>
      </c>
      <c r="B5017" s="8">
        <v>0</v>
      </c>
      <c r="C5017" s="8">
        <v>0</v>
      </c>
      <c r="D5017" s="9" t="str">
        <f t="shared" si="312"/>
        <v/>
      </c>
      <c r="E5017" s="8">
        <v>17.765609999999999</v>
      </c>
      <c r="F5017" s="8">
        <v>57.413780000000003</v>
      </c>
      <c r="G5017" s="9">
        <f t="shared" si="313"/>
        <v>2.2317370470251237</v>
      </c>
      <c r="H5017" s="8">
        <v>24.27749</v>
      </c>
      <c r="I5017" s="9">
        <f t="shared" si="314"/>
        <v>1.3648976891762699</v>
      </c>
      <c r="J5017" s="8">
        <v>44.648629999999997</v>
      </c>
      <c r="K5017" s="8">
        <v>81.691270000000003</v>
      </c>
      <c r="L5017" s="9">
        <f t="shared" si="315"/>
        <v>0.82964785257688778</v>
      </c>
    </row>
    <row r="5018" spans="1:12" x14ac:dyDescent="0.2">
      <c r="A5018" s="7" t="s">
        <v>111</v>
      </c>
      <c r="B5018" s="8">
        <v>0</v>
      </c>
      <c r="C5018" s="8">
        <v>0</v>
      </c>
      <c r="D5018" s="9" t="str">
        <f t="shared" si="312"/>
        <v/>
      </c>
      <c r="E5018" s="8">
        <v>0</v>
      </c>
      <c r="F5018" s="8">
        <v>0</v>
      </c>
      <c r="G5018" s="9" t="str">
        <f t="shared" si="313"/>
        <v/>
      </c>
      <c r="H5018" s="8">
        <v>0</v>
      </c>
      <c r="I5018" s="9" t="str">
        <f t="shared" si="314"/>
        <v/>
      </c>
      <c r="J5018" s="8">
        <v>0</v>
      </c>
      <c r="K5018" s="8">
        <v>0</v>
      </c>
      <c r="L5018" s="9" t="str">
        <f t="shared" si="315"/>
        <v/>
      </c>
    </row>
    <row r="5019" spans="1:12" x14ac:dyDescent="0.2">
      <c r="A5019" s="7" t="s">
        <v>111</v>
      </c>
      <c r="B5019" s="8">
        <v>0</v>
      </c>
      <c r="C5019" s="8">
        <v>0</v>
      </c>
      <c r="D5019" s="9" t="str">
        <f t="shared" si="312"/>
        <v/>
      </c>
      <c r="E5019" s="8">
        <v>0</v>
      </c>
      <c r="F5019" s="8">
        <v>0</v>
      </c>
      <c r="G5019" s="9" t="str">
        <f t="shared" si="313"/>
        <v/>
      </c>
      <c r="H5019" s="8">
        <v>57.3</v>
      </c>
      <c r="I5019" s="9">
        <f t="shared" si="314"/>
        <v>-1</v>
      </c>
      <c r="J5019" s="8">
        <v>0</v>
      </c>
      <c r="K5019" s="8">
        <v>57.3</v>
      </c>
      <c r="L5019" s="9" t="str">
        <f t="shared" si="315"/>
        <v/>
      </c>
    </row>
    <row r="5020" spans="1:12" x14ac:dyDescent="0.2">
      <c r="A5020" s="7" t="s">
        <v>111</v>
      </c>
      <c r="B5020" s="8">
        <v>0</v>
      </c>
      <c r="C5020" s="8">
        <v>0</v>
      </c>
      <c r="D5020" s="9" t="str">
        <f t="shared" si="312"/>
        <v/>
      </c>
      <c r="E5020" s="8">
        <v>83.371629999999996</v>
      </c>
      <c r="F5020" s="8">
        <v>101.845</v>
      </c>
      <c r="G5020" s="9">
        <f t="shared" si="313"/>
        <v>0.22157861133337575</v>
      </c>
      <c r="H5020" s="8">
        <v>27.381640000000001</v>
      </c>
      <c r="I5020" s="9">
        <f t="shared" si="314"/>
        <v>2.7194631147002148</v>
      </c>
      <c r="J5020" s="8">
        <v>217.28931</v>
      </c>
      <c r="K5020" s="8">
        <v>129.22664</v>
      </c>
      <c r="L5020" s="9">
        <f t="shared" si="315"/>
        <v>-0.40527842810122594</v>
      </c>
    </row>
    <row r="5021" spans="1:12" x14ac:dyDescent="0.2">
      <c r="A5021" s="7" t="s">
        <v>111</v>
      </c>
      <c r="B5021" s="8">
        <v>0</v>
      </c>
      <c r="C5021" s="8">
        <v>0</v>
      </c>
      <c r="D5021" s="9" t="str">
        <f t="shared" si="312"/>
        <v/>
      </c>
      <c r="E5021" s="8">
        <v>0</v>
      </c>
      <c r="F5021" s="8">
        <v>0</v>
      </c>
      <c r="G5021" s="9" t="str">
        <f t="shared" si="313"/>
        <v/>
      </c>
      <c r="H5021" s="8">
        <v>0</v>
      </c>
      <c r="I5021" s="9" t="str">
        <f t="shared" si="314"/>
        <v/>
      </c>
      <c r="J5021" s="8">
        <v>0</v>
      </c>
      <c r="K5021" s="8">
        <v>0</v>
      </c>
      <c r="L5021" s="9" t="str">
        <f t="shared" si="315"/>
        <v/>
      </c>
    </row>
    <row r="5022" spans="1:12" x14ac:dyDescent="0.2">
      <c r="A5022" s="7" t="s">
        <v>111</v>
      </c>
      <c r="B5022" s="8">
        <v>0</v>
      </c>
      <c r="C5022" s="8">
        <v>0</v>
      </c>
      <c r="D5022" s="9" t="str">
        <f t="shared" si="312"/>
        <v/>
      </c>
      <c r="E5022" s="8">
        <v>198.84395000000001</v>
      </c>
      <c r="F5022" s="8">
        <v>0</v>
      </c>
      <c r="G5022" s="9">
        <f t="shared" si="313"/>
        <v>-1</v>
      </c>
      <c r="H5022" s="8">
        <v>314.93</v>
      </c>
      <c r="I5022" s="9">
        <f t="shared" si="314"/>
        <v>-1</v>
      </c>
      <c r="J5022" s="8">
        <v>198.84395000000001</v>
      </c>
      <c r="K5022" s="8">
        <v>314.93</v>
      </c>
      <c r="L5022" s="9">
        <f t="shared" si="315"/>
        <v>0.58380478762366161</v>
      </c>
    </row>
    <row r="5023" spans="1:12" x14ac:dyDescent="0.2">
      <c r="A5023" s="7" t="s">
        <v>111</v>
      </c>
      <c r="B5023" s="8">
        <v>0</v>
      </c>
      <c r="C5023" s="8">
        <v>0</v>
      </c>
      <c r="D5023" s="9" t="str">
        <f t="shared" si="312"/>
        <v/>
      </c>
      <c r="E5023" s="8">
        <v>0</v>
      </c>
      <c r="F5023" s="8">
        <v>49.84355</v>
      </c>
      <c r="G5023" s="9" t="str">
        <f t="shared" si="313"/>
        <v/>
      </c>
      <c r="H5023" s="8">
        <v>0</v>
      </c>
      <c r="I5023" s="9" t="str">
        <f t="shared" si="314"/>
        <v/>
      </c>
      <c r="J5023" s="8">
        <v>19.417649999999998</v>
      </c>
      <c r="K5023" s="8">
        <v>49.84355</v>
      </c>
      <c r="L5023" s="9">
        <f t="shared" si="315"/>
        <v>1.5669197868949127</v>
      </c>
    </row>
    <row r="5024" spans="1:12" x14ac:dyDescent="0.2">
      <c r="A5024" s="7" t="s">
        <v>111</v>
      </c>
      <c r="B5024" s="8">
        <v>0</v>
      </c>
      <c r="C5024" s="8">
        <v>0</v>
      </c>
      <c r="D5024" s="9" t="str">
        <f t="shared" si="312"/>
        <v/>
      </c>
      <c r="E5024" s="8">
        <v>143.01841999999999</v>
      </c>
      <c r="F5024" s="8">
        <v>0</v>
      </c>
      <c r="G5024" s="9">
        <f t="shared" si="313"/>
        <v>-1</v>
      </c>
      <c r="H5024" s="8">
        <v>153.81207000000001</v>
      </c>
      <c r="I5024" s="9">
        <f t="shared" si="314"/>
        <v>-1</v>
      </c>
      <c r="J5024" s="8">
        <v>143.01841999999999</v>
      </c>
      <c r="K5024" s="8">
        <v>153.81207000000001</v>
      </c>
      <c r="L5024" s="9">
        <f t="shared" si="315"/>
        <v>7.5470348504759199E-2</v>
      </c>
    </row>
    <row r="5025" spans="1:12" x14ac:dyDescent="0.2">
      <c r="A5025" s="7" t="s">
        <v>111</v>
      </c>
      <c r="B5025" s="8">
        <v>0</v>
      </c>
      <c r="C5025" s="8">
        <v>0</v>
      </c>
      <c r="D5025" s="9" t="str">
        <f t="shared" si="312"/>
        <v/>
      </c>
      <c r="E5025" s="8">
        <v>1646.4259</v>
      </c>
      <c r="F5025" s="8">
        <v>0</v>
      </c>
      <c r="G5025" s="9">
        <f t="shared" si="313"/>
        <v>-1</v>
      </c>
      <c r="H5025" s="8">
        <v>2807.3633300000001</v>
      </c>
      <c r="I5025" s="9">
        <f t="shared" si="314"/>
        <v>-1</v>
      </c>
      <c r="J5025" s="8">
        <v>2630.4653800000001</v>
      </c>
      <c r="K5025" s="8">
        <v>2807.3633300000001</v>
      </c>
      <c r="L5025" s="9">
        <f t="shared" si="315"/>
        <v>6.7249678077876851E-2</v>
      </c>
    </row>
    <row r="5026" spans="1:12" x14ac:dyDescent="0.2">
      <c r="A5026" s="7" t="s">
        <v>111</v>
      </c>
      <c r="B5026" s="8">
        <v>0</v>
      </c>
      <c r="C5026" s="8">
        <v>0</v>
      </c>
      <c r="D5026" s="9" t="str">
        <f t="shared" si="312"/>
        <v/>
      </c>
      <c r="E5026" s="8">
        <v>0</v>
      </c>
      <c r="F5026" s="8">
        <v>146.75800000000001</v>
      </c>
      <c r="G5026" s="9" t="str">
        <f t="shared" si="313"/>
        <v/>
      </c>
      <c r="H5026" s="8">
        <v>0</v>
      </c>
      <c r="I5026" s="9" t="str">
        <f t="shared" si="314"/>
        <v/>
      </c>
      <c r="J5026" s="8">
        <v>178.19800000000001</v>
      </c>
      <c r="K5026" s="8">
        <v>146.75800000000001</v>
      </c>
      <c r="L5026" s="9">
        <f t="shared" si="315"/>
        <v>-0.17643295659883951</v>
      </c>
    </row>
    <row r="5027" spans="1:12" x14ac:dyDescent="0.2">
      <c r="A5027" s="7" t="s">
        <v>111</v>
      </c>
      <c r="B5027" s="8">
        <v>0</v>
      </c>
      <c r="C5027" s="8">
        <v>0</v>
      </c>
      <c r="D5027" s="9" t="str">
        <f t="shared" si="312"/>
        <v/>
      </c>
      <c r="E5027" s="8">
        <v>0</v>
      </c>
      <c r="F5027" s="8">
        <v>0</v>
      </c>
      <c r="G5027" s="9" t="str">
        <f t="shared" si="313"/>
        <v/>
      </c>
      <c r="H5027" s="8">
        <v>36.467790000000001</v>
      </c>
      <c r="I5027" s="9">
        <f t="shared" si="314"/>
        <v>-1</v>
      </c>
      <c r="J5027" s="8">
        <v>0</v>
      </c>
      <c r="K5027" s="8">
        <v>36.467790000000001</v>
      </c>
      <c r="L5027" s="9" t="str">
        <f t="shared" si="315"/>
        <v/>
      </c>
    </row>
    <row r="5028" spans="1:12" x14ac:dyDescent="0.2">
      <c r="A5028" s="7" t="s">
        <v>111</v>
      </c>
      <c r="B5028" s="8">
        <v>0</v>
      </c>
      <c r="C5028" s="8">
        <v>0</v>
      </c>
      <c r="D5028" s="9" t="str">
        <f t="shared" si="312"/>
        <v/>
      </c>
      <c r="E5028" s="8">
        <v>0</v>
      </c>
      <c r="F5028" s="8">
        <v>90.78</v>
      </c>
      <c r="G5028" s="9" t="str">
        <f t="shared" si="313"/>
        <v/>
      </c>
      <c r="H5028" s="8">
        <v>85.377089999999995</v>
      </c>
      <c r="I5028" s="9">
        <f t="shared" si="314"/>
        <v>6.3282901771423816E-2</v>
      </c>
      <c r="J5028" s="8">
        <v>52.17</v>
      </c>
      <c r="K5028" s="8">
        <v>176.15709000000001</v>
      </c>
      <c r="L5028" s="9">
        <f t="shared" si="315"/>
        <v>2.3765974698102359</v>
      </c>
    </row>
    <row r="5029" spans="1:12" x14ac:dyDescent="0.2">
      <c r="A5029" s="7" t="s">
        <v>111</v>
      </c>
      <c r="B5029" s="8">
        <v>0</v>
      </c>
      <c r="C5029" s="8">
        <v>0</v>
      </c>
      <c r="D5029" s="9" t="str">
        <f t="shared" si="312"/>
        <v/>
      </c>
      <c r="E5029" s="8">
        <v>8.0474999999999994</v>
      </c>
      <c r="F5029" s="8">
        <v>0</v>
      </c>
      <c r="G5029" s="9">
        <f t="shared" si="313"/>
        <v>-1</v>
      </c>
      <c r="H5029" s="8">
        <v>0</v>
      </c>
      <c r="I5029" s="9" t="str">
        <f t="shared" si="314"/>
        <v/>
      </c>
      <c r="J5029" s="8">
        <v>8.0474999999999994</v>
      </c>
      <c r="K5029" s="8">
        <v>0</v>
      </c>
      <c r="L5029" s="9">
        <f t="shared" si="315"/>
        <v>-1</v>
      </c>
    </row>
    <row r="5030" spans="1:12" x14ac:dyDescent="0.2">
      <c r="A5030" s="7" t="s">
        <v>111</v>
      </c>
      <c r="B5030" s="8">
        <v>0</v>
      </c>
      <c r="C5030" s="8">
        <v>0</v>
      </c>
      <c r="D5030" s="9" t="str">
        <f t="shared" si="312"/>
        <v/>
      </c>
      <c r="E5030" s="8">
        <v>0</v>
      </c>
      <c r="F5030" s="8">
        <v>0</v>
      </c>
      <c r="G5030" s="9" t="str">
        <f t="shared" si="313"/>
        <v/>
      </c>
      <c r="H5030" s="8">
        <v>0</v>
      </c>
      <c r="I5030" s="9" t="str">
        <f t="shared" si="314"/>
        <v/>
      </c>
      <c r="J5030" s="8">
        <v>0</v>
      </c>
      <c r="K5030" s="8">
        <v>0</v>
      </c>
      <c r="L5030" s="9" t="str">
        <f t="shared" si="315"/>
        <v/>
      </c>
    </row>
    <row r="5031" spans="1:12" x14ac:dyDescent="0.2">
      <c r="A5031" s="7" t="s">
        <v>111</v>
      </c>
      <c r="B5031" s="8">
        <v>0</v>
      </c>
      <c r="C5031" s="8">
        <v>0</v>
      </c>
      <c r="D5031" s="9" t="str">
        <f t="shared" si="312"/>
        <v/>
      </c>
      <c r="E5031" s="8">
        <v>103.76725</v>
      </c>
      <c r="F5031" s="8">
        <v>16.049299999999999</v>
      </c>
      <c r="G5031" s="9">
        <f t="shared" si="313"/>
        <v>-0.84533366741433358</v>
      </c>
      <c r="H5031" s="8">
        <v>0</v>
      </c>
      <c r="I5031" s="9" t="str">
        <f t="shared" si="314"/>
        <v/>
      </c>
      <c r="J5031" s="8">
        <v>110.4919</v>
      </c>
      <c r="K5031" s="8">
        <v>16.049299999999999</v>
      </c>
      <c r="L5031" s="9">
        <f t="shared" si="315"/>
        <v>-0.85474681854506984</v>
      </c>
    </row>
    <row r="5032" spans="1:12" x14ac:dyDescent="0.2">
      <c r="A5032" s="7" t="s">
        <v>111</v>
      </c>
      <c r="B5032" s="8">
        <v>0</v>
      </c>
      <c r="C5032" s="8">
        <v>0</v>
      </c>
      <c r="D5032" s="9" t="str">
        <f t="shared" si="312"/>
        <v/>
      </c>
      <c r="E5032" s="8">
        <v>0</v>
      </c>
      <c r="F5032" s="8">
        <v>0</v>
      </c>
      <c r="G5032" s="9" t="str">
        <f t="shared" si="313"/>
        <v/>
      </c>
      <c r="H5032" s="8">
        <v>7</v>
      </c>
      <c r="I5032" s="9">
        <f t="shared" si="314"/>
        <v>-1</v>
      </c>
      <c r="J5032" s="8">
        <v>0</v>
      </c>
      <c r="K5032" s="8">
        <v>7</v>
      </c>
      <c r="L5032" s="9" t="str">
        <f t="shared" si="315"/>
        <v/>
      </c>
    </row>
    <row r="5033" spans="1:12" x14ac:dyDescent="0.2">
      <c r="A5033" s="7" t="s">
        <v>111</v>
      </c>
      <c r="B5033" s="8">
        <v>0</v>
      </c>
      <c r="C5033" s="8">
        <v>0</v>
      </c>
      <c r="D5033" s="9" t="str">
        <f t="shared" si="312"/>
        <v/>
      </c>
      <c r="E5033" s="8">
        <v>0</v>
      </c>
      <c r="F5033" s="8">
        <v>241.79850999999999</v>
      </c>
      <c r="G5033" s="9" t="str">
        <f t="shared" si="313"/>
        <v/>
      </c>
      <c r="H5033" s="8">
        <v>0</v>
      </c>
      <c r="I5033" s="9" t="str">
        <f t="shared" si="314"/>
        <v/>
      </c>
      <c r="J5033" s="8">
        <v>0</v>
      </c>
      <c r="K5033" s="8">
        <v>241.79850999999999</v>
      </c>
      <c r="L5033" s="9" t="str">
        <f t="shared" si="315"/>
        <v/>
      </c>
    </row>
    <row r="5034" spans="1:12" x14ac:dyDescent="0.2">
      <c r="A5034" s="4" t="s">
        <v>111</v>
      </c>
      <c r="B5034" s="12">
        <v>1121.6518000000001</v>
      </c>
      <c r="C5034" s="12">
        <v>0</v>
      </c>
      <c r="D5034" s="13">
        <f t="shared" si="312"/>
        <v>-1</v>
      </c>
      <c r="E5034" s="12">
        <v>16743.102180000002</v>
      </c>
      <c r="F5034" s="12">
        <v>20810.918450000001</v>
      </c>
      <c r="G5034" s="13">
        <f t="shared" si="313"/>
        <v>0.24295475392004073</v>
      </c>
      <c r="H5034" s="12">
        <v>27995.58051</v>
      </c>
      <c r="I5034" s="13">
        <f t="shared" si="314"/>
        <v>-0.25663558065651271</v>
      </c>
      <c r="J5034" s="12">
        <v>39247.432079999999</v>
      </c>
      <c r="K5034" s="12">
        <v>48806.498959999997</v>
      </c>
      <c r="L5034" s="13">
        <f t="shared" si="315"/>
        <v>0.2435590400033123</v>
      </c>
    </row>
    <row r="5035" spans="1:12" x14ac:dyDescent="0.2">
      <c r="A5035" s="7" t="s">
        <v>110</v>
      </c>
      <c r="B5035" s="8">
        <v>0</v>
      </c>
      <c r="C5035" s="8">
        <v>0</v>
      </c>
      <c r="D5035" s="9" t="str">
        <f t="shared" si="312"/>
        <v/>
      </c>
      <c r="E5035" s="8">
        <v>112.63477</v>
      </c>
      <c r="F5035" s="8">
        <v>393.06119000000001</v>
      </c>
      <c r="G5035" s="9">
        <f t="shared" si="313"/>
        <v>2.4896967428441501</v>
      </c>
      <c r="H5035" s="8">
        <v>505.50918999999999</v>
      </c>
      <c r="I5035" s="9">
        <f t="shared" si="314"/>
        <v>-0.22244501628150415</v>
      </c>
      <c r="J5035" s="8">
        <v>256.16014000000001</v>
      </c>
      <c r="K5035" s="8">
        <v>898.57038</v>
      </c>
      <c r="L5035" s="9">
        <f t="shared" si="315"/>
        <v>2.5078462246312014</v>
      </c>
    </row>
    <row r="5036" spans="1:12" x14ac:dyDescent="0.2">
      <c r="A5036" s="7" t="s">
        <v>110</v>
      </c>
      <c r="B5036" s="8">
        <v>0</v>
      </c>
      <c r="C5036" s="8">
        <v>0</v>
      </c>
      <c r="D5036" s="9" t="str">
        <f t="shared" si="312"/>
        <v/>
      </c>
      <c r="E5036" s="8">
        <v>0</v>
      </c>
      <c r="F5036" s="8">
        <v>75.384</v>
      </c>
      <c r="G5036" s="9" t="str">
        <f t="shared" si="313"/>
        <v/>
      </c>
      <c r="H5036" s="8">
        <v>150.6704</v>
      </c>
      <c r="I5036" s="9">
        <f t="shared" si="314"/>
        <v>-0.49967611422017866</v>
      </c>
      <c r="J5036" s="8">
        <v>0</v>
      </c>
      <c r="K5036" s="8">
        <v>226.05439999999999</v>
      </c>
      <c r="L5036" s="9" t="str">
        <f t="shared" si="315"/>
        <v/>
      </c>
    </row>
    <row r="5037" spans="1:12" x14ac:dyDescent="0.2">
      <c r="A5037" s="7" t="s">
        <v>110</v>
      </c>
      <c r="B5037" s="8">
        <v>0</v>
      </c>
      <c r="C5037" s="8">
        <v>0</v>
      </c>
      <c r="D5037" s="9" t="str">
        <f t="shared" si="312"/>
        <v/>
      </c>
      <c r="E5037" s="8">
        <v>474.23622999999998</v>
      </c>
      <c r="F5037" s="8">
        <v>1017.19098</v>
      </c>
      <c r="G5037" s="9">
        <f t="shared" si="313"/>
        <v>1.144903564200483</v>
      </c>
      <c r="H5037" s="8">
        <v>1075.91614</v>
      </c>
      <c r="I5037" s="9">
        <f t="shared" si="314"/>
        <v>-5.4581540156094399E-2</v>
      </c>
      <c r="J5037" s="8">
        <v>2793.5021099999999</v>
      </c>
      <c r="K5037" s="8">
        <v>2093.1071200000001</v>
      </c>
      <c r="L5037" s="9">
        <f t="shared" si="315"/>
        <v>-0.2507229142561842</v>
      </c>
    </row>
    <row r="5038" spans="1:12" x14ac:dyDescent="0.2">
      <c r="A5038" s="7" t="s">
        <v>110</v>
      </c>
      <c r="B5038" s="8">
        <v>17.2</v>
      </c>
      <c r="C5038" s="8">
        <v>0</v>
      </c>
      <c r="D5038" s="9">
        <f t="shared" si="312"/>
        <v>-1</v>
      </c>
      <c r="E5038" s="8">
        <v>33.675800000000002</v>
      </c>
      <c r="F5038" s="8">
        <v>0</v>
      </c>
      <c r="G5038" s="9">
        <f t="shared" si="313"/>
        <v>-1</v>
      </c>
      <c r="H5038" s="8">
        <v>163.80000000000001</v>
      </c>
      <c r="I5038" s="9">
        <f t="shared" si="314"/>
        <v>-1</v>
      </c>
      <c r="J5038" s="8">
        <v>33.675800000000002</v>
      </c>
      <c r="K5038" s="8">
        <v>163.80000000000001</v>
      </c>
      <c r="L5038" s="9">
        <f t="shared" si="315"/>
        <v>3.8640269867382511</v>
      </c>
    </row>
    <row r="5039" spans="1:12" x14ac:dyDescent="0.2">
      <c r="A5039" s="7" t="s">
        <v>110</v>
      </c>
      <c r="B5039" s="8">
        <v>0</v>
      </c>
      <c r="C5039" s="8">
        <v>0</v>
      </c>
      <c r="D5039" s="9" t="str">
        <f t="shared" si="312"/>
        <v/>
      </c>
      <c r="E5039" s="8">
        <v>0</v>
      </c>
      <c r="F5039" s="8">
        <v>0</v>
      </c>
      <c r="G5039" s="9" t="str">
        <f t="shared" si="313"/>
        <v/>
      </c>
      <c r="H5039" s="8">
        <v>0</v>
      </c>
      <c r="I5039" s="9" t="str">
        <f t="shared" si="314"/>
        <v/>
      </c>
      <c r="J5039" s="8">
        <v>0</v>
      </c>
      <c r="K5039" s="8">
        <v>0</v>
      </c>
      <c r="L5039" s="9" t="str">
        <f t="shared" si="315"/>
        <v/>
      </c>
    </row>
    <row r="5040" spans="1:12" x14ac:dyDescent="0.2">
      <c r="A5040" s="7" t="s">
        <v>110</v>
      </c>
      <c r="B5040" s="8">
        <v>12.20152</v>
      </c>
      <c r="C5040" s="8">
        <v>0</v>
      </c>
      <c r="D5040" s="9">
        <f t="shared" si="312"/>
        <v>-1</v>
      </c>
      <c r="E5040" s="8">
        <v>4098.5341200000003</v>
      </c>
      <c r="F5040" s="8">
        <v>3109.1563799999999</v>
      </c>
      <c r="G5040" s="9">
        <f t="shared" si="313"/>
        <v>-0.2413979513241189</v>
      </c>
      <c r="H5040" s="8">
        <v>1842.4910299999999</v>
      </c>
      <c r="I5040" s="9">
        <f t="shared" si="314"/>
        <v>0.68747436452919941</v>
      </c>
      <c r="J5040" s="8">
        <v>8281.8711500000009</v>
      </c>
      <c r="K5040" s="8">
        <v>4951.6474099999996</v>
      </c>
      <c r="L5040" s="9">
        <f t="shared" si="315"/>
        <v>-0.40211006422141704</v>
      </c>
    </row>
    <row r="5041" spans="1:12" x14ac:dyDescent="0.2">
      <c r="A5041" s="7" t="s">
        <v>110</v>
      </c>
      <c r="B5041" s="8">
        <v>34.077809999999999</v>
      </c>
      <c r="C5041" s="8">
        <v>0</v>
      </c>
      <c r="D5041" s="9">
        <f t="shared" si="312"/>
        <v>-1</v>
      </c>
      <c r="E5041" s="8">
        <v>355.00466</v>
      </c>
      <c r="F5041" s="8">
        <v>494.14069999999998</v>
      </c>
      <c r="G5041" s="9">
        <f t="shared" si="313"/>
        <v>0.39192736230561032</v>
      </c>
      <c r="H5041" s="8">
        <v>549.58058000000005</v>
      </c>
      <c r="I5041" s="9">
        <f t="shared" si="314"/>
        <v>-0.10087670856200937</v>
      </c>
      <c r="J5041" s="8">
        <v>477.37957</v>
      </c>
      <c r="K5041" s="8">
        <v>1043.72128</v>
      </c>
      <c r="L5041" s="9">
        <f t="shared" si="315"/>
        <v>1.1863551471211893</v>
      </c>
    </row>
    <row r="5042" spans="1:12" x14ac:dyDescent="0.2">
      <c r="A5042" s="7" t="s">
        <v>110</v>
      </c>
      <c r="B5042" s="8">
        <v>0</v>
      </c>
      <c r="C5042" s="8">
        <v>0</v>
      </c>
      <c r="D5042" s="9" t="str">
        <f t="shared" si="312"/>
        <v/>
      </c>
      <c r="E5042" s="8">
        <v>0</v>
      </c>
      <c r="F5042" s="8">
        <v>6.4999200000000004</v>
      </c>
      <c r="G5042" s="9" t="str">
        <f t="shared" si="313"/>
        <v/>
      </c>
      <c r="H5042" s="8">
        <v>0</v>
      </c>
      <c r="I5042" s="9" t="str">
        <f t="shared" si="314"/>
        <v/>
      </c>
      <c r="J5042" s="8">
        <v>0</v>
      </c>
      <c r="K5042" s="8">
        <v>6.4999200000000004</v>
      </c>
      <c r="L5042" s="9" t="str">
        <f t="shared" si="315"/>
        <v/>
      </c>
    </row>
    <row r="5043" spans="1:12" x14ac:dyDescent="0.2">
      <c r="A5043" s="7" t="s">
        <v>110</v>
      </c>
      <c r="B5043" s="8">
        <v>0</v>
      </c>
      <c r="C5043" s="8">
        <v>0</v>
      </c>
      <c r="D5043" s="9" t="str">
        <f t="shared" si="312"/>
        <v/>
      </c>
      <c r="E5043" s="8">
        <v>319.29919999999998</v>
      </c>
      <c r="F5043" s="8">
        <v>515.03907000000004</v>
      </c>
      <c r="G5043" s="9">
        <f t="shared" si="313"/>
        <v>0.61302962863671451</v>
      </c>
      <c r="H5043" s="8">
        <v>31.255759999999999</v>
      </c>
      <c r="I5043" s="9">
        <f t="shared" si="314"/>
        <v>15.478212975784306</v>
      </c>
      <c r="J5043" s="8">
        <v>559.42308000000003</v>
      </c>
      <c r="K5043" s="8">
        <v>546.29483000000005</v>
      </c>
      <c r="L5043" s="9">
        <f t="shared" si="315"/>
        <v>-2.3467480104682137E-2</v>
      </c>
    </row>
    <row r="5044" spans="1:12" x14ac:dyDescent="0.2">
      <c r="A5044" s="7" t="s">
        <v>110</v>
      </c>
      <c r="B5044" s="8">
        <v>0</v>
      </c>
      <c r="C5044" s="8">
        <v>0</v>
      </c>
      <c r="D5044" s="9" t="str">
        <f t="shared" si="312"/>
        <v/>
      </c>
      <c r="E5044" s="8">
        <v>901.97843999999998</v>
      </c>
      <c r="F5044" s="8">
        <v>550.54776000000004</v>
      </c>
      <c r="G5044" s="9">
        <f t="shared" si="313"/>
        <v>-0.38962204018978541</v>
      </c>
      <c r="H5044" s="8">
        <v>214.86694</v>
      </c>
      <c r="I5044" s="9">
        <f t="shared" si="314"/>
        <v>1.5622730048652436</v>
      </c>
      <c r="J5044" s="8">
        <v>1396.80825</v>
      </c>
      <c r="K5044" s="8">
        <v>765.41470000000004</v>
      </c>
      <c r="L5044" s="9">
        <f t="shared" si="315"/>
        <v>-0.45202593126150281</v>
      </c>
    </row>
    <row r="5045" spans="1:12" x14ac:dyDescent="0.2">
      <c r="A5045" s="7" t="s">
        <v>110</v>
      </c>
      <c r="B5045" s="8">
        <v>0</v>
      </c>
      <c r="C5045" s="8">
        <v>0</v>
      </c>
      <c r="D5045" s="9" t="str">
        <f t="shared" si="312"/>
        <v/>
      </c>
      <c r="E5045" s="8">
        <v>0</v>
      </c>
      <c r="F5045" s="8">
        <v>0</v>
      </c>
      <c r="G5045" s="9" t="str">
        <f t="shared" si="313"/>
        <v/>
      </c>
      <c r="H5045" s="8">
        <v>0</v>
      </c>
      <c r="I5045" s="9" t="str">
        <f t="shared" si="314"/>
        <v/>
      </c>
      <c r="J5045" s="8">
        <v>0</v>
      </c>
      <c r="K5045" s="8">
        <v>0</v>
      </c>
      <c r="L5045" s="9" t="str">
        <f t="shared" si="315"/>
        <v/>
      </c>
    </row>
    <row r="5046" spans="1:12" x14ac:dyDescent="0.2">
      <c r="A5046" s="7" t="s">
        <v>110</v>
      </c>
      <c r="B5046" s="8">
        <v>0</v>
      </c>
      <c r="C5046" s="8">
        <v>0</v>
      </c>
      <c r="D5046" s="9" t="str">
        <f t="shared" si="312"/>
        <v/>
      </c>
      <c r="E5046" s="8">
        <v>0</v>
      </c>
      <c r="F5046" s="8">
        <v>0</v>
      </c>
      <c r="G5046" s="9" t="str">
        <f t="shared" si="313"/>
        <v/>
      </c>
      <c r="H5046" s="8">
        <v>0</v>
      </c>
      <c r="I5046" s="9" t="str">
        <f t="shared" si="314"/>
        <v/>
      </c>
      <c r="J5046" s="8">
        <v>0</v>
      </c>
      <c r="K5046" s="8">
        <v>0</v>
      </c>
      <c r="L5046" s="9" t="str">
        <f t="shared" si="315"/>
        <v/>
      </c>
    </row>
    <row r="5047" spans="1:12" x14ac:dyDescent="0.2">
      <c r="A5047" s="7" t="s">
        <v>110</v>
      </c>
      <c r="B5047" s="8">
        <v>0</v>
      </c>
      <c r="C5047" s="8">
        <v>0</v>
      </c>
      <c r="D5047" s="9" t="str">
        <f t="shared" si="312"/>
        <v/>
      </c>
      <c r="E5047" s="8">
        <v>12.33</v>
      </c>
      <c r="F5047" s="8">
        <v>0</v>
      </c>
      <c r="G5047" s="9">
        <f t="shared" si="313"/>
        <v>-1</v>
      </c>
      <c r="H5047" s="8">
        <v>88.514210000000006</v>
      </c>
      <c r="I5047" s="9">
        <f t="shared" si="314"/>
        <v>-1</v>
      </c>
      <c r="J5047" s="8">
        <v>12.33</v>
      </c>
      <c r="K5047" s="8">
        <v>88.514210000000006</v>
      </c>
      <c r="L5047" s="9">
        <f t="shared" si="315"/>
        <v>6.178768045417681</v>
      </c>
    </row>
    <row r="5048" spans="1:12" x14ac:dyDescent="0.2">
      <c r="A5048" s="7" t="s">
        <v>110</v>
      </c>
      <c r="B5048" s="8">
        <v>0</v>
      </c>
      <c r="C5048" s="8">
        <v>0</v>
      </c>
      <c r="D5048" s="9" t="str">
        <f t="shared" si="312"/>
        <v/>
      </c>
      <c r="E5048" s="8">
        <v>49.204859999999996</v>
      </c>
      <c r="F5048" s="8">
        <v>47.723590000000002</v>
      </c>
      <c r="G5048" s="9">
        <f t="shared" si="313"/>
        <v>-3.010414011949214E-2</v>
      </c>
      <c r="H5048" s="8">
        <v>0</v>
      </c>
      <c r="I5048" s="9" t="str">
        <f t="shared" si="314"/>
        <v/>
      </c>
      <c r="J5048" s="8">
        <v>71.433940000000007</v>
      </c>
      <c r="K5048" s="8">
        <v>47.723590000000002</v>
      </c>
      <c r="L5048" s="9">
        <f t="shared" si="315"/>
        <v>-0.33191995289634035</v>
      </c>
    </row>
    <row r="5049" spans="1:12" x14ac:dyDescent="0.2">
      <c r="A5049" s="7" t="s">
        <v>110</v>
      </c>
      <c r="B5049" s="8">
        <v>0</v>
      </c>
      <c r="C5049" s="8">
        <v>0</v>
      </c>
      <c r="D5049" s="9" t="str">
        <f t="shared" si="312"/>
        <v/>
      </c>
      <c r="E5049" s="8">
        <v>53.953249999999997</v>
      </c>
      <c r="F5049" s="8">
        <v>85.505420000000001</v>
      </c>
      <c r="G5049" s="9">
        <f t="shared" si="313"/>
        <v>0.58480573459430163</v>
      </c>
      <c r="H5049" s="8">
        <v>38.790390000000002</v>
      </c>
      <c r="I5049" s="9">
        <f t="shared" si="314"/>
        <v>1.2042938985661138</v>
      </c>
      <c r="J5049" s="8">
        <v>97.347650000000002</v>
      </c>
      <c r="K5049" s="8">
        <v>124.29581</v>
      </c>
      <c r="L5049" s="9">
        <f t="shared" si="315"/>
        <v>0.27682393976639386</v>
      </c>
    </row>
    <row r="5050" spans="1:12" x14ac:dyDescent="0.2">
      <c r="A5050" s="7" t="s">
        <v>110</v>
      </c>
      <c r="B5050" s="8">
        <v>175.02082999999999</v>
      </c>
      <c r="C5050" s="8">
        <v>0</v>
      </c>
      <c r="D5050" s="9">
        <f t="shared" si="312"/>
        <v>-1</v>
      </c>
      <c r="E5050" s="8">
        <v>1327.9233400000001</v>
      </c>
      <c r="F5050" s="8">
        <v>1589.2863600000001</v>
      </c>
      <c r="G5050" s="9">
        <f t="shared" si="313"/>
        <v>0.1968208646743117</v>
      </c>
      <c r="H5050" s="8">
        <v>2688.7733400000002</v>
      </c>
      <c r="I5050" s="9">
        <f t="shared" si="314"/>
        <v>-0.408917688837245</v>
      </c>
      <c r="J5050" s="8">
        <v>2959.58673</v>
      </c>
      <c r="K5050" s="8">
        <v>4278.0596999999998</v>
      </c>
      <c r="L5050" s="9">
        <f t="shared" si="315"/>
        <v>0.44549225627863254</v>
      </c>
    </row>
    <row r="5051" spans="1:12" x14ac:dyDescent="0.2">
      <c r="A5051" s="7" t="s">
        <v>110</v>
      </c>
      <c r="B5051" s="8">
        <v>0</v>
      </c>
      <c r="C5051" s="8">
        <v>0</v>
      </c>
      <c r="D5051" s="9" t="str">
        <f t="shared" si="312"/>
        <v/>
      </c>
      <c r="E5051" s="8">
        <v>0</v>
      </c>
      <c r="F5051" s="8">
        <v>1</v>
      </c>
      <c r="G5051" s="9" t="str">
        <f t="shared" si="313"/>
        <v/>
      </c>
      <c r="H5051" s="8">
        <v>7.5</v>
      </c>
      <c r="I5051" s="9">
        <f t="shared" si="314"/>
        <v>-0.8666666666666667</v>
      </c>
      <c r="J5051" s="8">
        <v>0</v>
      </c>
      <c r="K5051" s="8">
        <v>8.5</v>
      </c>
      <c r="L5051" s="9" t="str">
        <f t="shared" si="315"/>
        <v/>
      </c>
    </row>
    <row r="5052" spans="1:12" x14ac:dyDescent="0.2">
      <c r="A5052" s="7" t="s">
        <v>110</v>
      </c>
      <c r="B5052" s="8">
        <v>0</v>
      </c>
      <c r="C5052" s="8">
        <v>0</v>
      </c>
      <c r="D5052" s="9" t="str">
        <f t="shared" si="312"/>
        <v/>
      </c>
      <c r="E5052" s="8">
        <v>0</v>
      </c>
      <c r="F5052" s="8">
        <v>0</v>
      </c>
      <c r="G5052" s="9" t="str">
        <f t="shared" si="313"/>
        <v/>
      </c>
      <c r="H5052" s="8">
        <v>0</v>
      </c>
      <c r="I5052" s="9" t="str">
        <f t="shared" si="314"/>
        <v/>
      </c>
      <c r="J5052" s="8">
        <v>0</v>
      </c>
      <c r="K5052" s="8">
        <v>0</v>
      </c>
      <c r="L5052" s="9" t="str">
        <f t="shared" si="315"/>
        <v/>
      </c>
    </row>
    <row r="5053" spans="1:12" x14ac:dyDescent="0.2">
      <c r="A5053" s="7" t="s">
        <v>110</v>
      </c>
      <c r="B5053" s="8">
        <v>0</v>
      </c>
      <c r="C5053" s="8">
        <v>0</v>
      </c>
      <c r="D5053" s="9" t="str">
        <f t="shared" si="312"/>
        <v/>
      </c>
      <c r="E5053" s="8">
        <v>73.959000000000003</v>
      </c>
      <c r="F5053" s="8">
        <v>93.891279999999995</v>
      </c>
      <c r="G5053" s="9">
        <f t="shared" si="313"/>
        <v>0.2695044551711081</v>
      </c>
      <c r="H5053" s="8">
        <v>48.411999999999999</v>
      </c>
      <c r="I5053" s="9">
        <f t="shared" si="314"/>
        <v>0.93942163100057829</v>
      </c>
      <c r="J5053" s="8">
        <v>73.959000000000003</v>
      </c>
      <c r="K5053" s="8">
        <v>142.30328</v>
      </c>
      <c r="L5053" s="9">
        <f t="shared" si="315"/>
        <v>0.92408334347408694</v>
      </c>
    </row>
    <row r="5054" spans="1:12" x14ac:dyDescent="0.2">
      <c r="A5054" s="7" t="s">
        <v>110</v>
      </c>
      <c r="B5054" s="8">
        <v>307.54070999999999</v>
      </c>
      <c r="C5054" s="8">
        <v>0</v>
      </c>
      <c r="D5054" s="9">
        <f t="shared" si="312"/>
        <v>-1</v>
      </c>
      <c r="E5054" s="8">
        <v>1571.4336900000001</v>
      </c>
      <c r="F5054" s="8">
        <v>1778.52171</v>
      </c>
      <c r="G5054" s="9">
        <f t="shared" si="313"/>
        <v>0.13178285620184194</v>
      </c>
      <c r="H5054" s="8">
        <v>796.40452000000005</v>
      </c>
      <c r="I5054" s="9">
        <f t="shared" si="314"/>
        <v>1.2331888698974232</v>
      </c>
      <c r="J5054" s="8">
        <v>2586.34465</v>
      </c>
      <c r="K5054" s="8">
        <v>2574.92623</v>
      </c>
      <c r="L5054" s="9">
        <f t="shared" si="315"/>
        <v>-4.4148872425026076E-3</v>
      </c>
    </row>
    <row r="5055" spans="1:12" x14ac:dyDescent="0.2">
      <c r="A5055" s="7" t="s">
        <v>110</v>
      </c>
      <c r="B5055" s="8">
        <v>0</v>
      </c>
      <c r="C5055" s="8">
        <v>0</v>
      </c>
      <c r="D5055" s="9" t="str">
        <f t="shared" si="312"/>
        <v/>
      </c>
      <c r="E5055" s="8">
        <v>0</v>
      </c>
      <c r="F5055" s="8">
        <v>0</v>
      </c>
      <c r="G5055" s="9" t="str">
        <f t="shared" si="313"/>
        <v/>
      </c>
      <c r="H5055" s="8">
        <v>0</v>
      </c>
      <c r="I5055" s="9" t="str">
        <f t="shared" si="314"/>
        <v/>
      </c>
      <c r="J5055" s="8">
        <v>0</v>
      </c>
      <c r="K5055" s="8">
        <v>0</v>
      </c>
      <c r="L5055" s="9" t="str">
        <f t="shared" si="315"/>
        <v/>
      </c>
    </row>
    <row r="5056" spans="1:12" x14ac:dyDescent="0.2">
      <c r="A5056" s="7" t="s">
        <v>110</v>
      </c>
      <c r="B5056" s="8">
        <v>0</v>
      </c>
      <c r="C5056" s="8">
        <v>0</v>
      </c>
      <c r="D5056" s="9" t="str">
        <f t="shared" si="312"/>
        <v/>
      </c>
      <c r="E5056" s="8">
        <v>0</v>
      </c>
      <c r="F5056" s="8">
        <v>0</v>
      </c>
      <c r="G5056" s="9" t="str">
        <f t="shared" si="313"/>
        <v/>
      </c>
      <c r="H5056" s="8">
        <v>3.0201600000000002</v>
      </c>
      <c r="I5056" s="9">
        <f t="shared" si="314"/>
        <v>-1</v>
      </c>
      <c r="J5056" s="8">
        <v>45.343000000000004</v>
      </c>
      <c r="K5056" s="8">
        <v>3.0201600000000002</v>
      </c>
      <c r="L5056" s="9">
        <f t="shared" si="315"/>
        <v>-0.93339302648699907</v>
      </c>
    </row>
    <row r="5057" spans="1:12" x14ac:dyDescent="0.2">
      <c r="A5057" s="7" t="s">
        <v>110</v>
      </c>
      <c r="B5057" s="8">
        <v>0</v>
      </c>
      <c r="C5057" s="8">
        <v>0</v>
      </c>
      <c r="D5057" s="9" t="str">
        <f t="shared" si="312"/>
        <v/>
      </c>
      <c r="E5057" s="8">
        <v>0</v>
      </c>
      <c r="F5057" s="8">
        <v>0</v>
      </c>
      <c r="G5057" s="9" t="str">
        <f t="shared" si="313"/>
        <v/>
      </c>
      <c r="H5057" s="8">
        <v>0</v>
      </c>
      <c r="I5057" s="9" t="str">
        <f t="shared" si="314"/>
        <v/>
      </c>
      <c r="J5057" s="8">
        <v>0</v>
      </c>
      <c r="K5057" s="8">
        <v>0</v>
      </c>
      <c r="L5057" s="9" t="str">
        <f t="shared" si="315"/>
        <v/>
      </c>
    </row>
    <row r="5058" spans="1:12" x14ac:dyDescent="0.2">
      <c r="A5058" s="7" t="s">
        <v>110</v>
      </c>
      <c r="B5058" s="8">
        <v>0</v>
      </c>
      <c r="C5058" s="8">
        <v>0</v>
      </c>
      <c r="D5058" s="9" t="str">
        <f t="shared" si="312"/>
        <v/>
      </c>
      <c r="E5058" s="8">
        <v>0</v>
      </c>
      <c r="F5058" s="8">
        <v>0</v>
      </c>
      <c r="G5058" s="9" t="str">
        <f t="shared" si="313"/>
        <v/>
      </c>
      <c r="H5058" s="8">
        <v>13.73728</v>
      </c>
      <c r="I5058" s="9">
        <f t="shared" si="314"/>
        <v>-1</v>
      </c>
      <c r="J5058" s="8">
        <v>0</v>
      </c>
      <c r="K5058" s="8">
        <v>13.73728</v>
      </c>
      <c r="L5058" s="9" t="str">
        <f t="shared" si="315"/>
        <v/>
      </c>
    </row>
    <row r="5059" spans="1:12" x14ac:dyDescent="0.2">
      <c r="A5059" s="7" t="s">
        <v>110</v>
      </c>
      <c r="B5059" s="8">
        <v>0</v>
      </c>
      <c r="C5059" s="8">
        <v>0</v>
      </c>
      <c r="D5059" s="9" t="str">
        <f t="shared" si="312"/>
        <v/>
      </c>
      <c r="E5059" s="8">
        <v>0</v>
      </c>
      <c r="F5059" s="8">
        <v>0</v>
      </c>
      <c r="G5059" s="9" t="str">
        <f t="shared" si="313"/>
        <v/>
      </c>
      <c r="H5059" s="8">
        <v>0</v>
      </c>
      <c r="I5059" s="9" t="str">
        <f t="shared" si="314"/>
        <v/>
      </c>
      <c r="J5059" s="8">
        <v>0</v>
      </c>
      <c r="K5059" s="8">
        <v>0</v>
      </c>
      <c r="L5059" s="9" t="str">
        <f t="shared" si="315"/>
        <v/>
      </c>
    </row>
    <row r="5060" spans="1:12" x14ac:dyDescent="0.2">
      <c r="A5060" s="7" t="s">
        <v>110</v>
      </c>
      <c r="B5060" s="8">
        <v>0</v>
      </c>
      <c r="C5060" s="8">
        <v>0</v>
      </c>
      <c r="D5060" s="9" t="str">
        <f t="shared" si="312"/>
        <v/>
      </c>
      <c r="E5060" s="8">
        <v>282.49284999999998</v>
      </c>
      <c r="F5060" s="8">
        <v>82.653999999999996</v>
      </c>
      <c r="G5060" s="9">
        <f t="shared" si="313"/>
        <v>-0.70741206370355925</v>
      </c>
      <c r="H5060" s="8">
        <v>99.841840000000005</v>
      </c>
      <c r="I5060" s="9">
        <f t="shared" si="314"/>
        <v>-0.17215067350521596</v>
      </c>
      <c r="J5060" s="8">
        <v>402.95227999999997</v>
      </c>
      <c r="K5060" s="8">
        <v>182.49583999999999</v>
      </c>
      <c r="L5060" s="9">
        <f t="shared" si="315"/>
        <v>-0.54710309617803876</v>
      </c>
    </row>
    <row r="5061" spans="1:12" x14ac:dyDescent="0.2">
      <c r="A5061" s="7" t="s">
        <v>110</v>
      </c>
      <c r="B5061" s="8">
        <v>186.53641999999999</v>
      </c>
      <c r="C5061" s="8">
        <v>0</v>
      </c>
      <c r="D5061" s="9">
        <f t="shared" ref="D5061:D5124" si="316">IF(B5061=0,"",(C5061/B5061-1))</f>
        <v>-1</v>
      </c>
      <c r="E5061" s="8">
        <v>4948.3880200000003</v>
      </c>
      <c r="F5061" s="8">
        <v>7244.2333099999996</v>
      </c>
      <c r="G5061" s="9">
        <f t="shared" ref="G5061:G5124" si="317">IF(E5061=0,"",(F5061/E5061-1))</f>
        <v>0.4639582184583817</v>
      </c>
      <c r="H5061" s="8">
        <v>5357.8682099999996</v>
      </c>
      <c r="I5061" s="9">
        <f t="shared" ref="I5061:I5124" si="318">IF(H5061=0,"",(F5061/H5061-1))</f>
        <v>0.35207381482046562</v>
      </c>
      <c r="J5061" s="8">
        <v>9572.6341300000004</v>
      </c>
      <c r="K5061" s="8">
        <v>12602.10152</v>
      </c>
      <c r="L5061" s="9">
        <f t="shared" ref="L5061:L5124" si="319">IF(J5061=0,"",(K5061/J5061-1))</f>
        <v>0.31647165752484474</v>
      </c>
    </row>
    <row r="5062" spans="1:12" x14ac:dyDescent="0.2">
      <c r="A5062" s="7" t="s">
        <v>110</v>
      </c>
      <c r="B5062" s="8">
        <v>0</v>
      </c>
      <c r="C5062" s="8">
        <v>0</v>
      </c>
      <c r="D5062" s="9" t="str">
        <f t="shared" si="316"/>
        <v/>
      </c>
      <c r="E5062" s="8">
        <v>0</v>
      </c>
      <c r="F5062" s="8">
        <v>0</v>
      </c>
      <c r="G5062" s="9" t="str">
        <f t="shared" si="317"/>
        <v/>
      </c>
      <c r="H5062" s="8">
        <v>0</v>
      </c>
      <c r="I5062" s="9" t="str">
        <f t="shared" si="318"/>
        <v/>
      </c>
      <c r="J5062" s="8">
        <v>0</v>
      </c>
      <c r="K5062" s="8">
        <v>0</v>
      </c>
      <c r="L5062" s="9" t="str">
        <f t="shared" si="319"/>
        <v/>
      </c>
    </row>
    <row r="5063" spans="1:12" x14ac:dyDescent="0.2">
      <c r="A5063" s="7" t="s">
        <v>110</v>
      </c>
      <c r="B5063" s="8">
        <v>77.01979</v>
      </c>
      <c r="C5063" s="8">
        <v>11.728400000000001</v>
      </c>
      <c r="D5063" s="9">
        <f t="shared" si="316"/>
        <v>-0.8477222542414099</v>
      </c>
      <c r="E5063" s="8">
        <v>1519.6249600000001</v>
      </c>
      <c r="F5063" s="8">
        <v>1722.3278700000001</v>
      </c>
      <c r="G5063" s="9">
        <f t="shared" si="317"/>
        <v>0.13339008988112422</v>
      </c>
      <c r="H5063" s="8">
        <v>1438.90121</v>
      </c>
      <c r="I5063" s="9">
        <f t="shared" si="318"/>
        <v>0.1969743704642517</v>
      </c>
      <c r="J5063" s="8">
        <v>2590.2347100000002</v>
      </c>
      <c r="K5063" s="8">
        <v>3161.2290800000001</v>
      </c>
      <c r="L5063" s="9">
        <f t="shared" si="319"/>
        <v>0.2204411699818507</v>
      </c>
    </row>
    <row r="5064" spans="1:12" x14ac:dyDescent="0.2">
      <c r="A5064" s="7" t="s">
        <v>110</v>
      </c>
      <c r="B5064" s="8">
        <v>0</v>
      </c>
      <c r="C5064" s="8">
        <v>0</v>
      </c>
      <c r="D5064" s="9" t="str">
        <f t="shared" si="316"/>
        <v/>
      </c>
      <c r="E5064" s="8">
        <v>172.46</v>
      </c>
      <c r="F5064" s="8">
        <v>7.7095500000000001</v>
      </c>
      <c r="G5064" s="9">
        <f t="shared" si="317"/>
        <v>-0.95529659051374227</v>
      </c>
      <c r="H5064" s="8">
        <v>30.385400000000001</v>
      </c>
      <c r="I5064" s="9">
        <f t="shared" si="318"/>
        <v>-0.74627452658184523</v>
      </c>
      <c r="J5064" s="8">
        <v>298.23399999999998</v>
      </c>
      <c r="K5064" s="8">
        <v>38.094949999999997</v>
      </c>
      <c r="L5064" s="9">
        <f t="shared" si="319"/>
        <v>-0.87226489937431684</v>
      </c>
    </row>
    <row r="5065" spans="1:12" x14ac:dyDescent="0.2">
      <c r="A5065" s="7" t="s">
        <v>110</v>
      </c>
      <c r="B5065" s="8">
        <v>1077.64922</v>
      </c>
      <c r="C5065" s="8">
        <v>71.554519999999997</v>
      </c>
      <c r="D5065" s="9">
        <f t="shared" si="316"/>
        <v>-0.93360128818169608</v>
      </c>
      <c r="E5065" s="8">
        <v>17255.07345</v>
      </c>
      <c r="F5065" s="8">
        <v>20802.404470000001</v>
      </c>
      <c r="G5065" s="9">
        <f t="shared" si="317"/>
        <v>0.20558191364870737</v>
      </c>
      <c r="H5065" s="8">
        <v>17506.59187</v>
      </c>
      <c r="I5065" s="9">
        <f t="shared" si="318"/>
        <v>0.18826123465229339</v>
      </c>
      <c r="J5065" s="8">
        <v>32104.757160000001</v>
      </c>
      <c r="K5065" s="8">
        <v>38308.996339999998</v>
      </c>
      <c r="L5065" s="9">
        <f t="shared" si="319"/>
        <v>0.19324983986267275</v>
      </c>
    </row>
    <row r="5066" spans="1:12" x14ac:dyDescent="0.2">
      <c r="A5066" s="7" t="s">
        <v>110</v>
      </c>
      <c r="B5066" s="8">
        <v>103.65475000000001</v>
      </c>
      <c r="C5066" s="8">
        <v>0</v>
      </c>
      <c r="D5066" s="9">
        <f t="shared" si="316"/>
        <v>-1</v>
      </c>
      <c r="E5066" s="8">
        <v>4665.4633199999998</v>
      </c>
      <c r="F5066" s="8">
        <v>3453.4732899999999</v>
      </c>
      <c r="G5066" s="9">
        <f t="shared" si="317"/>
        <v>-0.25977913593370616</v>
      </c>
      <c r="H5066" s="8">
        <v>3356.7030399999999</v>
      </c>
      <c r="I5066" s="9">
        <f t="shared" si="318"/>
        <v>2.8828957714412518E-2</v>
      </c>
      <c r="J5066" s="8">
        <v>9187.1808199999996</v>
      </c>
      <c r="K5066" s="8">
        <v>6810.1763300000002</v>
      </c>
      <c r="L5066" s="9">
        <f t="shared" si="319"/>
        <v>-0.25873056561871388</v>
      </c>
    </row>
    <row r="5067" spans="1:12" x14ac:dyDescent="0.2">
      <c r="A5067" s="7" t="s">
        <v>110</v>
      </c>
      <c r="B5067" s="8">
        <v>0</v>
      </c>
      <c r="C5067" s="8">
        <v>0</v>
      </c>
      <c r="D5067" s="9" t="str">
        <f t="shared" si="316"/>
        <v/>
      </c>
      <c r="E5067" s="8">
        <v>129.51155</v>
      </c>
      <c r="F5067" s="8">
        <v>31.6</v>
      </c>
      <c r="G5067" s="9">
        <f t="shared" si="317"/>
        <v>-0.75600631758325798</v>
      </c>
      <c r="H5067" s="8">
        <v>159.64688000000001</v>
      </c>
      <c r="I5067" s="9">
        <f t="shared" si="318"/>
        <v>-0.80206315337950862</v>
      </c>
      <c r="J5067" s="8">
        <v>129.51155</v>
      </c>
      <c r="K5067" s="8">
        <v>191.24688</v>
      </c>
      <c r="L5067" s="9">
        <f t="shared" si="319"/>
        <v>0.47667818044027732</v>
      </c>
    </row>
    <row r="5068" spans="1:12" x14ac:dyDescent="0.2">
      <c r="A5068" s="7" t="s">
        <v>110</v>
      </c>
      <c r="B5068" s="8">
        <v>0</v>
      </c>
      <c r="C5068" s="8">
        <v>0</v>
      </c>
      <c r="D5068" s="9" t="str">
        <f t="shared" si="316"/>
        <v/>
      </c>
      <c r="E5068" s="8">
        <v>58.66</v>
      </c>
      <c r="F5068" s="8">
        <v>160.715</v>
      </c>
      <c r="G5068" s="9">
        <f t="shared" si="317"/>
        <v>1.739771564950563</v>
      </c>
      <c r="H5068" s="8">
        <v>430.6669</v>
      </c>
      <c r="I5068" s="9">
        <f t="shared" si="318"/>
        <v>-0.6268229576036608</v>
      </c>
      <c r="J5068" s="8">
        <v>113.60348999999999</v>
      </c>
      <c r="K5068" s="8">
        <v>591.38189999999997</v>
      </c>
      <c r="L5068" s="9">
        <f t="shared" si="319"/>
        <v>4.2056666568958398</v>
      </c>
    </row>
    <row r="5069" spans="1:12" x14ac:dyDescent="0.2">
      <c r="A5069" s="7" t="s">
        <v>110</v>
      </c>
      <c r="B5069" s="8">
        <v>0</v>
      </c>
      <c r="C5069" s="8">
        <v>0</v>
      </c>
      <c r="D5069" s="9" t="str">
        <f t="shared" si="316"/>
        <v/>
      </c>
      <c r="E5069" s="8">
        <v>25.582000000000001</v>
      </c>
      <c r="F5069" s="8">
        <v>0</v>
      </c>
      <c r="G5069" s="9">
        <f t="shared" si="317"/>
        <v>-1</v>
      </c>
      <c r="H5069" s="8">
        <v>0</v>
      </c>
      <c r="I5069" s="9" t="str">
        <f t="shared" si="318"/>
        <v/>
      </c>
      <c r="J5069" s="8">
        <v>25.582000000000001</v>
      </c>
      <c r="K5069" s="8">
        <v>0</v>
      </c>
      <c r="L5069" s="9">
        <f t="shared" si="319"/>
        <v>-1</v>
      </c>
    </row>
    <row r="5070" spans="1:12" x14ac:dyDescent="0.2">
      <c r="A5070" s="7" t="s">
        <v>110</v>
      </c>
      <c r="B5070" s="8">
        <v>0</v>
      </c>
      <c r="C5070" s="8">
        <v>0</v>
      </c>
      <c r="D5070" s="9" t="str">
        <f t="shared" si="316"/>
        <v/>
      </c>
      <c r="E5070" s="8">
        <v>915.76774</v>
      </c>
      <c r="F5070" s="8">
        <v>356.68943000000002</v>
      </c>
      <c r="G5070" s="9">
        <f t="shared" si="317"/>
        <v>-0.61050229832293501</v>
      </c>
      <c r="H5070" s="8">
        <v>498.84539999999998</v>
      </c>
      <c r="I5070" s="9">
        <f t="shared" si="318"/>
        <v>-0.28496999270715928</v>
      </c>
      <c r="J5070" s="8">
        <v>2255.81333</v>
      </c>
      <c r="K5070" s="8">
        <v>855.53483000000006</v>
      </c>
      <c r="L5070" s="9">
        <f t="shared" si="319"/>
        <v>-0.62074218703193851</v>
      </c>
    </row>
    <row r="5071" spans="1:12" x14ac:dyDescent="0.2">
      <c r="A5071" s="7" t="s">
        <v>110</v>
      </c>
      <c r="B5071" s="8">
        <v>0</v>
      </c>
      <c r="C5071" s="8">
        <v>0</v>
      </c>
      <c r="D5071" s="9" t="str">
        <f t="shared" si="316"/>
        <v/>
      </c>
      <c r="E5071" s="8">
        <v>0</v>
      </c>
      <c r="F5071" s="8">
        <v>6.75</v>
      </c>
      <c r="G5071" s="9" t="str">
        <f t="shared" si="317"/>
        <v/>
      </c>
      <c r="H5071" s="8">
        <v>0</v>
      </c>
      <c r="I5071" s="9" t="str">
        <f t="shared" si="318"/>
        <v/>
      </c>
      <c r="J5071" s="8">
        <v>36.91778</v>
      </c>
      <c r="K5071" s="8">
        <v>6.75</v>
      </c>
      <c r="L5071" s="9">
        <f t="shared" si="319"/>
        <v>-0.81716127026056284</v>
      </c>
    </row>
    <row r="5072" spans="1:12" x14ac:dyDescent="0.2">
      <c r="A5072" s="7" t="s">
        <v>110</v>
      </c>
      <c r="B5072" s="8">
        <v>0</v>
      </c>
      <c r="C5072" s="8">
        <v>0</v>
      </c>
      <c r="D5072" s="9" t="str">
        <f t="shared" si="316"/>
        <v/>
      </c>
      <c r="E5072" s="8">
        <v>0</v>
      </c>
      <c r="F5072" s="8">
        <v>0</v>
      </c>
      <c r="G5072" s="9" t="str">
        <f t="shared" si="317"/>
        <v/>
      </c>
      <c r="H5072" s="8">
        <v>0</v>
      </c>
      <c r="I5072" s="9" t="str">
        <f t="shared" si="318"/>
        <v/>
      </c>
      <c r="J5072" s="8">
        <v>0</v>
      </c>
      <c r="K5072" s="8">
        <v>0</v>
      </c>
      <c r="L5072" s="9" t="str">
        <f t="shared" si="319"/>
        <v/>
      </c>
    </row>
    <row r="5073" spans="1:12" x14ac:dyDescent="0.2">
      <c r="A5073" s="7" t="s">
        <v>110</v>
      </c>
      <c r="B5073" s="8">
        <v>0</v>
      </c>
      <c r="C5073" s="8">
        <v>0</v>
      </c>
      <c r="D5073" s="9" t="str">
        <f t="shared" si="316"/>
        <v/>
      </c>
      <c r="E5073" s="8">
        <v>0</v>
      </c>
      <c r="F5073" s="8">
        <v>0</v>
      </c>
      <c r="G5073" s="9" t="str">
        <f t="shared" si="317"/>
        <v/>
      </c>
      <c r="H5073" s="8">
        <v>0</v>
      </c>
      <c r="I5073" s="9" t="str">
        <f t="shared" si="318"/>
        <v/>
      </c>
      <c r="J5073" s="8">
        <v>0</v>
      </c>
      <c r="K5073" s="8">
        <v>0</v>
      </c>
      <c r="L5073" s="9" t="str">
        <f t="shared" si="319"/>
        <v/>
      </c>
    </row>
    <row r="5074" spans="1:12" x14ac:dyDescent="0.2">
      <c r="A5074" s="7" t="s">
        <v>110</v>
      </c>
      <c r="B5074" s="8">
        <v>0</v>
      </c>
      <c r="C5074" s="8">
        <v>0</v>
      </c>
      <c r="D5074" s="9" t="str">
        <f t="shared" si="316"/>
        <v/>
      </c>
      <c r="E5074" s="8">
        <v>117.64427999999999</v>
      </c>
      <c r="F5074" s="8">
        <v>0</v>
      </c>
      <c r="G5074" s="9">
        <f t="shared" si="317"/>
        <v>-1</v>
      </c>
      <c r="H5074" s="8">
        <v>24.6</v>
      </c>
      <c r="I5074" s="9">
        <f t="shared" si="318"/>
        <v>-1</v>
      </c>
      <c r="J5074" s="8">
        <v>117.64427999999999</v>
      </c>
      <c r="K5074" s="8">
        <v>24.6</v>
      </c>
      <c r="L5074" s="9">
        <f t="shared" si="319"/>
        <v>-0.79089506094133943</v>
      </c>
    </row>
    <row r="5075" spans="1:12" x14ac:dyDescent="0.2">
      <c r="A5075" s="7" t="s">
        <v>110</v>
      </c>
      <c r="B5075" s="8">
        <v>0</v>
      </c>
      <c r="C5075" s="8">
        <v>0</v>
      </c>
      <c r="D5075" s="9" t="str">
        <f t="shared" si="316"/>
        <v/>
      </c>
      <c r="E5075" s="8">
        <v>172.4957</v>
      </c>
      <c r="F5075" s="8">
        <v>179.20371</v>
      </c>
      <c r="G5075" s="9">
        <f t="shared" si="317"/>
        <v>3.8887983874380749E-2</v>
      </c>
      <c r="H5075" s="8">
        <v>238.30540999999999</v>
      </c>
      <c r="I5075" s="9">
        <f t="shared" si="318"/>
        <v>-0.2480082176900642</v>
      </c>
      <c r="J5075" s="8">
        <v>315.80622</v>
      </c>
      <c r="K5075" s="8">
        <v>417.50912</v>
      </c>
      <c r="L5075" s="9">
        <f t="shared" si="319"/>
        <v>0.32204210544048184</v>
      </c>
    </row>
    <row r="5076" spans="1:12" x14ac:dyDescent="0.2">
      <c r="A5076" s="7" t="s">
        <v>110</v>
      </c>
      <c r="B5076" s="8">
        <v>0</v>
      </c>
      <c r="C5076" s="8">
        <v>0</v>
      </c>
      <c r="D5076" s="9" t="str">
        <f t="shared" si="316"/>
        <v/>
      </c>
      <c r="E5076" s="8">
        <v>5280.7139699999998</v>
      </c>
      <c r="F5076" s="8">
        <v>4086.73765</v>
      </c>
      <c r="G5076" s="9">
        <f t="shared" si="317"/>
        <v>-0.22610130500970871</v>
      </c>
      <c r="H5076" s="8">
        <v>3250.5097900000001</v>
      </c>
      <c r="I5076" s="9">
        <f t="shared" si="318"/>
        <v>0.25726052650959708</v>
      </c>
      <c r="J5076" s="8">
        <v>7136.4923600000002</v>
      </c>
      <c r="K5076" s="8">
        <v>7337.2474400000001</v>
      </c>
      <c r="L5076" s="9">
        <f t="shared" si="319"/>
        <v>2.8130777680815733E-2</v>
      </c>
    </row>
    <row r="5077" spans="1:12" x14ac:dyDescent="0.2">
      <c r="A5077" s="7" t="s">
        <v>110</v>
      </c>
      <c r="B5077" s="8">
        <v>53.597259999999999</v>
      </c>
      <c r="C5077" s="8">
        <v>0</v>
      </c>
      <c r="D5077" s="9">
        <f t="shared" si="316"/>
        <v>-1</v>
      </c>
      <c r="E5077" s="8">
        <v>1388.75629</v>
      </c>
      <c r="F5077" s="8">
        <v>654.65247999999997</v>
      </c>
      <c r="G5077" s="9">
        <f t="shared" si="317"/>
        <v>-0.5286052097737034</v>
      </c>
      <c r="H5077" s="8">
        <v>936.73050999999998</v>
      </c>
      <c r="I5077" s="9">
        <f t="shared" si="318"/>
        <v>-0.30113039661748608</v>
      </c>
      <c r="J5077" s="8">
        <v>2778.8899799999999</v>
      </c>
      <c r="K5077" s="8">
        <v>1591.3829900000001</v>
      </c>
      <c r="L5077" s="9">
        <f t="shared" si="319"/>
        <v>-0.42733141597782864</v>
      </c>
    </row>
    <row r="5078" spans="1:12" x14ac:dyDescent="0.2">
      <c r="A5078" s="7" t="s">
        <v>110</v>
      </c>
      <c r="B5078" s="8">
        <v>0</v>
      </c>
      <c r="C5078" s="8">
        <v>0</v>
      </c>
      <c r="D5078" s="9" t="str">
        <f t="shared" si="316"/>
        <v/>
      </c>
      <c r="E5078" s="8">
        <v>176.57425000000001</v>
      </c>
      <c r="F5078" s="8">
        <v>94.924130000000005</v>
      </c>
      <c r="G5078" s="9">
        <f t="shared" si="317"/>
        <v>-0.46241238459175105</v>
      </c>
      <c r="H5078" s="8">
        <v>65.284139999999994</v>
      </c>
      <c r="I5078" s="9">
        <f t="shared" si="318"/>
        <v>0.45401517121922752</v>
      </c>
      <c r="J5078" s="8">
        <v>351.39224999999999</v>
      </c>
      <c r="K5078" s="8">
        <v>160.20827</v>
      </c>
      <c r="L5078" s="9">
        <f t="shared" si="319"/>
        <v>-0.54407568749737645</v>
      </c>
    </row>
    <row r="5079" spans="1:12" x14ac:dyDescent="0.2">
      <c r="A5079" s="7" t="s">
        <v>110</v>
      </c>
      <c r="B5079" s="8">
        <v>0</v>
      </c>
      <c r="C5079" s="8">
        <v>0</v>
      </c>
      <c r="D5079" s="9" t="str">
        <f t="shared" si="316"/>
        <v/>
      </c>
      <c r="E5079" s="8">
        <v>141.18860000000001</v>
      </c>
      <c r="F5079" s="8">
        <v>201.3991</v>
      </c>
      <c r="G5079" s="9">
        <f t="shared" si="317"/>
        <v>0.42645440212595065</v>
      </c>
      <c r="H5079" s="8">
        <v>51.089500000000001</v>
      </c>
      <c r="I5079" s="9">
        <f t="shared" si="318"/>
        <v>2.9420839898609303</v>
      </c>
      <c r="J5079" s="8">
        <v>345.5668</v>
      </c>
      <c r="K5079" s="8">
        <v>252.48859999999999</v>
      </c>
      <c r="L5079" s="9">
        <f t="shared" si="319"/>
        <v>-0.2693493703677553</v>
      </c>
    </row>
    <row r="5080" spans="1:12" x14ac:dyDescent="0.2">
      <c r="A5080" s="7" t="s">
        <v>110</v>
      </c>
      <c r="B5080" s="8">
        <v>0</v>
      </c>
      <c r="C5080" s="8">
        <v>0</v>
      </c>
      <c r="D5080" s="9" t="str">
        <f t="shared" si="316"/>
        <v/>
      </c>
      <c r="E5080" s="8">
        <v>285.48032999999998</v>
      </c>
      <c r="F5080" s="8">
        <v>317.2713</v>
      </c>
      <c r="G5080" s="9">
        <f t="shared" si="317"/>
        <v>0.11135958123629752</v>
      </c>
      <c r="H5080" s="8">
        <v>288.20314000000002</v>
      </c>
      <c r="I5080" s="9">
        <f t="shared" si="318"/>
        <v>0.10085996981157108</v>
      </c>
      <c r="J5080" s="8">
        <v>542.90553</v>
      </c>
      <c r="K5080" s="8">
        <v>605.47443999999996</v>
      </c>
      <c r="L5080" s="9">
        <f t="shared" si="319"/>
        <v>0.11524824585964333</v>
      </c>
    </row>
    <row r="5081" spans="1:12" x14ac:dyDescent="0.2">
      <c r="A5081" s="7" t="s">
        <v>110</v>
      </c>
      <c r="B5081" s="8">
        <v>0</v>
      </c>
      <c r="C5081" s="8">
        <v>0</v>
      </c>
      <c r="D5081" s="9" t="str">
        <f t="shared" si="316"/>
        <v/>
      </c>
      <c r="E5081" s="8">
        <v>0</v>
      </c>
      <c r="F5081" s="8">
        <v>0.12</v>
      </c>
      <c r="G5081" s="9" t="str">
        <f t="shared" si="317"/>
        <v/>
      </c>
      <c r="H5081" s="8">
        <v>27.505739999999999</v>
      </c>
      <c r="I5081" s="9">
        <f t="shared" si="318"/>
        <v>-0.99563727425620985</v>
      </c>
      <c r="J5081" s="8">
        <v>17.750250000000001</v>
      </c>
      <c r="K5081" s="8">
        <v>27.62574</v>
      </c>
      <c r="L5081" s="9">
        <f t="shared" si="319"/>
        <v>0.55635779777749605</v>
      </c>
    </row>
    <row r="5082" spans="1:12" x14ac:dyDescent="0.2">
      <c r="A5082" s="7" t="s">
        <v>110</v>
      </c>
      <c r="B5082" s="8">
        <v>162.59</v>
      </c>
      <c r="C5082" s="8">
        <v>0</v>
      </c>
      <c r="D5082" s="9">
        <f t="shared" si="316"/>
        <v>-1</v>
      </c>
      <c r="E5082" s="8">
        <v>1172.5576599999999</v>
      </c>
      <c r="F5082" s="8">
        <v>553.59514999999999</v>
      </c>
      <c r="G5082" s="9">
        <f t="shared" si="317"/>
        <v>-0.52787383607216376</v>
      </c>
      <c r="H5082" s="8">
        <v>847.64389000000006</v>
      </c>
      <c r="I5082" s="9">
        <f t="shared" si="318"/>
        <v>-0.34690126770099183</v>
      </c>
      <c r="J5082" s="8">
        <v>2094.1696900000002</v>
      </c>
      <c r="K5082" s="8">
        <v>1401.2390399999999</v>
      </c>
      <c r="L5082" s="9">
        <f t="shared" si="319"/>
        <v>-0.33088562656066334</v>
      </c>
    </row>
    <row r="5083" spans="1:12" x14ac:dyDescent="0.2">
      <c r="A5083" s="7" t="s">
        <v>110</v>
      </c>
      <c r="B5083" s="8">
        <v>31.999600000000001</v>
      </c>
      <c r="C5083" s="8">
        <v>0</v>
      </c>
      <c r="D5083" s="9">
        <f t="shared" si="316"/>
        <v>-1</v>
      </c>
      <c r="E5083" s="8">
        <v>366.45213999999999</v>
      </c>
      <c r="F5083" s="8">
        <v>899.34154000000001</v>
      </c>
      <c r="G5083" s="9">
        <f t="shared" si="317"/>
        <v>1.4541855315676422</v>
      </c>
      <c r="H5083" s="8">
        <v>695.56907999999999</v>
      </c>
      <c r="I5083" s="9">
        <f t="shared" si="318"/>
        <v>0.29295790433927871</v>
      </c>
      <c r="J5083" s="8">
        <v>703.11468000000002</v>
      </c>
      <c r="K5083" s="8">
        <v>1594.9106200000001</v>
      </c>
      <c r="L5083" s="9">
        <f t="shared" si="319"/>
        <v>1.2683506195603824</v>
      </c>
    </row>
    <row r="5084" spans="1:12" x14ac:dyDescent="0.2">
      <c r="A5084" s="7" t="s">
        <v>110</v>
      </c>
      <c r="B5084" s="8">
        <v>0</v>
      </c>
      <c r="C5084" s="8">
        <v>0</v>
      </c>
      <c r="D5084" s="9" t="str">
        <f t="shared" si="316"/>
        <v/>
      </c>
      <c r="E5084" s="8">
        <v>0</v>
      </c>
      <c r="F5084" s="8">
        <v>0</v>
      </c>
      <c r="G5084" s="9" t="str">
        <f t="shared" si="317"/>
        <v/>
      </c>
      <c r="H5084" s="8">
        <v>0</v>
      </c>
      <c r="I5084" s="9" t="str">
        <f t="shared" si="318"/>
        <v/>
      </c>
      <c r="J5084" s="8">
        <v>0</v>
      </c>
      <c r="K5084" s="8">
        <v>0</v>
      </c>
      <c r="L5084" s="9" t="str">
        <f t="shared" si="319"/>
        <v/>
      </c>
    </row>
    <row r="5085" spans="1:12" x14ac:dyDescent="0.2">
      <c r="A5085" s="7" t="s">
        <v>110</v>
      </c>
      <c r="B5085" s="8">
        <v>0</v>
      </c>
      <c r="C5085" s="8">
        <v>0</v>
      </c>
      <c r="D5085" s="9" t="str">
        <f t="shared" si="316"/>
        <v/>
      </c>
      <c r="E5085" s="8">
        <v>9.3718299999999992</v>
      </c>
      <c r="F5085" s="8">
        <v>35.067599999999999</v>
      </c>
      <c r="G5085" s="9">
        <f t="shared" si="317"/>
        <v>2.7418092304277821</v>
      </c>
      <c r="H5085" s="8">
        <v>0</v>
      </c>
      <c r="I5085" s="9" t="str">
        <f t="shared" si="318"/>
        <v/>
      </c>
      <c r="J5085" s="8">
        <v>9.3718299999999992</v>
      </c>
      <c r="K5085" s="8">
        <v>35.067599999999999</v>
      </c>
      <c r="L5085" s="9">
        <f t="shared" si="319"/>
        <v>2.7418092304277821</v>
      </c>
    </row>
    <row r="5086" spans="1:12" x14ac:dyDescent="0.2">
      <c r="A5086" s="7" t="s">
        <v>110</v>
      </c>
      <c r="B5086" s="8">
        <v>0</v>
      </c>
      <c r="C5086" s="8">
        <v>0</v>
      </c>
      <c r="D5086" s="9" t="str">
        <f t="shared" si="316"/>
        <v/>
      </c>
      <c r="E5086" s="8">
        <v>0</v>
      </c>
      <c r="F5086" s="8">
        <v>0</v>
      </c>
      <c r="G5086" s="9" t="str">
        <f t="shared" si="317"/>
        <v/>
      </c>
      <c r="H5086" s="8">
        <v>8.4834300000000002</v>
      </c>
      <c r="I5086" s="9">
        <f t="shared" si="318"/>
        <v>-1</v>
      </c>
      <c r="J5086" s="8">
        <v>42.043999999999997</v>
      </c>
      <c r="K5086" s="8">
        <v>8.4834300000000002</v>
      </c>
      <c r="L5086" s="9">
        <f t="shared" si="319"/>
        <v>-0.79822495480924749</v>
      </c>
    </row>
    <row r="5087" spans="1:12" x14ac:dyDescent="0.2">
      <c r="A5087" s="7" t="s">
        <v>110</v>
      </c>
      <c r="B5087" s="8">
        <v>0</v>
      </c>
      <c r="C5087" s="8">
        <v>0</v>
      </c>
      <c r="D5087" s="9" t="str">
        <f t="shared" si="316"/>
        <v/>
      </c>
      <c r="E5087" s="8">
        <v>18.325900000000001</v>
      </c>
      <c r="F5087" s="8">
        <v>36.039560000000002</v>
      </c>
      <c r="G5087" s="9">
        <f t="shared" si="317"/>
        <v>0.96659154529927593</v>
      </c>
      <c r="H5087" s="8">
        <v>15.19688</v>
      </c>
      <c r="I5087" s="9">
        <f t="shared" si="318"/>
        <v>1.371510467938156</v>
      </c>
      <c r="J5087" s="8">
        <v>32.505580000000002</v>
      </c>
      <c r="K5087" s="8">
        <v>51.236440000000002</v>
      </c>
      <c r="L5087" s="9">
        <f t="shared" si="319"/>
        <v>0.57623521869168304</v>
      </c>
    </row>
    <row r="5088" spans="1:12" x14ac:dyDescent="0.2">
      <c r="A5088" s="7" t="s">
        <v>110</v>
      </c>
      <c r="B5088" s="8">
        <v>0</v>
      </c>
      <c r="C5088" s="8">
        <v>0</v>
      </c>
      <c r="D5088" s="9" t="str">
        <f t="shared" si="316"/>
        <v/>
      </c>
      <c r="E5088" s="8">
        <v>5.56</v>
      </c>
      <c r="F5088" s="8">
        <v>10.548120000000001</v>
      </c>
      <c r="G5088" s="9">
        <f t="shared" si="317"/>
        <v>0.89714388489208652</v>
      </c>
      <c r="H5088" s="8">
        <v>0</v>
      </c>
      <c r="I5088" s="9" t="str">
        <f t="shared" si="318"/>
        <v/>
      </c>
      <c r="J5088" s="8">
        <v>5.56</v>
      </c>
      <c r="K5088" s="8">
        <v>10.548120000000001</v>
      </c>
      <c r="L5088" s="9">
        <f t="shared" si="319"/>
        <v>0.89714388489208652</v>
      </c>
    </row>
    <row r="5089" spans="1:12" x14ac:dyDescent="0.2">
      <c r="A5089" s="7" t="s">
        <v>110</v>
      </c>
      <c r="B5089" s="8">
        <v>0</v>
      </c>
      <c r="C5089" s="8">
        <v>0</v>
      </c>
      <c r="D5089" s="9" t="str">
        <f t="shared" si="316"/>
        <v/>
      </c>
      <c r="E5089" s="8">
        <v>4.0072400000000004</v>
      </c>
      <c r="F5089" s="8">
        <v>23.0688</v>
      </c>
      <c r="G5089" s="9">
        <f t="shared" si="317"/>
        <v>4.7567802277877034</v>
      </c>
      <c r="H5089" s="8">
        <v>0</v>
      </c>
      <c r="I5089" s="9" t="str">
        <f t="shared" si="318"/>
        <v/>
      </c>
      <c r="J5089" s="8">
        <v>4.0072400000000004</v>
      </c>
      <c r="K5089" s="8">
        <v>23.0688</v>
      </c>
      <c r="L5089" s="9">
        <f t="shared" si="319"/>
        <v>4.7567802277877034</v>
      </c>
    </row>
    <row r="5090" spans="1:12" x14ac:dyDescent="0.2">
      <c r="A5090" s="7" t="s">
        <v>110</v>
      </c>
      <c r="B5090" s="8">
        <v>0</v>
      </c>
      <c r="C5090" s="8">
        <v>0</v>
      </c>
      <c r="D5090" s="9" t="str">
        <f t="shared" si="316"/>
        <v/>
      </c>
      <c r="E5090" s="8">
        <v>319.61433</v>
      </c>
      <c r="F5090" s="8">
        <v>651.51778999999999</v>
      </c>
      <c r="G5090" s="9">
        <f t="shared" si="317"/>
        <v>1.0384498717563759</v>
      </c>
      <c r="H5090" s="8">
        <v>626.32005000000004</v>
      </c>
      <c r="I5090" s="9">
        <f t="shared" si="318"/>
        <v>4.0231412039259951E-2</v>
      </c>
      <c r="J5090" s="8">
        <v>420.79755</v>
      </c>
      <c r="K5090" s="8">
        <v>1277.8378399999999</v>
      </c>
      <c r="L5090" s="9">
        <f t="shared" si="319"/>
        <v>2.0367045625622104</v>
      </c>
    </row>
    <row r="5091" spans="1:12" x14ac:dyDescent="0.2">
      <c r="A5091" s="7" t="s">
        <v>110</v>
      </c>
      <c r="B5091" s="8">
        <v>0</v>
      </c>
      <c r="C5091" s="8">
        <v>0</v>
      </c>
      <c r="D5091" s="9" t="str">
        <f t="shared" si="316"/>
        <v/>
      </c>
      <c r="E5091" s="8">
        <v>27.944839999999999</v>
      </c>
      <c r="F5091" s="8">
        <v>23.58155</v>
      </c>
      <c r="G5091" s="9">
        <f t="shared" si="317"/>
        <v>-0.15613938029346386</v>
      </c>
      <c r="H5091" s="8">
        <v>33.762599999999999</v>
      </c>
      <c r="I5091" s="9">
        <f t="shared" si="318"/>
        <v>-0.30154816275997698</v>
      </c>
      <c r="J5091" s="8">
        <v>34.892719999999997</v>
      </c>
      <c r="K5091" s="8">
        <v>57.344149999999999</v>
      </c>
      <c r="L5091" s="9">
        <f t="shared" si="319"/>
        <v>0.64344166920778911</v>
      </c>
    </row>
    <row r="5092" spans="1:12" x14ac:dyDescent="0.2">
      <c r="A5092" s="7" t="s">
        <v>110</v>
      </c>
      <c r="B5092" s="8">
        <v>0</v>
      </c>
      <c r="C5092" s="8">
        <v>0</v>
      </c>
      <c r="D5092" s="9" t="str">
        <f t="shared" si="316"/>
        <v/>
      </c>
      <c r="E5092" s="8">
        <v>0</v>
      </c>
      <c r="F5092" s="8">
        <v>0</v>
      </c>
      <c r="G5092" s="9" t="str">
        <f t="shared" si="317"/>
        <v/>
      </c>
      <c r="H5092" s="8">
        <v>0</v>
      </c>
      <c r="I5092" s="9" t="str">
        <f t="shared" si="318"/>
        <v/>
      </c>
      <c r="J5092" s="8">
        <v>0</v>
      </c>
      <c r="K5092" s="8">
        <v>0</v>
      </c>
      <c r="L5092" s="9" t="str">
        <f t="shared" si="319"/>
        <v/>
      </c>
    </row>
    <row r="5093" spans="1:12" x14ac:dyDescent="0.2">
      <c r="A5093" s="7" t="s">
        <v>110</v>
      </c>
      <c r="B5093" s="8">
        <v>0</v>
      </c>
      <c r="C5093" s="8">
        <v>0</v>
      </c>
      <c r="D5093" s="9" t="str">
        <f t="shared" si="316"/>
        <v/>
      </c>
      <c r="E5093" s="8">
        <v>0</v>
      </c>
      <c r="F5093" s="8">
        <v>0</v>
      </c>
      <c r="G5093" s="9" t="str">
        <f t="shared" si="317"/>
        <v/>
      </c>
      <c r="H5093" s="8">
        <v>0</v>
      </c>
      <c r="I5093" s="9" t="str">
        <f t="shared" si="318"/>
        <v/>
      </c>
      <c r="J5093" s="8">
        <v>0.44</v>
      </c>
      <c r="K5093" s="8">
        <v>0</v>
      </c>
      <c r="L5093" s="9">
        <f t="shared" si="319"/>
        <v>-1</v>
      </c>
    </row>
    <row r="5094" spans="1:12" x14ac:dyDescent="0.2">
      <c r="A5094" s="7" t="s">
        <v>110</v>
      </c>
      <c r="B5094" s="8">
        <v>0</v>
      </c>
      <c r="C5094" s="8">
        <v>0</v>
      </c>
      <c r="D5094" s="9" t="str">
        <f t="shared" si="316"/>
        <v/>
      </c>
      <c r="E5094" s="8">
        <v>9.7167999999999992</v>
      </c>
      <c r="F5094" s="8">
        <v>0</v>
      </c>
      <c r="G5094" s="9">
        <f t="shared" si="317"/>
        <v>-1</v>
      </c>
      <c r="H5094" s="8">
        <v>0</v>
      </c>
      <c r="I5094" s="9" t="str">
        <f t="shared" si="318"/>
        <v/>
      </c>
      <c r="J5094" s="8">
        <v>9.7167999999999992</v>
      </c>
      <c r="K5094" s="8">
        <v>0</v>
      </c>
      <c r="L5094" s="9">
        <f t="shared" si="319"/>
        <v>-1</v>
      </c>
    </row>
    <row r="5095" spans="1:12" x14ac:dyDescent="0.2">
      <c r="A5095" s="7" t="s">
        <v>110</v>
      </c>
      <c r="B5095" s="8">
        <v>0</v>
      </c>
      <c r="C5095" s="8">
        <v>0</v>
      </c>
      <c r="D5095" s="9" t="str">
        <f t="shared" si="316"/>
        <v/>
      </c>
      <c r="E5095" s="8">
        <v>25.13186</v>
      </c>
      <c r="F5095" s="8">
        <v>321.97064999999998</v>
      </c>
      <c r="G5095" s="9">
        <f t="shared" si="317"/>
        <v>11.811254320213465</v>
      </c>
      <c r="H5095" s="8">
        <v>13.828609999999999</v>
      </c>
      <c r="I5095" s="9">
        <f t="shared" si="318"/>
        <v>22.282936607511527</v>
      </c>
      <c r="J5095" s="8">
        <v>39.712859999999999</v>
      </c>
      <c r="K5095" s="8">
        <v>335.79926</v>
      </c>
      <c r="L5095" s="9">
        <f t="shared" si="319"/>
        <v>7.4556806032101441</v>
      </c>
    </row>
    <row r="5096" spans="1:12" x14ac:dyDescent="0.2">
      <c r="A5096" s="7" t="s">
        <v>110</v>
      </c>
      <c r="B5096" s="8">
        <v>0</v>
      </c>
      <c r="C5096" s="8">
        <v>0</v>
      </c>
      <c r="D5096" s="9" t="str">
        <f t="shared" si="316"/>
        <v/>
      </c>
      <c r="E5096" s="8">
        <v>0</v>
      </c>
      <c r="F5096" s="8">
        <v>0</v>
      </c>
      <c r="G5096" s="9" t="str">
        <f t="shared" si="317"/>
        <v/>
      </c>
      <c r="H5096" s="8">
        <v>0</v>
      </c>
      <c r="I5096" s="9" t="str">
        <f t="shared" si="318"/>
        <v/>
      </c>
      <c r="J5096" s="8">
        <v>0</v>
      </c>
      <c r="K5096" s="8">
        <v>0</v>
      </c>
      <c r="L5096" s="9" t="str">
        <f t="shared" si="319"/>
        <v/>
      </c>
    </row>
    <row r="5097" spans="1:12" x14ac:dyDescent="0.2">
      <c r="A5097" s="7" t="s">
        <v>110</v>
      </c>
      <c r="B5097" s="8">
        <v>0</v>
      </c>
      <c r="C5097" s="8">
        <v>0</v>
      </c>
      <c r="D5097" s="9" t="str">
        <f t="shared" si="316"/>
        <v/>
      </c>
      <c r="E5097" s="8">
        <v>27.466799999999999</v>
      </c>
      <c r="F5097" s="8">
        <v>166.81480999999999</v>
      </c>
      <c r="G5097" s="9">
        <f t="shared" si="317"/>
        <v>5.0733252508482964</v>
      </c>
      <c r="H5097" s="8">
        <v>28.09141</v>
      </c>
      <c r="I5097" s="9">
        <f t="shared" si="318"/>
        <v>4.9382854046842075</v>
      </c>
      <c r="J5097" s="8">
        <v>141.19121000000001</v>
      </c>
      <c r="K5097" s="8">
        <v>194.90621999999999</v>
      </c>
      <c r="L5097" s="9">
        <f t="shared" si="319"/>
        <v>0.38044160114500025</v>
      </c>
    </row>
    <row r="5098" spans="1:12" x14ac:dyDescent="0.2">
      <c r="A5098" s="7" t="s">
        <v>110</v>
      </c>
      <c r="B5098" s="8">
        <v>0</v>
      </c>
      <c r="C5098" s="8">
        <v>0</v>
      </c>
      <c r="D5098" s="9" t="str">
        <f t="shared" si="316"/>
        <v/>
      </c>
      <c r="E5098" s="8">
        <v>0</v>
      </c>
      <c r="F5098" s="8">
        <v>14.376899999999999</v>
      </c>
      <c r="G5098" s="9" t="str">
        <f t="shared" si="317"/>
        <v/>
      </c>
      <c r="H5098" s="8">
        <v>0</v>
      </c>
      <c r="I5098" s="9" t="str">
        <f t="shared" si="318"/>
        <v/>
      </c>
      <c r="J5098" s="8">
        <v>0</v>
      </c>
      <c r="K5098" s="8">
        <v>14.376899999999999</v>
      </c>
      <c r="L5098" s="9" t="str">
        <f t="shared" si="319"/>
        <v/>
      </c>
    </row>
    <row r="5099" spans="1:12" x14ac:dyDescent="0.2">
      <c r="A5099" s="7" t="s">
        <v>110</v>
      </c>
      <c r="B5099" s="8">
        <v>0</v>
      </c>
      <c r="C5099" s="8">
        <v>0</v>
      </c>
      <c r="D5099" s="9" t="str">
        <f t="shared" si="316"/>
        <v/>
      </c>
      <c r="E5099" s="8">
        <v>3.5219999999999998</v>
      </c>
      <c r="F5099" s="8">
        <v>0</v>
      </c>
      <c r="G5099" s="9">
        <f t="shared" si="317"/>
        <v>-1</v>
      </c>
      <c r="H5099" s="8">
        <v>18.545200000000001</v>
      </c>
      <c r="I5099" s="9">
        <f t="shared" si="318"/>
        <v>-1</v>
      </c>
      <c r="J5099" s="8">
        <v>68.52852</v>
      </c>
      <c r="K5099" s="8">
        <v>18.545200000000001</v>
      </c>
      <c r="L5099" s="9">
        <f t="shared" si="319"/>
        <v>-0.72937982609284424</v>
      </c>
    </row>
    <row r="5100" spans="1:12" x14ac:dyDescent="0.2">
      <c r="A5100" s="7" t="s">
        <v>110</v>
      </c>
      <c r="B5100" s="8">
        <v>0</v>
      </c>
      <c r="C5100" s="8">
        <v>0</v>
      </c>
      <c r="D5100" s="9" t="str">
        <f t="shared" si="316"/>
        <v/>
      </c>
      <c r="E5100" s="8">
        <v>225.30157</v>
      </c>
      <c r="F5100" s="8">
        <v>46.89038</v>
      </c>
      <c r="G5100" s="9">
        <f t="shared" si="317"/>
        <v>-0.79187726033156358</v>
      </c>
      <c r="H5100" s="8">
        <v>101.83154</v>
      </c>
      <c r="I5100" s="9">
        <f t="shared" si="318"/>
        <v>-0.53952989417620523</v>
      </c>
      <c r="J5100" s="8">
        <v>318.63819999999998</v>
      </c>
      <c r="K5100" s="8">
        <v>148.72192000000001</v>
      </c>
      <c r="L5100" s="9">
        <f t="shared" si="319"/>
        <v>-0.53325771988418214</v>
      </c>
    </row>
    <row r="5101" spans="1:12" x14ac:dyDescent="0.2">
      <c r="A5101" s="7" t="s">
        <v>110</v>
      </c>
      <c r="B5101" s="8">
        <v>0</v>
      </c>
      <c r="C5101" s="8">
        <v>0</v>
      </c>
      <c r="D5101" s="9" t="str">
        <f t="shared" si="316"/>
        <v/>
      </c>
      <c r="E5101" s="8">
        <v>0</v>
      </c>
      <c r="F5101" s="8">
        <v>0</v>
      </c>
      <c r="G5101" s="9" t="str">
        <f t="shared" si="317"/>
        <v/>
      </c>
      <c r="H5101" s="8">
        <v>25.242000000000001</v>
      </c>
      <c r="I5101" s="9">
        <f t="shared" si="318"/>
        <v>-1</v>
      </c>
      <c r="J5101" s="8">
        <v>0</v>
      </c>
      <c r="K5101" s="8">
        <v>25.242000000000001</v>
      </c>
      <c r="L5101" s="9" t="str">
        <f t="shared" si="319"/>
        <v/>
      </c>
    </row>
    <row r="5102" spans="1:12" x14ac:dyDescent="0.2">
      <c r="A5102" s="7" t="s">
        <v>110</v>
      </c>
      <c r="B5102" s="8">
        <v>0</v>
      </c>
      <c r="C5102" s="8">
        <v>0</v>
      </c>
      <c r="D5102" s="9" t="str">
        <f t="shared" si="316"/>
        <v/>
      </c>
      <c r="E5102" s="8">
        <v>3.8253900000000001</v>
      </c>
      <c r="F5102" s="8">
        <v>3.101</v>
      </c>
      <c r="G5102" s="9">
        <f t="shared" si="317"/>
        <v>-0.18936369886469095</v>
      </c>
      <c r="H5102" s="8">
        <v>18.769909999999999</v>
      </c>
      <c r="I5102" s="9">
        <f t="shared" si="318"/>
        <v>-0.8347887656360633</v>
      </c>
      <c r="J5102" s="8">
        <v>3.8253900000000001</v>
      </c>
      <c r="K5102" s="8">
        <v>21.870909999999999</v>
      </c>
      <c r="L5102" s="9">
        <f t="shared" si="319"/>
        <v>4.717302026721458</v>
      </c>
    </row>
    <row r="5103" spans="1:12" x14ac:dyDescent="0.2">
      <c r="A5103" s="7" t="s">
        <v>110</v>
      </c>
      <c r="B5103" s="8">
        <v>0</v>
      </c>
      <c r="C5103" s="8">
        <v>0</v>
      </c>
      <c r="D5103" s="9" t="str">
        <f t="shared" si="316"/>
        <v/>
      </c>
      <c r="E5103" s="8">
        <v>0</v>
      </c>
      <c r="F5103" s="8">
        <v>0</v>
      </c>
      <c r="G5103" s="9" t="str">
        <f t="shared" si="317"/>
        <v/>
      </c>
      <c r="H5103" s="8">
        <v>0</v>
      </c>
      <c r="I5103" s="9" t="str">
        <f t="shared" si="318"/>
        <v/>
      </c>
      <c r="J5103" s="8">
        <v>64.940659999999994</v>
      </c>
      <c r="K5103" s="8">
        <v>0</v>
      </c>
      <c r="L5103" s="9">
        <f t="shared" si="319"/>
        <v>-1</v>
      </c>
    </row>
    <row r="5104" spans="1:12" x14ac:dyDescent="0.2">
      <c r="A5104" s="4" t="s">
        <v>110</v>
      </c>
      <c r="B5104" s="12">
        <v>2239.0879100000002</v>
      </c>
      <c r="C5104" s="12">
        <v>83.282920000000004</v>
      </c>
      <c r="D5104" s="13">
        <f t="shared" si="316"/>
        <v>-0.96280497981876911</v>
      </c>
      <c r="E5104" s="12">
        <v>49138.843030000004</v>
      </c>
      <c r="F5104" s="12">
        <v>51945.727500000001</v>
      </c>
      <c r="G5104" s="13">
        <f t="shared" si="317"/>
        <v>5.7121500974012696E-2</v>
      </c>
      <c r="H5104" s="12">
        <v>44414.205520000003</v>
      </c>
      <c r="I5104" s="13">
        <f t="shared" si="318"/>
        <v>0.16957461901707327</v>
      </c>
      <c r="J5104" s="12">
        <v>91962.490919999997</v>
      </c>
      <c r="K5104" s="12">
        <v>96359.933019999997</v>
      </c>
      <c r="L5104" s="13">
        <f t="shared" si="319"/>
        <v>4.7817779357732126E-2</v>
      </c>
    </row>
    <row r="5105" spans="1:12" x14ac:dyDescent="0.2">
      <c r="A5105" s="7" t="s">
        <v>109</v>
      </c>
      <c r="B5105" s="8">
        <v>7.56053</v>
      </c>
      <c r="C5105" s="8">
        <v>0</v>
      </c>
      <c r="D5105" s="9">
        <f t="shared" si="316"/>
        <v>-1</v>
      </c>
      <c r="E5105" s="8">
        <v>1838.7909299999999</v>
      </c>
      <c r="F5105" s="8">
        <v>1083.2719199999999</v>
      </c>
      <c r="G5105" s="9">
        <f t="shared" si="317"/>
        <v>-0.41087814697889558</v>
      </c>
      <c r="H5105" s="8">
        <v>2139.6957499999999</v>
      </c>
      <c r="I5105" s="9">
        <f t="shared" si="318"/>
        <v>-0.49372618980992977</v>
      </c>
      <c r="J5105" s="8">
        <v>3651.0581699999998</v>
      </c>
      <c r="K5105" s="8">
        <v>3222.96767</v>
      </c>
      <c r="L5105" s="9">
        <f t="shared" si="319"/>
        <v>-0.1172510762818112</v>
      </c>
    </row>
    <row r="5106" spans="1:12" x14ac:dyDescent="0.2">
      <c r="A5106" s="7" t="s">
        <v>109</v>
      </c>
      <c r="B5106" s="8">
        <v>4.9680999999999997</v>
      </c>
      <c r="C5106" s="8">
        <v>0</v>
      </c>
      <c r="D5106" s="9">
        <f t="shared" si="316"/>
        <v>-1</v>
      </c>
      <c r="E5106" s="8">
        <v>4.9680999999999997</v>
      </c>
      <c r="F5106" s="8">
        <v>0</v>
      </c>
      <c r="G5106" s="9">
        <f t="shared" si="317"/>
        <v>-1</v>
      </c>
      <c r="H5106" s="8">
        <v>0</v>
      </c>
      <c r="I5106" s="9" t="str">
        <f t="shared" si="318"/>
        <v/>
      </c>
      <c r="J5106" s="8">
        <v>15.667310000000001</v>
      </c>
      <c r="K5106" s="8">
        <v>0</v>
      </c>
      <c r="L5106" s="9">
        <f t="shared" si="319"/>
        <v>-1</v>
      </c>
    </row>
    <row r="5107" spans="1:12" x14ac:dyDescent="0.2">
      <c r="A5107" s="7" t="s">
        <v>109</v>
      </c>
      <c r="B5107" s="8">
        <v>0</v>
      </c>
      <c r="C5107" s="8">
        <v>0</v>
      </c>
      <c r="D5107" s="9" t="str">
        <f t="shared" si="316"/>
        <v/>
      </c>
      <c r="E5107" s="8">
        <v>41.148229999999998</v>
      </c>
      <c r="F5107" s="8">
        <v>15.47221</v>
      </c>
      <c r="G5107" s="9">
        <f t="shared" si="317"/>
        <v>-0.62398844373135853</v>
      </c>
      <c r="H5107" s="8">
        <v>82.166160000000005</v>
      </c>
      <c r="I5107" s="9">
        <f t="shared" si="318"/>
        <v>-0.81169608023546436</v>
      </c>
      <c r="J5107" s="8">
        <v>175.07105999999999</v>
      </c>
      <c r="K5107" s="8">
        <v>97.638369999999995</v>
      </c>
      <c r="L5107" s="9">
        <f t="shared" si="319"/>
        <v>-0.44229291808708993</v>
      </c>
    </row>
    <row r="5108" spans="1:12" x14ac:dyDescent="0.2">
      <c r="A5108" s="7" t="s">
        <v>109</v>
      </c>
      <c r="B5108" s="8">
        <v>0</v>
      </c>
      <c r="C5108" s="8">
        <v>0</v>
      </c>
      <c r="D5108" s="9" t="str">
        <f t="shared" si="316"/>
        <v/>
      </c>
      <c r="E5108" s="8">
        <v>0</v>
      </c>
      <c r="F5108" s="8">
        <v>0</v>
      </c>
      <c r="G5108" s="9" t="str">
        <f t="shared" si="317"/>
        <v/>
      </c>
      <c r="H5108" s="8">
        <v>0</v>
      </c>
      <c r="I5108" s="9" t="str">
        <f t="shared" si="318"/>
        <v/>
      </c>
      <c r="J5108" s="8">
        <v>0</v>
      </c>
      <c r="K5108" s="8">
        <v>0</v>
      </c>
      <c r="L5108" s="9" t="str">
        <f t="shared" si="319"/>
        <v/>
      </c>
    </row>
    <row r="5109" spans="1:12" x14ac:dyDescent="0.2">
      <c r="A5109" s="7" t="s">
        <v>109</v>
      </c>
      <c r="B5109" s="8">
        <v>0</v>
      </c>
      <c r="C5109" s="8">
        <v>0</v>
      </c>
      <c r="D5109" s="9" t="str">
        <f t="shared" si="316"/>
        <v/>
      </c>
      <c r="E5109" s="8">
        <v>60.086759999999998</v>
      </c>
      <c r="F5109" s="8">
        <v>37.457070000000002</v>
      </c>
      <c r="G5109" s="9">
        <f t="shared" si="317"/>
        <v>-0.37661691194532698</v>
      </c>
      <c r="H5109" s="8">
        <v>3.6766399999999999</v>
      </c>
      <c r="I5109" s="9">
        <f t="shared" si="318"/>
        <v>9.1878535837068629</v>
      </c>
      <c r="J5109" s="8">
        <v>92.606800000000007</v>
      </c>
      <c r="K5109" s="8">
        <v>41.133710000000001</v>
      </c>
      <c r="L5109" s="9">
        <f t="shared" si="319"/>
        <v>-0.55582408635219016</v>
      </c>
    </row>
    <row r="5110" spans="1:12" x14ac:dyDescent="0.2">
      <c r="A5110" s="7" t="s">
        <v>109</v>
      </c>
      <c r="B5110" s="8">
        <v>0</v>
      </c>
      <c r="C5110" s="8">
        <v>0</v>
      </c>
      <c r="D5110" s="9" t="str">
        <f t="shared" si="316"/>
        <v/>
      </c>
      <c r="E5110" s="8">
        <v>0</v>
      </c>
      <c r="F5110" s="8">
        <v>3.9839899999999999</v>
      </c>
      <c r="G5110" s="9" t="str">
        <f t="shared" si="317"/>
        <v/>
      </c>
      <c r="H5110" s="8">
        <v>0</v>
      </c>
      <c r="I5110" s="9" t="str">
        <f t="shared" si="318"/>
        <v/>
      </c>
      <c r="J5110" s="8">
        <v>6.7138900000000001</v>
      </c>
      <c r="K5110" s="8">
        <v>3.9839899999999999</v>
      </c>
      <c r="L5110" s="9">
        <f t="shared" si="319"/>
        <v>-0.40660481479440391</v>
      </c>
    </row>
    <row r="5111" spans="1:12" x14ac:dyDescent="0.2">
      <c r="A5111" s="7" t="s">
        <v>109</v>
      </c>
      <c r="B5111" s="8">
        <v>152.76913999999999</v>
      </c>
      <c r="C5111" s="8">
        <v>0</v>
      </c>
      <c r="D5111" s="9">
        <f t="shared" si="316"/>
        <v>-1</v>
      </c>
      <c r="E5111" s="8">
        <v>3857.42463</v>
      </c>
      <c r="F5111" s="8">
        <v>4353.4596600000004</v>
      </c>
      <c r="G5111" s="9">
        <f t="shared" si="317"/>
        <v>0.12859228049259386</v>
      </c>
      <c r="H5111" s="8">
        <v>5117.11265</v>
      </c>
      <c r="I5111" s="9">
        <f t="shared" si="318"/>
        <v>-0.149235133606058</v>
      </c>
      <c r="J5111" s="8">
        <v>7932.19686</v>
      </c>
      <c r="K5111" s="8">
        <v>9470.5723099999996</v>
      </c>
      <c r="L5111" s="9">
        <f t="shared" si="319"/>
        <v>0.19394065441789854</v>
      </c>
    </row>
    <row r="5112" spans="1:12" x14ac:dyDescent="0.2">
      <c r="A5112" s="7" t="s">
        <v>109</v>
      </c>
      <c r="B5112" s="8">
        <v>25.548200000000001</v>
      </c>
      <c r="C5112" s="8">
        <v>0</v>
      </c>
      <c r="D5112" s="9">
        <f t="shared" si="316"/>
        <v>-1</v>
      </c>
      <c r="E5112" s="8">
        <v>1749.26523</v>
      </c>
      <c r="F5112" s="8">
        <v>913.65129999999999</v>
      </c>
      <c r="G5112" s="9">
        <f t="shared" si="317"/>
        <v>-0.47769424308513808</v>
      </c>
      <c r="H5112" s="8">
        <v>1603.99505</v>
      </c>
      <c r="I5112" s="9">
        <f t="shared" si="318"/>
        <v>-0.43039019977025494</v>
      </c>
      <c r="J5112" s="8">
        <v>3379.1810799999998</v>
      </c>
      <c r="K5112" s="8">
        <v>2517.64635</v>
      </c>
      <c r="L5112" s="9">
        <f t="shared" si="319"/>
        <v>-0.25495370316171395</v>
      </c>
    </row>
    <row r="5113" spans="1:12" x14ac:dyDescent="0.2">
      <c r="A5113" s="7" t="s">
        <v>109</v>
      </c>
      <c r="B5113" s="8">
        <v>0</v>
      </c>
      <c r="C5113" s="8">
        <v>0</v>
      </c>
      <c r="D5113" s="9" t="str">
        <f t="shared" si="316"/>
        <v/>
      </c>
      <c r="E5113" s="8">
        <v>0</v>
      </c>
      <c r="F5113" s="8">
        <v>1.9693700000000001</v>
      </c>
      <c r="G5113" s="9" t="str">
        <f t="shared" si="317"/>
        <v/>
      </c>
      <c r="H5113" s="8">
        <v>0</v>
      </c>
      <c r="I5113" s="9" t="str">
        <f t="shared" si="318"/>
        <v/>
      </c>
      <c r="J5113" s="8">
        <v>0</v>
      </c>
      <c r="K5113" s="8">
        <v>1.9693700000000001</v>
      </c>
      <c r="L5113" s="9" t="str">
        <f t="shared" si="319"/>
        <v/>
      </c>
    </row>
    <row r="5114" spans="1:12" x14ac:dyDescent="0.2">
      <c r="A5114" s="7" t="s">
        <v>109</v>
      </c>
      <c r="B5114" s="8">
        <v>0</v>
      </c>
      <c r="C5114" s="8">
        <v>0</v>
      </c>
      <c r="D5114" s="9" t="str">
        <f t="shared" si="316"/>
        <v/>
      </c>
      <c r="E5114" s="8">
        <v>13.59319</v>
      </c>
      <c r="F5114" s="8">
        <v>9.9245699999999992</v>
      </c>
      <c r="G5114" s="9">
        <f t="shared" si="317"/>
        <v>-0.26988661234044409</v>
      </c>
      <c r="H5114" s="8">
        <v>73.057770000000005</v>
      </c>
      <c r="I5114" s="9">
        <f t="shared" si="318"/>
        <v>-0.86415449034373759</v>
      </c>
      <c r="J5114" s="8">
        <v>72.308199999999999</v>
      </c>
      <c r="K5114" s="8">
        <v>82.982339999999994</v>
      </c>
      <c r="L5114" s="9">
        <f t="shared" si="319"/>
        <v>0.1476200486251904</v>
      </c>
    </row>
    <row r="5115" spans="1:12" x14ac:dyDescent="0.2">
      <c r="A5115" s="7" t="s">
        <v>109</v>
      </c>
      <c r="B5115" s="8">
        <v>0</v>
      </c>
      <c r="C5115" s="8">
        <v>0</v>
      </c>
      <c r="D5115" s="9" t="str">
        <f t="shared" si="316"/>
        <v/>
      </c>
      <c r="E5115" s="8">
        <v>135.33148</v>
      </c>
      <c r="F5115" s="8">
        <v>153.27987999999999</v>
      </c>
      <c r="G5115" s="9">
        <f t="shared" si="317"/>
        <v>0.13262546157036037</v>
      </c>
      <c r="H5115" s="8">
        <v>462.52645999999999</v>
      </c>
      <c r="I5115" s="9">
        <f t="shared" si="318"/>
        <v>-0.66860300273415718</v>
      </c>
      <c r="J5115" s="8">
        <v>325.03048000000001</v>
      </c>
      <c r="K5115" s="8">
        <v>615.80633999999998</v>
      </c>
      <c r="L5115" s="9">
        <f t="shared" si="319"/>
        <v>0.89461105309262057</v>
      </c>
    </row>
    <row r="5116" spans="1:12" x14ac:dyDescent="0.2">
      <c r="A5116" s="7" t="s">
        <v>109</v>
      </c>
      <c r="B5116" s="8">
        <v>0</v>
      </c>
      <c r="C5116" s="8">
        <v>0</v>
      </c>
      <c r="D5116" s="9" t="str">
        <f t="shared" si="316"/>
        <v/>
      </c>
      <c r="E5116" s="8">
        <v>0</v>
      </c>
      <c r="F5116" s="8">
        <v>0</v>
      </c>
      <c r="G5116" s="9" t="str">
        <f t="shared" si="317"/>
        <v/>
      </c>
      <c r="H5116" s="8">
        <v>0</v>
      </c>
      <c r="I5116" s="9" t="str">
        <f t="shared" si="318"/>
        <v/>
      </c>
      <c r="J5116" s="8">
        <v>0</v>
      </c>
      <c r="K5116" s="8">
        <v>0</v>
      </c>
      <c r="L5116" s="9" t="str">
        <f t="shared" si="319"/>
        <v/>
      </c>
    </row>
    <row r="5117" spans="1:12" x14ac:dyDescent="0.2">
      <c r="A5117" s="7" t="s">
        <v>109</v>
      </c>
      <c r="B5117" s="8">
        <v>0</v>
      </c>
      <c r="C5117" s="8">
        <v>0</v>
      </c>
      <c r="D5117" s="9" t="str">
        <f t="shared" si="316"/>
        <v/>
      </c>
      <c r="E5117" s="8">
        <v>124.1664</v>
      </c>
      <c r="F5117" s="8">
        <v>23.7392</v>
      </c>
      <c r="G5117" s="9">
        <f t="shared" si="317"/>
        <v>-0.80881140147415076</v>
      </c>
      <c r="H5117" s="8">
        <v>35.445970000000003</v>
      </c>
      <c r="I5117" s="9">
        <f t="shared" si="318"/>
        <v>-0.33027083191685824</v>
      </c>
      <c r="J5117" s="8">
        <v>134.16784000000001</v>
      </c>
      <c r="K5117" s="8">
        <v>59.185169999999999</v>
      </c>
      <c r="L5117" s="9">
        <f t="shared" si="319"/>
        <v>-0.55887215595033801</v>
      </c>
    </row>
    <row r="5118" spans="1:12" x14ac:dyDescent="0.2">
      <c r="A5118" s="7" t="s">
        <v>109</v>
      </c>
      <c r="B5118" s="8">
        <v>0</v>
      </c>
      <c r="C5118" s="8">
        <v>0</v>
      </c>
      <c r="D5118" s="9" t="str">
        <f t="shared" si="316"/>
        <v/>
      </c>
      <c r="E5118" s="8">
        <v>41.69914</v>
      </c>
      <c r="F5118" s="8">
        <v>11.498989999999999</v>
      </c>
      <c r="G5118" s="9">
        <f t="shared" si="317"/>
        <v>-0.72423915697062347</v>
      </c>
      <c r="H5118" s="8">
        <v>99.093919999999997</v>
      </c>
      <c r="I5118" s="9">
        <f t="shared" si="318"/>
        <v>-0.88395867274198059</v>
      </c>
      <c r="J5118" s="8">
        <v>111.34302</v>
      </c>
      <c r="K5118" s="8">
        <v>110.59291</v>
      </c>
      <c r="L5118" s="9">
        <f t="shared" si="319"/>
        <v>-6.7369288169119024E-3</v>
      </c>
    </row>
    <row r="5119" spans="1:12" x14ac:dyDescent="0.2">
      <c r="A5119" s="7" t="s">
        <v>109</v>
      </c>
      <c r="B5119" s="8">
        <v>0</v>
      </c>
      <c r="C5119" s="8">
        <v>0</v>
      </c>
      <c r="D5119" s="9" t="str">
        <f t="shared" si="316"/>
        <v/>
      </c>
      <c r="E5119" s="8">
        <v>18.459299999999999</v>
      </c>
      <c r="F5119" s="8">
        <v>45.648600000000002</v>
      </c>
      <c r="G5119" s="9">
        <f t="shared" si="317"/>
        <v>1.4729323430465948</v>
      </c>
      <c r="H5119" s="8">
        <v>79.963759999999994</v>
      </c>
      <c r="I5119" s="9">
        <f t="shared" si="318"/>
        <v>-0.42913389765563792</v>
      </c>
      <c r="J5119" s="8">
        <v>40.428379999999997</v>
      </c>
      <c r="K5119" s="8">
        <v>125.61236</v>
      </c>
      <c r="L5119" s="9">
        <f t="shared" si="319"/>
        <v>2.1070342170524765</v>
      </c>
    </row>
    <row r="5120" spans="1:12" x14ac:dyDescent="0.2">
      <c r="A5120" s="7" t="s">
        <v>109</v>
      </c>
      <c r="B5120" s="8">
        <v>0</v>
      </c>
      <c r="C5120" s="8">
        <v>0</v>
      </c>
      <c r="D5120" s="9" t="str">
        <f t="shared" si="316"/>
        <v/>
      </c>
      <c r="E5120" s="8">
        <v>61.222320000000003</v>
      </c>
      <c r="F5120" s="8">
        <v>38.848210000000002</v>
      </c>
      <c r="G5120" s="9">
        <f t="shared" si="317"/>
        <v>-0.36545674845383191</v>
      </c>
      <c r="H5120" s="8">
        <v>57.482259999999997</v>
      </c>
      <c r="I5120" s="9">
        <f t="shared" si="318"/>
        <v>-0.3241704484131277</v>
      </c>
      <c r="J5120" s="8">
        <v>147.66945999999999</v>
      </c>
      <c r="K5120" s="8">
        <v>96.330470000000005</v>
      </c>
      <c r="L5120" s="9">
        <f t="shared" si="319"/>
        <v>-0.34766152730564592</v>
      </c>
    </row>
    <row r="5121" spans="1:12" x14ac:dyDescent="0.2">
      <c r="A5121" s="7" t="s">
        <v>109</v>
      </c>
      <c r="B5121" s="8">
        <v>51.106459999999998</v>
      </c>
      <c r="C5121" s="8">
        <v>0</v>
      </c>
      <c r="D5121" s="9">
        <f t="shared" si="316"/>
        <v>-1</v>
      </c>
      <c r="E5121" s="8">
        <v>1447.9846500000001</v>
      </c>
      <c r="F5121" s="8">
        <v>732.35955999999999</v>
      </c>
      <c r="G5121" s="9">
        <f t="shared" si="317"/>
        <v>-0.4942214615327587</v>
      </c>
      <c r="H5121" s="8">
        <v>743.89976000000001</v>
      </c>
      <c r="I5121" s="9">
        <f t="shared" si="318"/>
        <v>-1.5513111605251817E-2</v>
      </c>
      <c r="J5121" s="8">
        <v>2823.8301099999999</v>
      </c>
      <c r="K5121" s="8">
        <v>1476.2593199999999</v>
      </c>
      <c r="L5121" s="9">
        <f t="shared" si="319"/>
        <v>-0.47721383281092644</v>
      </c>
    </row>
    <row r="5122" spans="1:12" x14ac:dyDescent="0.2">
      <c r="A5122" s="7" t="s">
        <v>109</v>
      </c>
      <c r="B5122" s="8">
        <v>0</v>
      </c>
      <c r="C5122" s="8">
        <v>0</v>
      </c>
      <c r="D5122" s="9" t="str">
        <f t="shared" si="316"/>
        <v/>
      </c>
      <c r="E5122" s="8">
        <v>93.263999999999996</v>
      </c>
      <c r="F5122" s="8">
        <v>129.49534</v>
      </c>
      <c r="G5122" s="9">
        <f t="shared" si="317"/>
        <v>0.38848151483959525</v>
      </c>
      <c r="H5122" s="8">
        <v>167.93651</v>
      </c>
      <c r="I5122" s="9">
        <f t="shared" si="318"/>
        <v>-0.22890299435185357</v>
      </c>
      <c r="J5122" s="8">
        <v>270.22590000000002</v>
      </c>
      <c r="K5122" s="8">
        <v>297.43185</v>
      </c>
      <c r="L5122" s="9">
        <f t="shared" si="319"/>
        <v>0.1006785433964692</v>
      </c>
    </row>
    <row r="5123" spans="1:12" x14ac:dyDescent="0.2">
      <c r="A5123" s="7" t="s">
        <v>109</v>
      </c>
      <c r="B5123" s="8">
        <v>0</v>
      </c>
      <c r="C5123" s="8">
        <v>0</v>
      </c>
      <c r="D5123" s="9" t="str">
        <f t="shared" si="316"/>
        <v/>
      </c>
      <c r="E5123" s="8">
        <v>14.722709999999999</v>
      </c>
      <c r="F5123" s="8">
        <v>0</v>
      </c>
      <c r="G5123" s="9">
        <f t="shared" si="317"/>
        <v>-1</v>
      </c>
      <c r="H5123" s="8">
        <v>5.0377400000000003</v>
      </c>
      <c r="I5123" s="9">
        <f t="shared" si="318"/>
        <v>-1</v>
      </c>
      <c r="J5123" s="8">
        <v>14.722709999999999</v>
      </c>
      <c r="K5123" s="8">
        <v>5.0377400000000003</v>
      </c>
      <c r="L5123" s="9">
        <f t="shared" si="319"/>
        <v>-0.65782522375296393</v>
      </c>
    </row>
    <row r="5124" spans="1:12" x14ac:dyDescent="0.2">
      <c r="A5124" s="7" t="s">
        <v>109</v>
      </c>
      <c r="B5124" s="8">
        <v>0</v>
      </c>
      <c r="C5124" s="8">
        <v>0</v>
      </c>
      <c r="D5124" s="9" t="str">
        <f t="shared" si="316"/>
        <v/>
      </c>
      <c r="E5124" s="8">
        <v>67.466440000000006</v>
      </c>
      <c r="F5124" s="8">
        <v>51.526859999999999</v>
      </c>
      <c r="G5124" s="9">
        <f t="shared" si="317"/>
        <v>-0.23625939059479062</v>
      </c>
      <c r="H5124" s="8">
        <v>37.503610000000002</v>
      </c>
      <c r="I5124" s="9">
        <f t="shared" si="318"/>
        <v>0.37391733755763767</v>
      </c>
      <c r="J5124" s="8">
        <v>142.89979</v>
      </c>
      <c r="K5124" s="8">
        <v>89.030469999999994</v>
      </c>
      <c r="L5124" s="9">
        <f t="shared" si="319"/>
        <v>-0.37697270233917068</v>
      </c>
    </row>
    <row r="5125" spans="1:12" x14ac:dyDescent="0.2">
      <c r="A5125" s="7" t="s">
        <v>109</v>
      </c>
      <c r="B5125" s="8">
        <v>83.033119999999997</v>
      </c>
      <c r="C5125" s="8">
        <v>0</v>
      </c>
      <c r="D5125" s="9">
        <f t="shared" ref="D5125:D5188" si="320">IF(B5125=0,"",(C5125/B5125-1))</f>
        <v>-1</v>
      </c>
      <c r="E5125" s="8">
        <v>721.22661000000005</v>
      </c>
      <c r="F5125" s="8">
        <v>393.65933999999999</v>
      </c>
      <c r="G5125" s="9">
        <f t="shared" ref="G5125:G5188" si="321">IF(E5125=0,"",(F5125/E5125-1))</f>
        <v>-0.45418078792184335</v>
      </c>
      <c r="H5125" s="8">
        <v>572.86953000000005</v>
      </c>
      <c r="I5125" s="9">
        <f t="shared" ref="I5125:I5188" si="322">IF(H5125=0,"",(F5125/H5125-1))</f>
        <v>-0.31282897870305659</v>
      </c>
      <c r="J5125" s="8">
        <v>1303.0142599999999</v>
      </c>
      <c r="K5125" s="8">
        <v>966.52886999999998</v>
      </c>
      <c r="L5125" s="9">
        <f t="shared" ref="L5125:L5188" si="323">IF(J5125=0,"",(K5125/J5125-1))</f>
        <v>-0.2582361531484697</v>
      </c>
    </row>
    <row r="5126" spans="1:12" x14ac:dyDescent="0.2">
      <c r="A5126" s="7" t="s">
        <v>109</v>
      </c>
      <c r="B5126" s="8">
        <v>0</v>
      </c>
      <c r="C5126" s="8">
        <v>0</v>
      </c>
      <c r="D5126" s="9" t="str">
        <f t="shared" si="320"/>
        <v/>
      </c>
      <c r="E5126" s="8">
        <v>87.119659999999996</v>
      </c>
      <c r="F5126" s="8">
        <v>32.296590000000002</v>
      </c>
      <c r="G5126" s="9">
        <f t="shared" si="321"/>
        <v>-0.62928471024795085</v>
      </c>
      <c r="H5126" s="8">
        <v>44.080170000000003</v>
      </c>
      <c r="I5126" s="9">
        <f t="shared" si="322"/>
        <v>-0.26732156432246068</v>
      </c>
      <c r="J5126" s="8">
        <v>99.588620000000006</v>
      </c>
      <c r="K5126" s="8">
        <v>76.376760000000004</v>
      </c>
      <c r="L5126" s="9">
        <f t="shared" si="323"/>
        <v>-0.23307743394777436</v>
      </c>
    </row>
    <row r="5127" spans="1:12" x14ac:dyDescent="0.2">
      <c r="A5127" s="7" t="s">
        <v>109</v>
      </c>
      <c r="B5127" s="8">
        <v>0</v>
      </c>
      <c r="C5127" s="8">
        <v>0</v>
      </c>
      <c r="D5127" s="9" t="str">
        <f t="shared" si="320"/>
        <v/>
      </c>
      <c r="E5127" s="8">
        <v>20.819479999999999</v>
      </c>
      <c r="F5127" s="8">
        <v>3.0751599999999999</v>
      </c>
      <c r="G5127" s="9">
        <f t="shared" si="321"/>
        <v>-0.85229410148572393</v>
      </c>
      <c r="H5127" s="8">
        <v>38.244509999999998</v>
      </c>
      <c r="I5127" s="9">
        <f t="shared" si="322"/>
        <v>-0.91959211923489148</v>
      </c>
      <c r="J5127" s="8">
        <v>21.55781</v>
      </c>
      <c r="K5127" s="8">
        <v>41.319670000000002</v>
      </c>
      <c r="L5127" s="9">
        <f t="shared" si="323"/>
        <v>0.91669144500299438</v>
      </c>
    </row>
    <row r="5128" spans="1:12" x14ac:dyDescent="0.2">
      <c r="A5128" s="7" t="s">
        <v>109</v>
      </c>
      <c r="B5128" s="8">
        <v>0</v>
      </c>
      <c r="C5128" s="8">
        <v>0</v>
      </c>
      <c r="D5128" s="9" t="str">
        <f t="shared" si="320"/>
        <v/>
      </c>
      <c r="E5128" s="8">
        <v>20.67998</v>
      </c>
      <c r="F5128" s="8">
        <v>0</v>
      </c>
      <c r="G5128" s="9">
        <f t="shared" si="321"/>
        <v>-1</v>
      </c>
      <c r="H5128" s="8">
        <v>37.271650000000001</v>
      </c>
      <c r="I5128" s="9">
        <f t="shared" si="322"/>
        <v>-1</v>
      </c>
      <c r="J5128" s="8">
        <v>68.853729999999999</v>
      </c>
      <c r="K5128" s="8">
        <v>37.271650000000001</v>
      </c>
      <c r="L5128" s="9">
        <f t="shared" si="323"/>
        <v>-0.45868364720400767</v>
      </c>
    </row>
    <row r="5129" spans="1:12" x14ac:dyDescent="0.2">
      <c r="A5129" s="7" t="s">
        <v>109</v>
      </c>
      <c r="B5129" s="8">
        <v>0</v>
      </c>
      <c r="C5129" s="8">
        <v>0</v>
      </c>
      <c r="D5129" s="9" t="str">
        <f t="shared" si="320"/>
        <v/>
      </c>
      <c r="E5129" s="8">
        <v>1.56369</v>
      </c>
      <c r="F5129" s="8">
        <v>8.6019600000000001</v>
      </c>
      <c r="G5129" s="9">
        <f t="shared" si="321"/>
        <v>4.5010647890566542</v>
      </c>
      <c r="H5129" s="8">
        <v>6.3583100000000004</v>
      </c>
      <c r="I5129" s="9">
        <f t="shared" si="322"/>
        <v>0.3528689227168853</v>
      </c>
      <c r="J5129" s="8">
        <v>26.167349999999999</v>
      </c>
      <c r="K5129" s="8">
        <v>14.96027</v>
      </c>
      <c r="L5129" s="9">
        <f t="shared" si="323"/>
        <v>-0.42828486644616282</v>
      </c>
    </row>
    <row r="5130" spans="1:12" x14ac:dyDescent="0.2">
      <c r="A5130" s="7" t="s">
        <v>109</v>
      </c>
      <c r="B5130" s="8">
        <v>0</v>
      </c>
      <c r="C5130" s="8">
        <v>0</v>
      </c>
      <c r="D5130" s="9" t="str">
        <f t="shared" si="320"/>
        <v/>
      </c>
      <c r="E5130" s="8">
        <v>0</v>
      </c>
      <c r="F5130" s="8">
        <v>7.86388</v>
      </c>
      <c r="G5130" s="9" t="str">
        <f t="shared" si="321"/>
        <v/>
      </c>
      <c r="H5130" s="8">
        <v>0</v>
      </c>
      <c r="I5130" s="9" t="str">
        <f t="shared" si="322"/>
        <v/>
      </c>
      <c r="J5130" s="8">
        <v>0</v>
      </c>
      <c r="K5130" s="8">
        <v>7.86388</v>
      </c>
      <c r="L5130" s="9" t="str">
        <f t="shared" si="323"/>
        <v/>
      </c>
    </row>
    <row r="5131" spans="1:12" x14ac:dyDescent="0.2">
      <c r="A5131" s="7" t="s">
        <v>109</v>
      </c>
      <c r="B5131" s="8">
        <v>0</v>
      </c>
      <c r="C5131" s="8">
        <v>0</v>
      </c>
      <c r="D5131" s="9" t="str">
        <f t="shared" si="320"/>
        <v/>
      </c>
      <c r="E5131" s="8">
        <v>0</v>
      </c>
      <c r="F5131" s="8">
        <v>19.020769999999999</v>
      </c>
      <c r="G5131" s="9" t="str">
        <f t="shared" si="321"/>
        <v/>
      </c>
      <c r="H5131" s="8">
        <v>0</v>
      </c>
      <c r="I5131" s="9" t="str">
        <f t="shared" si="322"/>
        <v/>
      </c>
      <c r="J5131" s="8">
        <v>0</v>
      </c>
      <c r="K5131" s="8">
        <v>19.020769999999999</v>
      </c>
      <c r="L5131" s="9" t="str">
        <f t="shared" si="323"/>
        <v/>
      </c>
    </row>
    <row r="5132" spans="1:12" x14ac:dyDescent="0.2">
      <c r="A5132" s="7" t="s">
        <v>109</v>
      </c>
      <c r="B5132" s="8">
        <v>3.4812400000000001</v>
      </c>
      <c r="C5132" s="8">
        <v>0</v>
      </c>
      <c r="D5132" s="9">
        <f t="shared" si="320"/>
        <v>-1</v>
      </c>
      <c r="E5132" s="8">
        <v>745.05016000000001</v>
      </c>
      <c r="F5132" s="8">
        <v>460.83949999999999</v>
      </c>
      <c r="G5132" s="9">
        <f t="shared" si="321"/>
        <v>-0.38146513517962333</v>
      </c>
      <c r="H5132" s="8">
        <v>422.68779000000001</v>
      </c>
      <c r="I5132" s="9">
        <f t="shared" si="322"/>
        <v>9.02597872533768E-2</v>
      </c>
      <c r="J5132" s="8">
        <v>1137.25126</v>
      </c>
      <c r="K5132" s="8">
        <v>883.52728999999999</v>
      </c>
      <c r="L5132" s="9">
        <f t="shared" si="323"/>
        <v>-0.22310282601929143</v>
      </c>
    </row>
    <row r="5133" spans="1:12" x14ac:dyDescent="0.2">
      <c r="A5133" s="7" t="s">
        <v>109</v>
      </c>
      <c r="B5133" s="8">
        <v>75.197559999999996</v>
      </c>
      <c r="C5133" s="8">
        <v>0</v>
      </c>
      <c r="D5133" s="9">
        <f t="shared" si="320"/>
        <v>-1</v>
      </c>
      <c r="E5133" s="8">
        <v>1323.65095</v>
      </c>
      <c r="F5133" s="8">
        <v>1446.1172200000001</v>
      </c>
      <c r="G5133" s="9">
        <f t="shared" si="321"/>
        <v>9.2521574513281024E-2</v>
      </c>
      <c r="H5133" s="8">
        <v>1634.1098099999999</v>
      </c>
      <c r="I5133" s="9">
        <f t="shared" si="322"/>
        <v>-0.11504281343247047</v>
      </c>
      <c r="J5133" s="8">
        <v>2524.1222299999999</v>
      </c>
      <c r="K5133" s="8">
        <v>3080.22703</v>
      </c>
      <c r="L5133" s="9">
        <f t="shared" si="323"/>
        <v>0.22031611361388004</v>
      </c>
    </row>
    <row r="5134" spans="1:12" x14ac:dyDescent="0.2">
      <c r="A5134" s="7" t="s">
        <v>109</v>
      </c>
      <c r="B5134" s="8">
        <v>0</v>
      </c>
      <c r="C5134" s="8">
        <v>0</v>
      </c>
      <c r="D5134" s="9" t="str">
        <f t="shared" si="320"/>
        <v/>
      </c>
      <c r="E5134" s="8">
        <v>0</v>
      </c>
      <c r="F5134" s="8">
        <v>2.2696399999999999</v>
      </c>
      <c r="G5134" s="9" t="str">
        <f t="shared" si="321"/>
        <v/>
      </c>
      <c r="H5134" s="8">
        <v>28.596820000000001</v>
      </c>
      <c r="I5134" s="9">
        <f t="shared" si="322"/>
        <v>-0.92063313333440577</v>
      </c>
      <c r="J5134" s="8">
        <v>0</v>
      </c>
      <c r="K5134" s="8">
        <v>30.86646</v>
      </c>
      <c r="L5134" s="9" t="str">
        <f t="shared" si="323"/>
        <v/>
      </c>
    </row>
    <row r="5135" spans="1:12" x14ac:dyDescent="0.2">
      <c r="A5135" s="7" t="s">
        <v>109</v>
      </c>
      <c r="B5135" s="8">
        <v>13.72573</v>
      </c>
      <c r="C5135" s="8">
        <v>5.2412400000000003</v>
      </c>
      <c r="D5135" s="9">
        <f t="shared" si="320"/>
        <v>-0.61814490012553058</v>
      </c>
      <c r="E5135" s="8">
        <v>1562.6867400000001</v>
      </c>
      <c r="F5135" s="8">
        <v>744.72497999999996</v>
      </c>
      <c r="G5135" s="9">
        <f t="shared" si="321"/>
        <v>-0.52343296904151115</v>
      </c>
      <c r="H5135" s="8">
        <v>1054.6370300000001</v>
      </c>
      <c r="I5135" s="9">
        <f t="shared" si="322"/>
        <v>-0.29385659822697496</v>
      </c>
      <c r="J5135" s="8">
        <v>2440.8523799999998</v>
      </c>
      <c r="K5135" s="8">
        <v>1799.3620100000001</v>
      </c>
      <c r="L5135" s="9">
        <f t="shared" si="323"/>
        <v>-0.26281407890795916</v>
      </c>
    </row>
    <row r="5136" spans="1:12" x14ac:dyDescent="0.2">
      <c r="A5136" s="7" t="s">
        <v>109</v>
      </c>
      <c r="B5136" s="8">
        <v>0</v>
      </c>
      <c r="C5136" s="8">
        <v>0</v>
      </c>
      <c r="D5136" s="9" t="str">
        <f t="shared" si="320"/>
        <v/>
      </c>
      <c r="E5136" s="8">
        <v>117.7024</v>
      </c>
      <c r="F5136" s="8">
        <v>62.522269999999999</v>
      </c>
      <c r="G5136" s="9">
        <f t="shared" si="321"/>
        <v>-0.46881057650481217</v>
      </c>
      <c r="H5136" s="8">
        <v>141.50396000000001</v>
      </c>
      <c r="I5136" s="9">
        <f t="shared" si="322"/>
        <v>-0.55815886707340212</v>
      </c>
      <c r="J5136" s="8">
        <v>209.65387000000001</v>
      </c>
      <c r="K5136" s="8">
        <v>204.02623</v>
      </c>
      <c r="L5136" s="9">
        <f t="shared" si="323"/>
        <v>-2.6842528592484483E-2</v>
      </c>
    </row>
    <row r="5137" spans="1:12" x14ac:dyDescent="0.2">
      <c r="A5137" s="7" t="s">
        <v>109</v>
      </c>
      <c r="B5137" s="8">
        <v>1916.0614800000001</v>
      </c>
      <c r="C5137" s="8">
        <v>0</v>
      </c>
      <c r="D5137" s="9">
        <f t="shared" si="320"/>
        <v>-1</v>
      </c>
      <c r="E5137" s="8">
        <v>34389.283130000003</v>
      </c>
      <c r="F5137" s="8">
        <v>19516.29</v>
      </c>
      <c r="G5137" s="9">
        <f t="shared" si="321"/>
        <v>-0.43248918780238621</v>
      </c>
      <c r="H5137" s="8">
        <v>24823.41359</v>
      </c>
      <c r="I5137" s="9">
        <f t="shared" si="322"/>
        <v>-0.21379507579642265</v>
      </c>
      <c r="J5137" s="8">
        <v>65322.41893</v>
      </c>
      <c r="K5137" s="8">
        <v>44339.703589999997</v>
      </c>
      <c r="L5137" s="9">
        <f t="shared" si="323"/>
        <v>-0.32121767202903551</v>
      </c>
    </row>
    <row r="5138" spans="1:12" x14ac:dyDescent="0.2">
      <c r="A5138" s="7" t="s">
        <v>109</v>
      </c>
      <c r="B5138" s="8">
        <v>601.22298999999998</v>
      </c>
      <c r="C5138" s="8">
        <v>0</v>
      </c>
      <c r="D5138" s="9">
        <f t="shared" si="320"/>
        <v>-1</v>
      </c>
      <c r="E5138" s="8">
        <v>5170.8416999999999</v>
      </c>
      <c r="F5138" s="8">
        <v>2995.71612</v>
      </c>
      <c r="G5138" s="9">
        <f t="shared" si="321"/>
        <v>-0.42065213096738197</v>
      </c>
      <c r="H5138" s="8">
        <v>4267.3711599999997</v>
      </c>
      <c r="I5138" s="9">
        <f t="shared" si="322"/>
        <v>-0.29799494637818191</v>
      </c>
      <c r="J5138" s="8">
        <v>10165.3097</v>
      </c>
      <c r="K5138" s="8">
        <v>7263.0872799999997</v>
      </c>
      <c r="L5138" s="9">
        <f t="shared" si="323"/>
        <v>-0.28550260696926921</v>
      </c>
    </row>
    <row r="5139" spans="1:12" x14ac:dyDescent="0.2">
      <c r="A5139" s="7" t="s">
        <v>109</v>
      </c>
      <c r="B5139" s="8">
        <v>0</v>
      </c>
      <c r="C5139" s="8">
        <v>0</v>
      </c>
      <c r="D5139" s="9" t="str">
        <f t="shared" si="320"/>
        <v/>
      </c>
      <c r="E5139" s="8">
        <v>3.8959700000000002</v>
      </c>
      <c r="F5139" s="8">
        <v>0</v>
      </c>
      <c r="G5139" s="9">
        <f t="shared" si="321"/>
        <v>-1</v>
      </c>
      <c r="H5139" s="8">
        <v>0</v>
      </c>
      <c r="I5139" s="9" t="str">
        <f t="shared" si="322"/>
        <v/>
      </c>
      <c r="J5139" s="8">
        <v>3.8959700000000002</v>
      </c>
      <c r="K5139" s="8">
        <v>0</v>
      </c>
      <c r="L5139" s="9">
        <f t="shared" si="323"/>
        <v>-1</v>
      </c>
    </row>
    <row r="5140" spans="1:12" x14ac:dyDescent="0.2">
      <c r="A5140" s="7" t="s">
        <v>109</v>
      </c>
      <c r="B5140" s="8">
        <v>0</v>
      </c>
      <c r="C5140" s="8">
        <v>0</v>
      </c>
      <c r="D5140" s="9" t="str">
        <f t="shared" si="320"/>
        <v/>
      </c>
      <c r="E5140" s="8">
        <v>99.567139999999995</v>
      </c>
      <c r="F5140" s="8">
        <v>156.46062000000001</v>
      </c>
      <c r="G5140" s="9">
        <f t="shared" si="321"/>
        <v>0.57140819752380168</v>
      </c>
      <c r="H5140" s="8">
        <v>27.437830000000002</v>
      </c>
      <c r="I5140" s="9">
        <f t="shared" si="322"/>
        <v>4.7023685911021387</v>
      </c>
      <c r="J5140" s="8">
        <v>214.28641999999999</v>
      </c>
      <c r="K5140" s="8">
        <v>183.89845</v>
      </c>
      <c r="L5140" s="9">
        <f t="shared" si="323"/>
        <v>-0.14181005963887028</v>
      </c>
    </row>
    <row r="5141" spans="1:12" x14ac:dyDescent="0.2">
      <c r="A5141" s="7" t="s">
        <v>109</v>
      </c>
      <c r="B5141" s="8">
        <v>0</v>
      </c>
      <c r="C5141" s="8">
        <v>0</v>
      </c>
      <c r="D5141" s="9" t="str">
        <f t="shared" si="320"/>
        <v/>
      </c>
      <c r="E5141" s="8">
        <v>53.278950000000002</v>
      </c>
      <c r="F5141" s="8">
        <v>0</v>
      </c>
      <c r="G5141" s="9">
        <f t="shared" si="321"/>
        <v>-1</v>
      </c>
      <c r="H5141" s="8">
        <v>18.938739999999999</v>
      </c>
      <c r="I5141" s="9">
        <f t="shared" si="322"/>
        <v>-1</v>
      </c>
      <c r="J5141" s="8">
        <v>85.329409999999996</v>
      </c>
      <c r="K5141" s="8">
        <v>18.938739999999999</v>
      </c>
      <c r="L5141" s="9">
        <f t="shared" si="323"/>
        <v>-0.77805143619298434</v>
      </c>
    </row>
    <row r="5142" spans="1:12" x14ac:dyDescent="0.2">
      <c r="A5142" s="7" t="s">
        <v>109</v>
      </c>
      <c r="B5142" s="8">
        <v>88.774420000000006</v>
      </c>
      <c r="C5142" s="8">
        <v>0</v>
      </c>
      <c r="D5142" s="9">
        <f t="shared" si="320"/>
        <v>-1</v>
      </c>
      <c r="E5142" s="8">
        <v>1499.33401</v>
      </c>
      <c r="F5142" s="8">
        <v>834.02314999999999</v>
      </c>
      <c r="G5142" s="9">
        <f t="shared" si="321"/>
        <v>-0.4437375898649828</v>
      </c>
      <c r="H5142" s="8">
        <v>1242.2455299999999</v>
      </c>
      <c r="I5142" s="9">
        <f t="shared" si="322"/>
        <v>-0.32861650144154675</v>
      </c>
      <c r="J5142" s="8">
        <v>2908.53062</v>
      </c>
      <c r="K5142" s="8">
        <v>2076.2686800000001</v>
      </c>
      <c r="L5142" s="9">
        <f t="shared" si="323"/>
        <v>-0.28614515325267575</v>
      </c>
    </row>
    <row r="5143" spans="1:12" x14ac:dyDescent="0.2">
      <c r="A5143" s="7" t="s">
        <v>109</v>
      </c>
      <c r="B5143" s="8">
        <v>0</v>
      </c>
      <c r="C5143" s="8">
        <v>0</v>
      </c>
      <c r="D5143" s="9" t="str">
        <f t="shared" si="320"/>
        <v/>
      </c>
      <c r="E5143" s="8">
        <v>0</v>
      </c>
      <c r="F5143" s="8">
        <v>0</v>
      </c>
      <c r="G5143" s="9" t="str">
        <f t="shared" si="321"/>
        <v/>
      </c>
      <c r="H5143" s="8">
        <v>0</v>
      </c>
      <c r="I5143" s="9" t="str">
        <f t="shared" si="322"/>
        <v/>
      </c>
      <c r="J5143" s="8">
        <v>0</v>
      </c>
      <c r="K5143" s="8">
        <v>0</v>
      </c>
      <c r="L5143" s="9" t="str">
        <f t="shared" si="323"/>
        <v/>
      </c>
    </row>
    <row r="5144" spans="1:12" x14ac:dyDescent="0.2">
      <c r="A5144" s="7" t="s">
        <v>109</v>
      </c>
      <c r="B5144" s="8">
        <v>0</v>
      </c>
      <c r="C5144" s="8">
        <v>0</v>
      </c>
      <c r="D5144" s="9" t="str">
        <f t="shared" si="320"/>
        <v/>
      </c>
      <c r="E5144" s="8">
        <v>0</v>
      </c>
      <c r="F5144" s="8">
        <v>1.4802999999999999</v>
      </c>
      <c r="G5144" s="9" t="str">
        <f t="shared" si="321"/>
        <v/>
      </c>
      <c r="H5144" s="8">
        <v>14.02134</v>
      </c>
      <c r="I5144" s="9">
        <f t="shared" si="322"/>
        <v>-0.89442521185564294</v>
      </c>
      <c r="J5144" s="8">
        <v>0</v>
      </c>
      <c r="K5144" s="8">
        <v>15.50164</v>
      </c>
      <c r="L5144" s="9" t="str">
        <f t="shared" si="323"/>
        <v/>
      </c>
    </row>
    <row r="5145" spans="1:12" x14ac:dyDescent="0.2">
      <c r="A5145" s="7" t="s">
        <v>109</v>
      </c>
      <c r="B5145" s="8">
        <v>0</v>
      </c>
      <c r="C5145" s="8">
        <v>0</v>
      </c>
      <c r="D5145" s="9" t="str">
        <f t="shared" si="320"/>
        <v/>
      </c>
      <c r="E5145" s="8">
        <v>4.6657299999999999</v>
      </c>
      <c r="F5145" s="8">
        <v>0</v>
      </c>
      <c r="G5145" s="9">
        <f t="shared" si="321"/>
        <v>-1</v>
      </c>
      <c r="H5145" s="8">
        <v>0</v>
      </c>
      <c r="I5145" s="9" t="str">
        <f t="shared" si="322"/>
        <v/>
      </c>
      <c r="J5145" s="8">
        <v>6.0397699999999999</v>
      </c>
      <c r="K5145" s="8">
        <v>0</v>
      </c>
      <c r="L5145" s="9">
        <f t="shared" si="323"/>
        <v>-1</v>
      </c>
    </row>
    <row r="5146" spans="1:12" x14ac:dyDescent="0.2">
      <c r="A5146" s="7" t="s">
        <v>109</v>
      </c>
      <c r="B5146" s="8">
        <v>0</v>
      </c>
      <c r="C5146" s="8">
        <v>0</v>
      </c>
      <c r="D5146" s="9" t="str">
        <f t="shared" si="320"/>
        <v/>
      </c>
      <c r="E5146" s="8">
        <v>0</v>
      </c>
      <c r="F5146" s="8">
        <v>0</v>
      </c>
      <c r="G5146" s="9" t="str">
        <f t="shared" si="321"/>
        <v/>
      </c>
      <c r="H5146" s="8">
        <v>84.048469999999995</v>
      </c>
      <c r="I5146" s="9">
        <f t="shared" si="322"/>
        <v>-1</v>
      </c>
      <c r="J5146" s="8">
        <v>91.436049999999994</v>
      </c>
      <c r="K5146" s="8">
        <v>84.048469999999995</v>
      </c>
      <c r="L5146" s="9">
        <f t="shared" si="323"/>
        <v>-8.0795047467601688E-2</v>
      </c>
    </row>
    <row r="5147" spans="1:12" x14ac:dyDescent="0.2">
      <c r="A5147" s="7" t="s">
        <v>109</v>
      </c>
      <c r="B5147" s="8">
        <v>0</v>
      </c>
      <c r="C5147" s="8">
        <v>0</v>
      </c>
      <c r="D5147" s="9" t="str">
        <f t="shared" si="320"/>
        <v/>
      </c>
      <c r="E5147" s="8">
        <v>236.33231000000001</v>
      </c>
      <c r="F5147" s="8">
        <v>146.74967000000001</v>
      </c>
      <c r="G5147" s="9">
        <f t="shared" si="321"/>
        <v>-0.37905371466135962</v>
      </c>
      <c r="H5147" s="8">
        <v>63.617739999999998</v>
      </c>
      <c r="I5147" s="9">
        <f t="shared" si="322"/>
        <v>1.3067413271832669</v>
      </c>
      <c r="J5147" s="8">
        <v>412.30097000000001</v>
      </c>
      <c r="K5147" s="8">
        <v>210.36741000000001</v>
      </c>
      <c r="L5147" s="9">
        <f t="shared" si="323"/>
        <v>-0.48977221664067394</v>
      </c>
    </row>
    <row r="5148" spans="1:12" x14ac:dyDescent="0.2">
      <c r="A5148" s="7" t="s">
        <v>109</v>
      </c>
      <c r="B5148" s="8">
        <v>168.4974</v>
      </c>
      <c r="C5148" s="8">
        <v>0</v>
      </c>
      <c r="D5148" s="9">
        <f t="shared" si="320"/>
        <v>-1</v>
      </c>
      <c r="E5148" s="8">
        <v>10634.624229999999</v>
      </c>
      <c r="F5148" s="8">
        <v>5115.0351700000001</v>
      </c>
      <c r="G5148" s="9">
        <f t="shared" si="321"/>
        <v>-0.5190206010692302</v>
      </c>
      <c r="H5148" s="8">
        <v>9206.5353200000009</v>
      </c>
      <c r="I5148" s="9">
        <f t="shared" si="322"/>
        <v>-0.44441258386439342</v>
      </c>
      <c r="J5148" s="8">
        <v>24939.774730000001</v>
      </c>
      <c r="K5148" s="8">
        <v>14321.57049</v>
      </c>
      <c r="L5148" s="9">
        <f t="shared" si="323"/>
        <v>-0.42575381513881061</v>
      </c>
    </row>
    <row r="5149" spans="1:12" x14ac:dyDescent="0.2">
      <c r="A5149" s="7" t="s">
        <v>109</v>
      </c>
      <c r="B5149" s="8">
        <v>4.4557599999999997</v>
      </c>
      <c r="C5149" s="8">
        <v>0</v>
      </c>
      <c r="D5149" s="9">
        <f t="shared" si="320"/>
        <v>-1</v>
      </c>
      <c r="E5149" s="8">
        <v>661.97433000000001</v>
      </c>
      <c r="F5149" s="8">
        <v>552.90605000000005</v>
      </c>
      <c r="G5149" s="9">
        <f t="shared" si="321"/>
        <v>-0.16476209885661275</v>
      </c>
      <c r="H5149" s="8">
        <v>587.80930999999998</v>
      </c>
      <c r="I5149" s="9">
        <f t="shared" si="322"/>
        <v>-5.9378542337139795E-2</v>
      </c>
      <c r="J5149" s="8">
        <v>1368.3208400000001</v>
      </c>
      <c r="K5149" s="8">
        <v>1140.7153599999999</v>
      </c>
      <c r="L5149" s="9">
        <f t="shared" si="323"/>
        <v>-0.16633926294654711</v>
      </c>
    </row>
    <row r="5150" spans="1:12" x14ac:dyDescent="0.2">
      <c r="A5150" s="7" t="s">
        <v>109</v>
      </c>
      <c r="B5150" s="8">
        <v>14.33297</v>
      </c>
      <c r="C5150" s="8">
        <v>0</v>
      </c>
      <c r="D5150" s="9">
        <f t="shared" si="320"/>
        <v>-1</v>
      </c>
      <c r="E5150" s="8">
        <v>137.28480999999999</v>
      </c>
      <c r="F5150" s="8">
        <v>8.9416899999999995</v>
      </c>
      <c r="G5150" s="9">
        <f t="shared" si="321"/>
        <v>-0.93486759387291285</v>
      </c>
      <c r="H5150" s="8">
        <v>104.53031</v>
      </c>
      <c r="I5150" s="9">
        <f t="shared" si="322"/>
        <v>-0.91445839967374054</v>
      </c>
      <c r="J5150" s="8">
        <v>276.59679999999997</v>
      </c>
      <c r="K5150" s="8">
        <v>113.47199999999999</v>
      </c>
      <c r="L5150" s="9">
        <f t="shared" si="323"/>
        <v>-0.58975664215927304</v>
      </c>
    </row>
    <row r="5151" spans="1:12" x14ac:dyDescent="0.2">
      <c r="A5151" s="7" t="s">
        <v>109</v>
      </c>
      <c r="B5151" s="8">
        <v>0</v>
      </c>
      <c r="C5151" s="8">
        <v>0</v>
      </c>
      <c r="D5151" s="9" t="str">
        <f t="shared" si="320"/>
        <v/>
      </c>
      <c r="E5151" s="8">
        <v>0</v>
      </c>
      <c r="F5151" s="8">
        <v>2.1259899999999998</v>
      </c>
      <c r="G5151" s="9" t="str">
        <f t="shared" si="321"/>
        <v/>
      </c>
      <c r="H5151" s="8">
        <v>2.6632699999999998</v>
      </c>
      <c r="I5151" s="9">
        <f t="shared" si="322"/>
        <v>-0.2017369624559282</v>
      </c>
      <c r="J5151" s="8">
        <v>3.5796800000000002</v>
      </c>
      <c r="K5151" s="8">
        <v>4.7892599999999996</v>
      </c>
      <c r="L5151" s="9">
        <f t="shared" si="323"/>
        <v>0.33790171188486107</v>
      </c>
    </row>
    <row r="5152" spans="1:12" x14ac:dyDescent="0.2">
      <c r="A5152" s="7" t="s">
        <v>109</v>
      </c>
      <c r="B5152" s="8">
        <v>17.93253</v>
      </c>
      <c r="C5152" s="8">
        <v>0</v>
      </c>
      <c r="D5152" s="9">
        <f t="shared" si="320"/>
        <v>-1</v>
      </c>
      <c r="E5152" s="8">
        <v>410.31664000000001</v>
      </c>
      <c r="F5152" s="8">
        <v>177.90546000000001</v>
      </c>
      <c r="G5152" s="9">
        <f t="shared" si="321"/>
        <v>-0.56641909526262446</v>
      </c>
      <c r="H5152" s="8">
        <v>427.57650999999998</v>
      </c>
      <c r="I5152" s="9">
        <f t="shared" si="322"/>
        <v>-0.58392134310652377</v>
      </c>
      <c r="J5152" s="8">
        <v>1074.87447</v>
      </c>
      <c r="K5152" s="8">
        <v>605.48197000000005</v>
      </c>
      <c r="L5152" s="9">
        <f t="shared" si="323"/>
        <v>-0.43669517985667661</v>
      </c>
    </row>
    <row r="5153" spans="1:12" x14ac:dyDescent="0.2">
      <c r="A5153" s="7" t="s">
        <v>109</v>
      </c>
      <c r="B5153" s="8">
        <v>0</v>
      </c>
      <c r="C5153" s="8">
        <v>0</v>
      </c>
      <c r="D5153" s="9" t="str">
        <f t="shared" si="320"/>
        <v/>
      </c>
      <c r="E5153" s="8">
        <v>3.4</v>
      </c>
      <c r="F5153" s="8">
        <v>370.61520000000002</v>
      </c>
      <c r="G5153" s="9">
        <f t="shared" si="321"/>
        <v>108.00447058823531</v>
      </c>
      <c r="H5153" s="8">
        <v>280.37392999999997</v>
      </c>
      <c r="I5153" s="9">
        <f t="shared" si="322"/>
        <v>0.32186041690823419</v>
      </c>
      <c r="J5153" s="8">
        <v>12.885</v>
      </c>
      <c r="K5153" s="8">
        <v>650.98913000000005</v>
      </c>
      <c r="L5153" s="9">
        <f t="shared" si="323"/>
        <v>49.523021342646494</v>
      </c>
    </row>
    <row r="5154" spans="1:12" x14ac:dyDescent="0.2">
      <c r="A5154" s="7" t="s">
        <v>109</v>
      </c>
      <c r="B5154" s="8">
        <v>11.09568</v>
      </c>
      <c r="C5154" s="8">
        <v>0</v>
      </c>
      <c r="D5154" s="9">
        <f t="shared" si="320"/>
        <v>-1</v>
      </c>
      <c r="E5154" s="8">
        <v>3456.00173</v>
      </c>
      <c r="F5154" s="8">
        <v>2970.8375299999998</v>
      </c>
      <c r="G5154" s="9">
        <f t="shared" si="321"/>
        <v>-0.14038308944943734</v>
      </c>
      <c r="H5154" s="8">
        <v>3260.68597</v>
      </c>
      <c r="I5154" s="9">
        <f t="shared" si="322"/>
        <v>-8.8891859770231174E-2</v>
      </c>
      <c r="J5154" s="8">
        <v>6798.3244800000002</v>
      </c>
      <c r="K5154" s="8">
        <v>6231.5235000000002</v>
      </c>
      <c r="L5154" s="9">
        <f t="shared" si="323"/>
        <v>-8.3373628556193902E-2</v>
      </c>
    </row>
    <row r="5155" spans="1:12" x14ac:dyDescent="0.2">
      <c r="A5155" s="7" t="s">
        <v>109</v>
      </c>
      <c r="B5155" s="8">
        <v>0</v>
      </c>
      <c r="C5155" s="8">
        <v>0</v>
      </c>
      <c r="D5155" s="9" t="str">
        <f t="shared" si="320"/>
        <v/>
      </c>
      <c r="E5155" s="8">
        <v>117.49126</v>
      </c>
      <c r="F5155" s="8">
        <v>87.802819999999997</v>
      </c>
      <c r="G5155" s="9">
        <f t="shared" si="321"/>
        <v>-0.25268637003297101</v>
      </c>
      <c r="H5155" s="8">
        <v>137.94662</v>
      </c>
      <c r="I5155" s="9">
        <f t="shared" si="322"/>
        <v>-0.36350147615070239</v>
      </c>
      <c r="J5155" s="8">
        <v>199.90056000000001</v>
      </c>
      <c r="K5155" s="8">
        <v>225.74943999999999</v>
      </c>
      <c r="L5155" s="9">
        <f t="shared" si="323"/>
        <v>0.12930869228180231</v>
      </c>
    </row>
    <row r="5156" spans="1:12" x14ac:dyDescent="0.2">
      <c r="A5156" s="7" t="s">
        <v>109</v>
      </c>
      <c r="B5156" s="8">
        <v>0</v>
      </c>
      <c r="C5156" s="8">
        <v>0</v>
      </c>
      <c r="D5156" s="9" t="str">
        <f t="shared" si="320"/>
        <v/>
      </c>
      <c r="E5156" s="8">
        <v>0</v>
      </c>
      <c r="F5156" s="8">
        <v>0</v>
      </c>
      <c r="G5156" s="9" t="str">
        <f t="shared" si="321"/>
        <v/>
      </c>
      <c r="H5156" s="8">
        <v>2.2532299999999998</v>
      </c>
      <c r="I5156" s="9">
        <f t="shared" si="322"/>
        <v>-1</v>
      </c>
      <c r="J5156" s="8">
        <v>0</v>
      </c>
      <c r="K5156" s="8">
        <v>2.2532299999999998</v>
      </c>
      <c r="L5156" s="9" t="str">
        <f t="shared" si="323"/>
        <v/>
      </c>
    </row>
    <row r="5157" spans="1:12" x14ac:dyDescent="0.2">
      <c r="A5157" s="7" t="s">
        <v>109</v>
      </c>
      <c r="B5157" s="8">
        <v>0</v>
      </c>
      <c r="C5157" s="8">
        <v>0</v>
      </c>
      <c r="D5157" s="9" t="str">
        <f t="shared" si="320"/>
        <v/>
      </c>
      <c r="E5157" s="8">
        <v>41.656849999999999</v>
      </c>
      <c r="F5157" s="8">
        <v>10.300330000000001</v>
      </c>
      <c r="G5157" s="9">
        <f t="shared" si="321"/>
        <v>-0.75273382408895539</v>
      </c>
      <c r="H5157" s="8">
        <v>7.9356499999999999</v>
      </c>
      <c r="I5157" s="9">
        <f t="shared" si="322"/>
        <v>0.29798189184250834</v>
      </c>
      <c r="J5157" s="8">
        <v>49.55941</v>
      </c>
      <c r="K5157" s="8">
        <v>18.235980000000001</v>
      </c>
      <c r="L5157" s="9">
        <f t="shared" si="323"/>
        <v>-0.63203799238126512</v>
      </c>
    </row>
    <row r="5158" spans="1:12" x14ac:dyDescent="0.2">
      <c r="A5158" s="7" t="s">
        <v>109</v>
      </c>
      <c r="B5158" s="8">
        <v>0</v>
      </c>
      <c r="C5158" s="8">
        <v>0</v>
      </c>
      <c r="D5158" s="9" t="str">
        <f t="shared" si="320"/>
        <v/>
      </c>
      <c r="E5158" s="8">
        <v>136.67791</v>
      </c>
      <c r="F5158" s="8">
        <v>84.813590000000005</v>
      </c>
      <c r="G5158" s="9">
        <f t="shared" si="321"/>
        <v>-0.37946380655074397</v>
      </c>
      <c r="H5158" s="8">
        <v>132.19817</v>
      </c>
      <c r="I5158" s="9">
        <f t="shared" si="322"/>
        <v>-0.35843597532401539</v>
      </c>
      <c r="J5158" s="8">
        <v>223.79127</v>
      </c>
      <c r="K5158" s="8">
        <v>217.01176000000001</v>
      </c>
      <c r="L5158" s="9">
        <f t="shared" si="323"/>
        <v>-3.0293898417038334E-2</v>
      </c>
    </row>
    <row r="5159" spans="1:12" x14ac:dyDescent="0.2">
      <c r="A5159" s="7" t="s">
        <v>109</v>
      </c>
      <c r="B5159" s="8">
        <v>0</v>
      </c>
      <c r="C5159" s="8">
        <v>0</v>
      </c>
      <c r="D5159" s="9" t="str">
        <f t="shared" si="320"/>
        <v/>
      </c>
      <c r="E5159" s="8">
        <v>451.96746000000002</v>
      </c>
      <c r="F5159" s="8">
        <v>40.908070000000002</v>
      </c>
      <c r="G5159" s="9">
        <f t="shared" si="321"/>
        <v>-0.9094889043560791</v>
      </c>
      <c r="H5159" s="8">
        <v>1116.4519499999999</v>
      </c>
      <c r="I5159" s="9">
        <f t="shared" si="322"/>
        <v>-0.96335886197341503</v>
      </c>
      <c r="J5159" s="8">
        <v>2184.3654499999998</v>
      </c>
      <c r="K5159" s="8">
        <v>1157.3600200000001</v>
      </c>
      <c r="L5159" s="9">
        <f t="shared" si="323"/>
        <v>-0.47016190903403998</v>
      </c>
    </row>
    <row r="5160" spans="1:12" x14ac:dyDescent="0.2">
      <c r="A5160" s="7" t="s">
        <v>109</v>
      </c>
      <c r="B5160" s="8">
        <v>0</v>
      </c>
      <c r="C5160" s="8">
        <v>0</v>
      </c>
      <c r="D5160" s="9" t="str">
        <f t="shared" si="320"/>
        <v/>
      </c>
      <c r="E5160" s="8">
        <v>222.44757000000001</v>
      </c>
      <c r="F5160" s="8">
        <v>94.437349999999995</v>
      </c>
      <c r="G5160" s="9">
        <f t="shared" si="321"/>
        <v>-0.57546243368718297</v>
      </c>
      <c r="H5160" s="8">
        <v>0</v>
      </c>
      <c r="I5160" s="9" t="str">
        <f t="shared" si="322"/>
        <v/>
      </c>
      <c r="J5160" s="8">
        <v>262.02193999999997</v>
      </c>
      <c r="K5160" s="8">
        <v>94.437349999999995</v>
      </c>
      <c r="L5160" s="9">
        <f t="shared" si="323"/>
        <v>-0.63958228078152546</v>
      </c>
    </row>
    <row r="5161" spans="1:12" x14ac:dyDescent="0.2">
      <c r="A5161" s="7" t="s">
        <v>109</v>
      </c>
      <c r="B5161" s="8">
        <v>0</v>
      </c>
      <c r="C5161" s="8">
        <v>0</v>
      </c>
      <c r="D5161" s="9" t="str">
        <f t="shared" si="320"/>
        <v/>
      </c>
      <c r="E5161" s="8">
        <v>142.96718999999999</v>
      </c>
      <c r="F5161" s="8">
        <v>82.737080000000006</v>
      </c>
      <c r="G5161" s="9">
        <f t="shared" si="321"/>
        <v>-0.4212862405703014</v>
      </c>
      <c r="H5161" s="8">
        <v>144.21278000000001</v>
      </c>
      <c r="I5161" s="9">
        <f t="shared" si="322"/>
        <v>-0.426284688499868</v>
      </c>
      <c r="J5161" s="8">
        <v>238.40450999999999</v>
      </c>
      <c r="K5161" s="8">
        <v>226.94986</v>
      </c>
      <c r="L5161" s="9">
        <f t="shared" si="323"/>
        <v>-4.8047119578400577E-2</v>
      </c>
    </row>
    <row r="5162" spans="1:12" x14ac:dyDescent="0.2">
      <c r="A5162" s="7" t="s">
        <v>109</v>
      </c>
      <c r="B5162" s="8">
        <v>0</v>
      </c>
      <c r="C5162" s="8">
        <v>0</v>
      </c>
      <c r="D5162" s="9" t="str">
        <f t="shared" si="320"/>
        <v/>
      </c>
      <c r="E5162" s="8">
        <v>53.414409999999997</v>
      </c>
      <c r="F5162" s="8">
        <v>69.954440000000005</v>
      </c>
      <c r="G5162" s="9">
        <f t="shared" si="321"/>
        <v>0.30965482909948849</v>
      </c>
      <c r="H5162" s="8">
        <v>56.322389999999999</v>
      </c>
      <c r="I5162" s="9">
        <f t="shared" si="322"/>
        <v>0.24203607126757243</v>
      </c>
      <c r="J5162" s="8">
        <v>102.83485</v>
      </c>
      <c r="K5162" s="8">
        <v>126.27683</v>
      </c>
      <c r="L5162" s="9">
        <f t="shared" si="323"/>
        <v>0.22795754552080361</v>
      </c>
    </row>
    <row r="5163" spans="1:12" x14ac:dyDescent="0.2">
      <c r="A5163" s="7" t="s">
        <v>109</v>
      </c>
      <c r="B5163" s="8">
        <v>0</v>
      </c>
      <c r="C5163" s="8">
        <v>0</v>
      </c>
      <c r="D5163" s="9" t="str">
        <f t="shared" si="320"/>
        <v/>
      </c>
      <c r="E5163" s="8">
        <v>0</v>
      </c>
      <c r="F5163" s="8">
        <v>101.47499999999999</v>
      </c>
      <c r="G5163" s="9" t="str">
        <f t="shared" si="321"/>
        <v/>
      </c>
      <c r="H5163" s="8">
        <v>507.375</v>
      </c>
      <c r="I5163" s="9">
        <f t="shared" si="322"/>
        <v>-0.8</v>
      </c>
      <c r="J5163" s="8">
        <v>0</v>
      </c>
      <c r="K5163" s="8">
        <v>608.85</v>
      </c>
      <c r="L5163" s="9" t="str">
        <f t="shared" si="323"/>
        <v/>
      </c>
    </row>
    <row r="5164" spans="1:12" x14ac:dyDescent="0.2">
      <c r="A5164" s="7" t="s">
        <v>109</v>
      </c>
      <c r="B5164" s="8">
        <v>0</v>
      </c>
      <c r="C5164" s="8">
        <v>0</v>
      </c>
      <c r="D5164" s="9" t="str">
        <f t="shared" si="320"/>
        <v/>
      </c>
      <c r="E5164" s="8">
        <v>0</v>
      </c>
      <c r="F5164" s="8">
        <v>0</v>
      </c>
      <c r="G5164" s="9" t="str">
        <f t="shared" si="321"/>
        <v/>
      </c>
      <c r="H5164" s="8">
        <v>0</v>
      </c>
      <c r="I5164" s="9" t="str">
        <f t="shared" si="322"/>
        <v/>
      </c>
      <c r="J5164" s="8">
        <v>0</v>
      </c>
      <c r="K5164" s="8">
        <v>0</v>
      </c>
      <c r="L5164" s="9" t="str">
        <f t="shared" si="323"/>
        <v/>
      </c>
    </row>
    <row r="5165" spans="1:12" x14ac:dyDescent="0.2">
      <c r="A5165" s="7" t="s">
        <v>109</v>
      </c>
      <c r="B5165" s="8">
        <v>0</v>
      </c>
      <c r="C5165" s="8">
        <v>0</v>
      </c>
      <c r="D5165" s="9" t="str">
        <f t="shared" si="320"/>
        <v/>
      </c>
      <c r="E5165" s="8">
        <v>164.92949999999999</v>
      </c>
      <c r="F5165" s="8">
        <v>3.9883299999999999</v>
      </c>
      <c r="G5165" s="9">
        <f t="shared" si="321"/>
        <v>-0.97581797070869669</v>
      </c>
      <c r="H5165" s="8">
        <v>20.282889999999998</v>
      </c>
      <c r="I5165" s="9">
        <f t="shared" si="322"/>
        <v>-0.80336480649453801</v>
      </c>
      <c r="J5165" s="8">
        <v>194.53904</v>
      </c>
      <c r="K5165" s="8">
        <v>24.27122</v>
      </c>
      <c r="L5165" s="9">
        <f t="shared" si="323"/>
        <v>-0.87523727885158675</v>
      </c>
    </row>
    <row r="5166" spans="1:12" x14ac:dyDescent="0.2">
      <c r="A5166" s="7" t="s">
        <v>109</v>
      </c>
      <c r="B5166" s="8">
        <v>0</v>
      </c>
      <c r="C5166" s="8">
        <v>0</v>
      </c>
      <c r="D5166" s="9" t="str">
        <f t="shared" si="320"/>
        <v/>
      </c>
      <c r="E5166" s="8">
        <v>26.952249999999999</v>
      </c>
      <c r="F5166" s="8">
        <v>18.092500000000001</v>
      </c>
      <c r="G5166" s="9">
        <f t="shared" si="321"/>
        <v>-0.328720236714931</v>
      </c>
      <c r="H5166" s="8">
        <v>18.602209999999999</v>
      </c>
      <c r="I5166" s="9">
        <f t="shared" si="322"/>
        <v>-2.740050778912817E-2</v>
      </c>
      <c r="J5166" s="8">
        <v>84.440209999999993</v>
      </c>
      <c r="K5166" s="8">
        <v>36.694710000000001</v>
      </c>
      <c r="L5166" s="9">
        <f t="shared" si="323"/>
        <v>-0.56543559046099001</v>
      </c>
    </row>
    <row r="5167" spans="1:12" x14ac:dyDescent="0.2">
      <c r="A5167" s="7" t="s">
        <v>109</v>
      </c>
      <c r="B5167" s="8">
        <v>0</v>
      </c>
      <c r="C5167" s="8">
        <v>0</v>
      </c>
      <c r="D5167" s="9" t="str">
        <f t="shared" si="320"/>
        <v/>
      </c>
      <c r="E5167" s="8">
        <v>0</v>
      </c>
      <c r="F5167" s="8">
        <v>0</v>
      </c>
      <c r="G5167" s="9" t="str">
        <f t="shared" si="321"/>
        <v/>
      </c>
      <c r="H5167" s="8">
        <v>0.90442999999999996</v>
      </c>
      <c r="I5167" s="9">
        <f t="shared" si="322"/>
        <v>-1</v>
      </c>
      <c r="J5167" s="8">
        <v>0</v>
      </c>
      <c r="K5167" s="8">
        <v>0.90442999999999996</v>
      </c>
      <c r="L5167" s="9" t="str">
        <f t="shared" si="323"/>
        <v/>
      </c>
    </row>
    <row r="5168" spans="1:12" x14ac:dyDescent="0.2">
      <c r="A5168" s="7" t="s">
        <v>109</v>
      </c>
      <c r="B5168" s="8">
        <v>0</v>
      </c>
      <c r="C5168" s="8">
        <v>0</v>
      </c>
      <c r="D5168" s="9" t="str">
        <f t="shared" si="320"/>
        <v/>
      </c>
      <c r="E5168" s="8">
        <v>517.98455000000001</v>
      </c>
      <c r="F5168" s="8">
        <v>6.3966000000000003</v>
      </c>
      <c r="G5168" s="9">
        <f t="shared" si="321"/>
        <v>-0.98765098302642429</v>
      </c>
      <c r="H5168" s="8">
        <v>36.077829999999999</v>
      </c>
      <c r="I5168" s="9">
        <f t="shared" si="322"/>
        <v>-0.82269997946107065</v>
      </c>
      <c r="J5168" s="8">
        <v>701.78750000000002</v>
      </c>
      <c r="K5168" s="8">
        <v>42.474429999999998</v>
      </c>
      <c r="L5168" s="9">
        <f t="shared" si="323"/>
        <v>-0.93947679318882138</v>
      </c>
    </row>
    <row r="5169" spans="1:12" x14ac:dyDescent="0.2">
      <c r="A5169" s="7" t="s">
        <v>109</v>
      </c>
      <c r="B5169" s="8">
        <v>0</v>
      </c>
      <c r="C5169" s="8">
        <v>0</v>
      </c>
      <c r="D5169" s="9" t="str">
        <f t="shared" si="320"/>
        <v/>
      </c>
      <c r="E5169" s="8">
        <v>53.606729999999999</v>
      </c>
      <c r="F5169" s="8">
        <v>21.908329999999999</v>
      </c>
      <c r="G5169" s="9">
        <f t="shared" si="321"/>
        <v>-0.59131381451545351</v>
      </c>
      <c r="H5169" s="8">
        <v>13.477510000000001</v>
      </c>
      <c r="I5169" s="9">
        <f t="shared" si="322"/>
        <v>0.62554730065123287</v>
      </c>
      <c r="J5169" s="8">
        <v>88.220489999999998</v>
      </c>
      <c r="K5169" s="8">
        <v>35.385840000000002</v>
      </c>
      <c r="L5169" s="9">
        <f t="shared" si="323"/>
        <v>-0.59889318229812594</v>
      </c>
    </row>
    <row r="5170" spans="1:12" x14ac:dyDescent="0.2">
      <c r="A5170" s="7" t="s">
        <v>109</v>
      </c>
      <c r="B5170" s="8">
        <v>0</v>
      </c>
      <c r="C5170" s="8">
        <v>0</v>
      </c>
      <c r="D5170" s="9" t="str">
        <f t="shared" si="320"/>
        <v/>
      </c>
      <c r="E5170" s="8">
        <v>201.36141000000001</v>
      </c>
      <c r="F5170" s="8">
        <v>28.716999999999999</v>
      </c>
      <c r="G5170" s="9">
        <f t="shared" si="321"/>
        <v>-0.85738578211187533</v>
      </c>
      <c r="H5170" s="8">
        <v>52.078240000000001</v>
      </c>
      <c r="I5170" s="9">
        <f t="shared" si="322"/>
        <v>-0.44857967550362687</v>
      </c>
      <c r="J5170" s="8">
        <v>332.35597000000001</v>
      </c>
      <c r="K5170" s="8">
        <v>80.795240000000007</v>
      </c>
      <c r="L5170" s="9">
        <f t="shared" si="323"/>
        <v>-0.75690149329948853</v>
      </c>
    </row>
    <row r="5171" spans="1:12" x14ac:dyDescent="0.2">
      <c r="A5171" s="7" t="s">
        <v>109</v>
      </c>
      <c r="B5171" s="8">
        <v>0</v>
      </c>
      <c r="C5171" s="8">
        <v>0</v>
      </c>
      <c r="D5171" s="9" t="str">
        <f t="shared" si="320"/>
        <v/>
      </c>
      <c r="E5171" s="8">
        <v>38.799939999999999</v>
      </c>
      <c r="F5171" s="8">
        <v>10.26606</v>
      </c>
      <c r="G5171" s="9">
        <f t="shared" si="321"/>
        <v>-0.73541041558311693</v>
      </c>
      <c r="H5171" s="8">
        <v>40.751910000000002</v>
      </c>
      <c r="I5171" s="9">
        <f t="shared" si="322"/>
        <v>-0.74808395483794499</v>
      </c>
      <c r="J5171" s="8">
        <v>109.59232</v>
      </c>
      <c r="K5171" s="8">
        <v>51.017969999999998</v>
      </c>
      <c r="L5171" s="9">
        <f t="shared" si="323"/>
        <v>-0.53447495225942843</v>
      </c>
    </row>
    <row r="5172" spans="1:12" x14ac:dyDescent="0.2">
      <c r="A5172" s="7" t="s">
        <v>109</v>
      </c>
      <c r="B5172" s="8">
        <v>0</v>
      </c>
      <c r="C5172" s="8">
        <v>0</v>
      </c>
      <c r="D5172" s="9" t="str">
        <f t="shared" si="320"/>
        <v/>
      </c>
      <c r="E5172" s="8">
        <v>0</v>
      </c>
      <c r="F5172" s="8">
        <v>46.381160000000001</v>
      </c>
      <c r="G5172" s="9" t="str">
        <f t="shared" si="321"/>
        <v/>
      </c>
      <c r="H5172" s="8">
        <v>37.228189999999998</v>
      </c>
      <c r="I5172" s="9">
        <f t="shared" si="322"/>
        <v>0.24586126803371333</v>
      </c>
      <c r="J5172" s="8">
        <v>0</v>
      </c>
      <c r="K5172" s="8">
        <v>83.609350000000006</v>
      </c>
      <c r="L5172" s="9" t="str">
        <f t="shared" si="323"/>
        <v/>
      </c>
    </row>
    <row r="5173" spans="1:12" x14ac:dyDescent="0.2">
      <c r="A5173" s="7" t="s">
        <v>109</v>
      </c>
      <c r="B5173" s="8">
        <v>0</v>
      </c>
      <c r="C5173" s="8">
        <v>0</v>
      </c>
      <c r="D5173" s="9" t="str">
        <f t="shared" si="320"/>
        <v/>
      </c>
      <c r="E5173" s="8">
        <v>0</v>
      </c>
      <c r="F5173" s="8">
        <v>38.72636</v>
      </c>
      <c r="G5173" s="9" t="str">
        <f t="shared" si="321"/>
        <v/>
      </c>
      <c r="H5173" s="8">
        <v>0</v>
      </c>
      <c r="I5173" s="9" t="str">
        <f t="shared" si="322"/>
        <v/>
      </c>
      <c r="J5173" s="8">
        <v>27.606269999999999</v>
      </c>
      <c r="K5173" s="8">
        <v>38.72636</v>
      </c>
      <c r="L5173" s="9">
        <f t="shared" si="323"/>
        <v>0.40281030360131953</v>
      </c>
    </row>
    <row r="5174" spans="1:12" x14ac:dyDescent="0.2">
      <c r="A5174" s="7" t="s">
        <v>109</v>
      </c>
      <c r="B5174" s="8">
        <v>0</v>
      </c>
      <c r="C5174" s="8">
        <v>0</v>
      </c>
      <c r="D5174" s="9" t="str">
        <f t="shared" si="320"/>
        <v/>
      </c>
      <c r="E5174" s="8">
        <v>12.3583</v>
      </c>
      <c r="F5174" s="8">
        <v>0</v>
      </c>
      <c r="G5174" s="9">
        <f t="shared" si="321"/>
        <v>-1</v>
      </c>
      <c r="H5174" s="8">
        <v>0</v>
      </c>
      <c r="I5174" s="9" t="str">
        <f t="shared" si="322"/>
        <v/>
      </c>
      <c r="J5174" s="8">
        <v>12.3583</v>
      </c>
      <c r="K5174" s="8">
        <v>0</v>
      </c>
      <c r="L5174" s="9">
        <f t="shared" si="323"/>
        <v>-1</v>
      </c>
    </row>
    <row r="5175" spans="1:12" x14ac:dyDescent="0.2">
      <c r="A5175" s="7" t="s">
        <v>109</v>
      </c>
      <c r="B5175" s="8">
        <v>14.74868</v>
      </c>
      <c r="C5175" s="8">
        <v>0</v>
      </c>
      <c r="D5175" s="9">
        <f t="shared" si="320"/>
        <v>-1</v>
      </c>
      <c r="E5175" s="8">
        <v>21.100529999999999</v>
      </c>
      <c r="F5175" s="8">
        <v>23.268920000000001</v>
      </c>
      <c r="G5175" s="9">
        <f t="shared" si="321"/>
        <v>0.10276471728435266</v>
      </c>
      <c r="H5175" s="8">
        <v>14.69069</v>
      </c>
      <c r="I5175" s="9">
        <f t="shared" si="322"/>
        <v>0.58392287904788698</v>
      </c>
      <c r="J5175" s="8">
        <v>29.605429999999998</v>
      </c>
      <c r="K5175" s="8">
        <v>37.959609999999998</v>
      </c>
      <c r="L5175" s="9">
        <f t="shared" si="323"/>
        <v>0.2821840452916915</v>
      </c>
    </row>
    <row r="5176" spans="1:12" x14ac:dyDescent="0.2">
      <c r="A5176" s="4" t="s">
        <v>109</v>
      </c>
      <c r="B5176" s="12">
        <v>3254.51199</v>
      </c>
      <c r="C5176" s="12">
        <v>5.2412400000000003</v>
      </c>
      <c r="D5176" s="13">
        <f t="shared" si="320"/>
        <v>-0.99838954656916168</v>
      </c>
      <c r="E5176" s="12">
        <v>73134.609719999993</v>
      </c>
      <c r="F5176" s="12">
        <v>44405.838929999998</v>
      </c>
      <c r="G5176" s="13">
        <f t="shared" si="321"/>
        <v>-0.3928204566892437</v>
      </c>
      <c r="H5176" s="12">
        <v>61439.012300000002</v>
      </c>
      <c r="I5176" s="13">
        <f t="shared" si="322"/>
        <v>-0.27723709630664106</v>
      </c>
      <c r="J5176" s="12">
        <v>145691.46992999999</v>
      </c>
      <c r="K5176" s="12">
        <v>105844.85123</v>
      </c>
      <c r="L5176" s="13">
        <f t="shared" si="323"/>
        <v>-0.27350001149102965</v>
      </c>
    </row>
    <row r="5177" spans="1:12" x14ac:dyDescent="0.2">
      <c r="A5177" s="7" t="s">
        <v>108</v>
      </c>
      <c r="B5177" s="8">
        <v>0</v>
      </c>
      <c r="C5177" s="8">
        <v>0</v>
      </c>
      <c r="D5177" s="9" t="str">
        <f t="shared" si="320"/>
        <v/>
      </c>
      <c r="E5177" s="8">
        <v>0</v>
      </c>
      <c r="F5177" s="8">
        <v>0</v>
      </c>
      <c r="G5177" s="9" t="str">
        <f t="shared" si="321"/>
        <v/>
      </c>
      <c r="H5177" s="8">
        <v>1.17066</v>
      </c>
      <c r="I5177" s="9">
        <f t="shared" si="322"/>
        <v>-1</v>
      </c>
      <c r="J5177" s="8">
        <v>0</v>
      </c>
      <c r="K5177" s="8">
        <v>1.17066</v>
      </c>
      <c r="L5177" s="9" t="str">
        <f t="shared" si="323"/>
        <v/>
      </c>
    </row>
    <row r="5178" spans="1:12" x14ac:dyDescent="0.2">
      <c r="A5178" s="4" t="s">
        <v>108</v>
      </c>
      <c r="B5178" s="12">
        <v>0</v>
      </c>
      <c r="C5178" s="12">
        <v>0</v>
      </c>
      <c r="D5178" s="13" t="str">
        <f t="shared" si="320"/>
        <v/>
      </c>
      <c r="E5178" s="12">
        <v>0</v>
      </c>
      <c r="F5178" s="12">
        <v>0</v>
      </c>
      <c r="G5178" s="13" t="str">
        <f t="shared" si="321"/>
        <v/>
      </c>
      <c r="H5178" s="12">
        <v>1.17066</v>
      </c>
      <c r="I5178" s="13">
        <f t="shared" si="322"/>
        <v>-1</v>
      </c>
      <c r="J5178" s="12">
        <v>0</v>
      </c>
      <c r="K5178" s="12">
        <v>1.17066</v>
      </c>
      <c r="L5178" s="13" t="str">
        <f t="shared" si="323"/>
        <v/>
      </c>
    </row>
    <row r="5179" spans="1:12" x14ac:dyDescent="0.2">
      <c r="A5179" s="7" t="s">
        <v>107</v>
      </c>
      <c r="B5179" s="8">
        <v>0</v>
      </c>
      <c r="C5179" s="8">
        <v>0</v>
      </c>
      <c r="D5179" s="9" t="str">
        <f t="shared" si="320"/>
        <v/>
      </c>
      <c r="E5179" s="8">
        <v>0</v>
      </c>
      <c r="F5179" s="8">
        <v>0</v>
      </c>
      <c r="G5179" s="9" t="str">
        <f t="shared" si="321"/>
        <v/>
      </c>
      <c r="H5179" s="8">
        <v>0</v>
      </c>
      <c r="I5179" s="9" t="str">
        <f t="shared" si="322"/>
        <v/>
      </c>
      <c r="J5179" s="8">
        <v>0</v>
      </c>
      <c r="K5179" s="8">
        <v>0</v>
      </c>
      <c r="L5179" s="9" t="str">
        <f t="shared" si="323"/>
        <v/>
      </c>
    </row>
    <row r="5180" spans="1:12" x14ac:dyDescent="0.2">
      <c r="A5180" s="7" t="s">
        <v>107</v>
      </c>
      <c r="B5180" s="8">
        <v>0</v>
      </c>
      <c r="C5180" s="8">
        <v>0</v>
      </c>
      <c r="D5180" s="9" t="str">
        <f t="shared" si="320"/>
        <v/>
      </c>
      <c r="E5180" s="8">
        <v>0</v>
      </c>
      <c r="F5180" s="8">
        <v>0</v>
      </c>
      <c r="G5180" s="9" t="str">
        <f t="shared" si="321"/>
        <v/>
      </c>
      <c r="H5180" s="8">
        <v>0</v>
      </c>
      <c r="I5180" s="9" t="str">
        <f t="shared" si="322"/>
        <v/>
      </c>
      <c r="J5180" s="8">
        <v>0</v>
      </c>
      <c r="K5180" s="8">
        <v>0</v>
      </c>
      <c r="L5180" s="9" t="str">
        <f t="shared" si="323"/>
        <v/>
      </c>
    </row>
    <row r="5181" spans="1:12" x14ac:dyDescent="0.2">
      <c r="A5181" s="4" t="s">
        <v>107</v>
      </c>
      <c r="B5181" s="12">
        <v>0</v>
      </c>
      <c r="C5181" s="12">
        <v>0</v>
      </c>
      <c r="D5181" s="13" t="str">
        <f t="shared" si="320"/>
        <v/>
      </c>
      <c r="E5181" s="12">
        <v>0</v>
      </c>
      <c r="F5181" s="12">
        <v>0</v>
      </c>
      <c r="G5181" s="13" t="str">
        <f t="shared" si="321"/>
        <v/>
      </c>
      <c r="H5181" s="12">
        <v>0</v>
      </c>
      <c r="I5181" s="13" t="str">
        <f t="shared" si="322"/>
        <v/>
      </c>
      <c r="J5181" s="12">
        <v>0</v>
      </c>
      <c r="K5181" s="12">
        <v>0</v>
      </c>
      <c r="L5181" s="13" t="str">
        <f t="shared" si="323"/>
        <v/>
      </c>
    </row>
    <row r="5182" spans="1:12" x14ac:dyDescent="0.2">
      <c r="A5182" s="7" t="s">
        <v>106</v>
      </c>
      <c r="B5182" s="8">
        <v>0</v>
      </c>
      <c r="C5182" s="8">
        <v>0</v>
      </c>
      <c r="D5182" s="9" t="str">
        <f t="shared" si="320"/>
        <v/>
      </c>
      <c r="E5182" s="8">
        <v>22.5</v>
      </c>
      <c r="F5182" s="8">
        <v>59.452460000000002</v>
      </c>
      <c r="G5182" s="9">
        <f t="shared" si="321"/>
        <v>1.6423315555555558</v>
      </c>
      <c r="H5182" s="8">
        <v>15.308310000000001</v>
      </c>
      <c r="I5182" s="9">
        <f t="shared" si="322"/>
        <v>2.8836723322169462</v>
      </c>
      <c r="J5182" s="8">
        <v>23.855599999999999</v>
      </c>
      <c r="K5182" s="8">
        <v>74.760769999999994</v>
      </c>
      <c r="L5182" s="9">
        <f t="shared" si="323"/>
        <v>2.1338876406378375</v>
      </c>
    </row>
    <row r="5183" spans="1:12" x14ac:dyDescent="0.2">
      <c r="A5183" s="7" t="s">
        <v>106</v>
      </c>
      <c r="B5183" s="8">
        <v>0</v>
      </c>
      <c r="C5183" s="8">
        <v>0</v>
      </c>
      <c r="D5183" s="9" t="str">
        <f t="shared" si="320"/>
        <v/>
      </c>
      <c r="E5183" s="8">
        <v>0</v>
      </c>
      <c r="F5183" s="8">
        <v>117.45233</v>
      </c>
      <c r="G5183" s="9" t="str">
        <f t="shared" si="321"/>
        <v/>
      </c>
      <c r="H5183" s="8">
        <v>20.406120000000001</v>
      </c>
      <c r="I5183" s="9">
        <f t="shared" si="322"/>
        <v>4.7557404347323251</v>
      </c>
      <c r="J5183" s="8">
        <v>0</v>
      </c>
      <c r="K5183" s="8">
        <v>137.85845</v>
      </c>
      <c r="L5183" s="9" t="str">
        <f t="shared" si="323"/>
        <v/>
      </c>
    </row>
    <row r="5184" spans="1:12" x14ac:dyDescent="0.2">
      <c r="A5184" s="7" t="s">
        <v>106</v>
      </c>
      <c r="B5184" s="8">
        <v>0</v>
      </c>
      <c r="C5184" s="8">
        <v>0</v>
      </c>
      <c r="D5184" s="9" t="str">
        <f t="shared" si="320"/>
        <v/>
      </c>
      <c r="E5184" s="8">
        <v>657.25229999999999</v>
      </c>
      <c r="F5184" s="8">
        <v>0</v>
      </c>
      <c r="G5184" s="9">
        <f t="shared" si="321"/>
        <v>-1</v>
      </c>
      <c r="H5184" s="8">
        <v>80.244759999999999</v>
      </c>
      <c r="I5184" s="9">
        <f t="shared" si="322"/>
        <v>-1</v>
      </c>
      <c r="J5184" s="8">
        <v>657.25229999999999</v>
      </c>
      <c r="K5184" s="8">
        <v>80.244759999999999</v>
      </c>
      <c r="L5184" s="9">
        <f t="shared" si="323"/>
        <v>-0.87790874219839166</v>
      </c>
    </row>
    <row r="5185" spans="1:12" x14ac:dyDescent="0.2">
      <c r="A5185" s="7" t="s">
        <v>106</v>
      </c>
      <c r="B5185" s="8">
        <v>0</v>
      </c>
      <c r="C5185" s="8">
        <v>0</v>
      </c>
      <c r="D5185" s="9" t="str">
        <f t="shared" si="320"/>
        <v/>
      </c>
      <c r="E5185" s="8">
        <v>0</v>
      </c>
      <c r="F5185" s="8">
        <v>0</v>
      </c>
      <c r="G5185" s="9" t="str">
        <f t="shared" si="321"/>
        <v/>
      </c>
      <c r="H5185" s="8">
        <v>0</v>
      </c>
      <c r="I5185" s="9" t="str">
        <f t="shared" si="322"/>
        <v/>
      </c>
      <c r="J5185" s="8">
        <v>0</v>
      </c>
      <c r="K5185" s="8">
        <v>0</v>
      </c>
      <c r="L5185" s="9" t="str">
        <f t="shared" si="323"/>
        <v/>
      </c>
    </row>
    <row r="5186" spans="1:12" x14ac:dyDescent="0.2">
      <c r="A5186" s="7" t="s">
        <v>106</v>
      </c>
      <c r="B5186" s="8">
        <v>0</v>
      </c>
      <c r="C5186" s="8">
        <v>0</v>
      </c>
      <c r="D5186" s="9" t="str">
        <f t="shared" si="320"/>
        <v/>
      </c>
      <c r="E5186" s="8">
        <v>228.22800000000001</v>
      </c>
      <c r="F5186" s="8">
        <v>0</v>
      </c>
      <c r="G5186" s="9">
        <f t="shared" si="321"/>
        <v>-1</v>
      </c>
      <c r="H5186" s="8">
        <v>0</v>
      </c>
      <c r="I5186" s="9" t="str">
        <f t="shared" si="322"/>
        <v/>
      </c>
      <c r="J5186" s="8">
        <v>554.26800000000003</v>
      </c>
      <c r="K5186" s="8">
        <v>0</v>
      </c>
      <c r="L5186" s="9">
        <f t="shared" si="323"/>
        <v>-1</v>
      </c>
    </row>
    <row r="5187" spans="1:12" x14ac:dyDescent="0.2">
      <c r="A5187" s="7" t="s">
        <v>106</v>
      </c>
      <c r="B5187" s="8">
        <v>0</v>
      </c>
      <c r="C5187" s="8">
        <v>0</v>
      </c>
      <c r="D5187" s="9" t="str">
        <f t="shared" si="320"/>
        <v/>
      </c>
      <c r="E5187" s="8">
        <v>0</v>
      </c>
      <c r="F5187" s="8">
        <v>0</v>
      </c>
      <c r="G5187" s="9" t="str">
        <f t="shared" si="321"/>
        <v/>
      </c>
      <c r="H5187" s="8">
        <v>0</v>
      </c>
      <c r="I5187" s="9" t="str">
        <f t="shared" si="322"/>
        <v/>
      </c>
      <c r="J5187" s="8">
        <v>0</v>
      </c>
      <c r="K5187" s="8">
        <v>0</v>
      </c>
      <c r="L5187" s="9" t="str">
        <f t="shared" si="323"/>
        <v/>
      </c>
    </row>
    <row r="5188" spans="1:12" x14ac:dyDescent="0.2">
      <c r="A5188" s="7" t="s">
        <v>106</v>
      </c>
      <c r="B5188" s="8">
        <v>0</v>
      </c>
      <c r="C5188" s="8">
        <v>0</v>
      </c>
      <c r="D5188" s="9" t="str">
        <f t="shared" si="320"/>
        <v/>
      </c>
      <c r="E5188" s="8">
        <v>0</v>
      </c>
      <c r="F5188" s="8">
        <v>0</v>
      </c>
      <c r="G5188" s="9" t="str">
        <f t="shared" si="321"/>
        <v/>
      </c>
      <c r="H5188" s="8">
        <v>0</v>
      </c>
      <c r="I5188" s="9" t="str">
        <f t="shared" si="322"/>
        <v/>
      </c>
      <c r="J5188" s="8">
        <v>286.74714</v>
      </c>
      <c r="K5188" s="8">
        <v>0</v>
      </c>
      <c r="L5188" s="9">
        <f t="shared" si="323"/>
        <v>-1</v>
      </c>
    </row>
    <row r="5189" spans="1:12" x14ac:dyDescent="0.2">
      <c r="A5189" s="7" t="s">
        <v>106</v>
      </c>
      <c r="B5189" s="8">
        <v>0</v>
      </c>
      <c r="C5189" s="8">
        <v>0</v>
      </c>
      <c r="D5189" s="9" t="str">
        <f t="shared" ref="D5189:D5252" si="324">IF(B5189=0,"",(C5189/B5189-1))</f>
        <v/>
      </c>
      <c r="E5189" s="8">
        <v>16.020620000000001</v>
      </c>
      <c r="F5189" s="8">
        <v>50.82067</v>
      </c>
      <c r="G5189" s="9">
        <f t="shared" ref="G5189:G5252" si="325">IF(E5189=0,"",(F5189/E5189-1))</f>
        <v>2.172203697484866</v>
      </c>
      <c r="H5189" s="8">
        <v>3.4231400000000001</v>
      </c>
      <c r="I5189" s="9">
        <f t="shared" ref="I5189:I5252" si="326">IF(H5189=0,"",(F5189/H5189-1))</f>
        <v>13.84621429447817</v>
      </c>
      <c r="J5189" s="8">
        <v>16.020620000000001</v>
      </c>
      <c r="K5189" s="8">
        <v>54.243810000000003</v>
      </c>
      <c r="L5189" s="9">
        <f t="shared" ref="L5189:L5252" si="327">IF(J5189=0,"",(K5189/J5189-1))</f>
        <v>2.3858745791361384</v>
      </c>
    </row>
    <row r="5190" spans="1:12" x14ac:dyDescent="0.2">
      <c r="A5190" s="7" t="s">
        <v>106</v>
      </c>
      <c r="B5190" s="8">
        <v>0</v>
      </c>
      <c r="C5190" s="8">
        <v>0</v>
      </c>
      <c r="D5190" s="9" t="str">
        <f t="shared" si="324"/>
        <v/>
      </c>
      <c r="E5190" s="8">
        <v>0</v>
      </c>
      <c r="F5190" s="8">
        <v>0</v>
      </c>
      <c r="G5190" s="9" t="str">
        <f t="shared" si="325"/>
        <v/>
      </c>
      <c r="H5190" s="8">
        <v>0</v>
      </c>
      <c r="I5190" s="9" t="str">
        <f t="shared" si="326"/>
        <v/>
      </c>
      <c r="J5190" s="8">
        <v>0</v>
      </c>
      <c r="K5190" s="8">
        <v>0</v>
      </c>
      <c r="L5190" s="9" t="str">
        <f t="shared" si="327"/>
        <v/>
      </c>
    </row>
    <row r="5191" spans="1:12" x14ac:dyDescent="0.2">
      <c r="A5191" s="7" t="s">
        <v>106</v>
      </c>
      <c r="B5191" s="8">
        <v>0</v>
      </c>
      <c r="C5191" s="8">
        <v>0</v>
      </c>
      <c r="D5191" s="9" t="str">
        <f t="shared" si="324"/>
        <v/>
      </c>
      <c r="E5191" s="8">
        <v>717.94677999999999</v>
      </c>
      <c r="F5191" s="8">
        <v>922.99081999999999</v>
      </c>
      <c r="G5191" s="9">
        <f t="shared" si="325"/>
        <v>0.28559782662441924</v>
      </c>
      <c r="H5191" s="8">
        <v>307.93356</v>
      </c>
      <c r="I5191" s="9">
        <f t="shared" si="326"/>
        <v>1.9973700170906996</v>
      </c>
      <c r="J5191" s="8">
        <v>2014.61339</v>
      </c>
      <c r="K5191" s="8">
        <v>1230.9243799999999</v>
      </c>
      <c r="L5191" s="9">
        <f t="shared" si="327"/>
        <v>-0.38900218468219361</v>
      </c>
    </row>
    <row r="5192" spans="1:12" x14ac:dyDescent="0.2">
      <c r="A5192" s="7" t="s">
        <v>106</v>
      </c>
      <c r="B5192" s="8">
        <v>0</v>
      </c>
      <c r="C5192" s="8">
        <v>0</v>
      </c>
      <c r="D5192" s="9" t="str">
        <f t="shared" si="324"/>
        <v/>
      </c>
      <c r="E5192" s="8">
        <v>29.093209999999999</v>
      </c>
      <c r="F5192" s="8">
        <v>0</v>
      </c>
      <c r="G5192" s="9">
        <f t="shared" si="325"/>
        <v>-1</v>
      </c>
      <c r="H5192" s="8">
        <v>0</v>
      </c>
      <c r="I5192" s="9" t="str">
        <f t="shared" si="326"/>
        <v/>
      </c>
      <c r="J5192" s="8">
        <v>1660.1208300000001</v>
      </c>
      <c r="K5192" s="8">
        <v>0</v>
      </c>
      <c r="L5192" s="9">
        <f t="shared" si="327"/>
        <v>-1</v>
      </c>
    </row>
    <row r="5193" spans="1:12" x14ac:dyDescent="0.2">
      <c r="A5193" s="7" t="s">
        <v>106</v>
      </c>
      <c r="B5193" s="8">
        <v>0</v>
      </c>
      <c r="C5193" s="8">
        <v>0</v>
      </c>
      <c r="D5193" s="9" t="str">
        <f t="shared" si="324"/>
        <v/>
      </c>
      <c r="E5193" s="8">
        <v>24.132539999999999</v>
      </c>
      <c r="F5193" s="8">
        <v>0</v>
      </c>
      <c r="G5193" s="9">
        <f t="shared" si="325"/>
        <v>-1</v>
      </c>
      <c r="H5193" s="8">
        <v>0</v>
      </c>
      <c r="I5193" s="9" t="str">
        <f t="shared" si="326"/>
        <v/>
      </c>
      <c r="J5193" s="8">
        <v>434.72196000000002</v>
      </c>
      <c r="K5193" s="8">
        <v>0</v>
      </c>
      <c r="L5193" s="9">
        <f t="shared" si="327"/>
        <v>-1</v>
      </c>
    </row>
    <row r="5194" spans="1:12" x14ac:dyDescent="0.2">
      <c r="A5194" s="7" t="s">
        <v>106</v>
      </c>
      <c r="B5194" s="8">
        <v>0</v>
      </c>
      <c r="C5194" s="8">
        <v>0</v>
      </c>
      <c r="D5194" s="9" t="str">
        <f t="shared" si="324"/>
        <v/>
      </c>
      <c r="E5194" s="8">
        <v>161.92739</v>
      </c>
      <c r="F5194" s="8">
        <v>0</v>
      </c>
      <c r="G5194" s="9">
        <f t="shared" si="325"/>
        <v>-1</v>
      </c>
      <c r="H5194" s="8">
        <v>0</v>
      </c>
      <c r="I5194" s="9" t="str">
        <f t="shared" si="326"/>
        <v/>
      </c>
      <c r="J5194" s="8">
        <v>161.92739</v>
      </c>
      <c r="K5194" s="8">
        <v>0</v>
      </c>
      <c r="L5194" s="9">
        <f t="shared" si="327"/>
        <v>-1</v>
      </c>
    </row>
    <row r="5195" spans="1:12" x14ac:dyDescent="0.2">
      <c r="A5195" s="7" t="s">
        <v>106</v>
      </c>
      <c r="B5195" s="8">
        <v>0</v>
      </c>
      <c r="C5195" s="8">
        <v>0</v>
      </c>
      <c r="D5195" s="9" t="str">
        <f t="shared" si="324"/>
        <v/>
      </c>
      <c r="E5195" s="8">
        <v>181.54455999999999</v>
      </c>
      <c r="F5195" s="8">
        <v>0</v>
      </c>
      <c r="G5195" s="9">
        <f t="shared" si="325"/>
        <v>-1</v>
      </c>
      <c r="H5195" s="8">
        <v>57.089910000000003</v>
      </c>
      <c r="I5195" s="9">
        <f t="shared" si="326"/>
        <v>-1</v>
      </c>
      <c r="J5195" s="8">
        <v>618.43466999999998</v>
      </c>
      <c r="K5195" s="8">
        <v>57.089910000000003</v>
      </c>
      <c r="L5195" s="9">
        <f t="shared" si="327"/>
        <v>-0.90768643355651457</v>
      </c>
    </row>
    <row r="5196" spans="1:12" x14ac:dyDescent="0.2">
      <c r="A5196" s="7" t="s">
        <v>106</v>
      </c>
      <c r="B5196" s="8">
        <v>0</v>
      </c>
      <c r="C5196" s="8">
        <v>0</v>
      </c>
      <c r="D5196" s="9" t="str">
        <f t="shared" si="324"/>
        <v/>
      </c>
      <c r="E5196" s="8">
        <v>0</v>
      </c>
      <c r="F5196" s="8">
        <v>44.61103</v>
      </c>
      <c r="G5196" s="9" t="str">
        <f t="shared" si="325"/>
        <v/>
      </c>
      <c r="H5196" s="8">
        <v>0</v>
      </c>
      <c r="I5196" s="9" t="str">
        <f t="shared" si="326"/>
        <v/>
      </c>
      <c r="J5196" s="8">
        <v>24.8856</v>
      </c>
      <c r="K5196" s="8">
        <v>44.61103</v>
      </c>
      <c r="L5196" s="9">
        <f t="shared" si="327"/>
        <v>0.79264434050213772</v>
      </c>
    </row>
    <row r="5197" spans="1:12" x14ac:dyDescent="0.2">
      <c r="A5197" s="7" t="s">
        <v>106</v>
      </c>
      <c r="B5197" s="8">
        <v>0</v>
      </c>
      <c r="C5197" s="8">
        <v>0</v>
      </c>
      <c r="D5197" s="9" t="str">
        <f t="shared" si="324"/>
        <v/>
      </c>
      <c r="E5197" s="8">
        <v>0</v>
      </c>
      <c r="F5197" s="8">
        <v>0</v>
      </c>
      <c r="G5197" s="9" t="str">
        <f t="shared" si="325"/>
        <v/>
      </c>
      <c r="H5197" s="8">
        <v>0</v>
      </c>
      <c r="I5197" s="9" t="str">
        <f t="shared" si="326"/>
        <v/>
      </c>
      <c r="J5197" s="8">
        <v>0</v>
      </c>
      <c r="K5197" s="8">
        <v>0</v>
      </c>
      <c r="L5197" s="9" t="str">
        <f t="shared" si="327"/>
        <v/>
      </c>
    </row>
    <row r="5198" spans="1:12" x14ac:dyDescent="0.2">
      <c r="A5198" s="7" t="s">
        <v>106</v>
      </c>
      <c r="B5198" s="8">
        <v>0</v>
      </c>
      <c r="C5198" s="8">
        <v>0</v>
      </c>
      <c r="D5198" s="9" t="str">
        <f t="shared" si="324"/>
        <v/>
      </c>
      <c r="E5198" s="8">
        <v>0</v>
      </c>
      <c r="F5198" s="8">
        <v>0</v>
      </c>
      <c r="G5198" s="9" t="str">
        <f t="shared" si="325"/>
        <v/>
      </c>
      <c r="H5198" s="8">
        <v>33.566400000000002</v>
      </c>
      <c r="I5198" s="9">
        <f t="shared" si="326"/>
        <v>-1</v>
      </c>
      <c r="J5198" s="8">
        <v>107.23586</v>
      </c>
      <c r="K5198" s="8">
        <v>33.566400000000002</v>
      </c>
      <c r="L5198" s="9">
        <f t="shared" si="327"/>
        <v>-0.68698530510222977</v>
      </c>
    </row>
    <row r="5199" spans="1:12" x14ac:dyDescent="0.2">
      <c r="A5199" s="7" t="s">
        <v>106</v>
      </c>
      <c r="B5199" s="8">
        <v>0</v>
      </c>
      <c r="C5199" s="8">
        <v>0</v>
      </c>
      <c r="D5199" s="9" t="str">
        <f t="shared" si="324"/>
        <v/>
      </c>
      <c r="E5199" s="8">
        <v>0</v>
      </c>
      <c r="F5199" s="8">
        <v>0</v>
      </c>
      <c r="G5199" s="9" t="str">
        <f t="shared" si="325"/>
        <v/>
      </c>
      <c r="H5199" s="8">
        <v>0</v>
      </c>
      <c r="I5199" s="9" t="str">
        <f t="shared" si="326"/>
        <v/>
      </c>
      <c r="J5199" s="8">
        <v>0</v>
      </c>
      <c r="K5199" s="8">
        <v>0</v>
      </c>
      <c r="L5199" s="9" t="str">
        <f t="shared" si="327"/>
        <v/>
      </c>
    </row>
    <row r="5200" spans="1:12" x14ac:dyDescent="0.2">
      <c r="A5200" s="7" t="s">
        <v>106</v>
      </c>
      <c r="B5200" s="8">
        <v>0</v>
      </c>
      <c r="C5200" s="8">
        <v>0</v>
      </c>
      <c r="D5200" s="9" t="str">
        <f t="shared" si="324"/>
        <v/>
      </c>
      <c r="E5200" s="8">
        <v>0</v>
      </c>
      <c r="F5200" s="8">
        <v>0</v>
      </c>
      <c r="G5200" s="9" t="str">
        <f t="shared" si="325"/>
        <v/>
      </c>
      <c r="H5200" s="8">
        <v>0</v>
      </c>
      <c r="I5200" s="9" t="str">
        <f t="shared" si="326"/>
        <v/>
      </c>
      <c r="J5200" s="8">
        <v>0</v>
      </c>
      <c r="K5200" s="8">
        <v>0</v>
      </c>
      <c r="L5200" s="9" t="str">
        <f t="shared" si="327"/>
        <v/>
      </c>
    </row>
    <row r="5201" spans="1:12" x14ac:dyDescent="0.2">
      <c r="A5201" s="7" t="s">
        <v>106</v>
      </c>
      <c r="B5201" s="8">
        <v>0</v>
      </c>
      <c r="C5201" s="8">
        <v>0</v>
      </c>
      <c r="D5201" s="9" t="str">
        <f t="shared" si="324"/>
        <v/>
      </c>
      <c r="E5201" s="8">
        <v>0</v>
      </c>
      <c r="F5201" s="8">
        <v>0</v>
      </c>
      <c r="G5201" s="9" t="str">
        <f t="shared" si="325"/>
        <v/>
      </c>
      <c r="H5201" s="8">
        <v>130.17395999999999</v>
      </c>
      <c r="I5201" s="9">
        <f t="shared" si="326"/>
        <v>-1</v>
      </c>
      <c r="J5201" s="8">
        <v>100.0448</v>
      </c>
      <c r="K5201" s="8">
        <v>130.17395999999999</v>
      </c>
      <c r="L5201" s="9">
        <f t="shared" si="327"/>
        <v>0.30115668180655075</v>
      </c>
    </row>
    <row r="5202" spans="1:12" x14ac:dyDescent="0.2">
      <c r="A5202" s="7" t="s">
        <v>106</v>
      </c>
      <c r="B5202" s="8">
        <v>0</v>
      </c>
      <c r="C5202" s="8">
        <v>0</v>
      </c>
      <c r="D5202" s="9" t="str">
        <f t="shared" si="324"/>
        <v/>
      </c>
      <c r="E5202" s="8">
        <v>135.01276999999999</v>
      </c>
      <c r="F5202" s="8">
        <v>0</v>
      </c>
      <c r="G5202" s="9">
        <f t="shared" si="325"/>
        <v>-1</v>
      </c>
      <c r="H5202" s="8">
        <v>0</v>
      </c>
      <c r="I5202" s="9" t="str">
        <f t="shared" si="326"/>
        <v/>
      </c>
      <c r="J5202" s="8">
        <v>135.01276999999999</v>
      </c>
      <c r="K5202" s="8">
        <v>0</v>
      </c>
      <c r="L5202" s="9">
        <f t="shared" si="327"/>
        <v>-1</v>
      </c>
    </row>
    <row r="5203" spans="1:12" x14ac:dyDescent="0.2">
      <c r="A5203" s="4" t="s">
        <v>106</v>
      </c>
      <c r="B5203" s="12">
        <v>0</v>
      </c>
      <c r="C5203" s="12">
        <v>0</v>
      </c>
      <c r="D5203" s="13" t="str">
        <f t="shared" si="324"/>
        <v/>
      </c>
      <c r="E5203" s="12">
        <v>2173.6581700000002</v>
      </c>
      <c r="F5203" s="12">
        <v>1195.3273099999999</v>
      </c>
      <c r="G5203" s="13">
        <f t="shared" si="325"/>
        <v>-0.45008496437137591</v>
      </c>
      <c r="H5203" s="12">
        <v>648.14616000000001</v>
      </c>
      <c r="I5203" s="13">
        <f t="shared" si="326"/>
        <v>0.8442249353139728</v>
      </c>
      <c r="J5203" s="12">
        <v>6795.1409299999996</v>
      </c>
      <c r="K5203" s="12">
        <v>1843.4734699999999</v>
      </c>
      <c r="L5203" s="13">
        <f t="shared" si="327"/>
        <v>-0.72870710276791861</v>
      </c>
    </row>
    <row r="5204" spans="1:12" x14ac:dyDescent="0.2">
      <c r="A5204" s="7" t="s">
        <v>105</v>
      </c>
      <c r="B5204" s="8">
        <v>0</v>
      </c>
      <c r="C5204" s="8">
        <v>0</v>
      </c>
      <c r="D5204" s="9" t="str">
        <f t="shared" si="324"/>
        <v/>
      </c>
      <c r="E5204" s="8">
        <v>0</v>
      </c>
      <c r="F5204" s="8">
        <v>13.09755</v>
      </c>
      <c r="G5204" s="9" t="str">
        <f t="shared" si="325"/>
        <v/>
      </c>
      <c r="H5204" s="8">
        <v>0</v>
      </c>
      <c r="I5204" s="9" t="str">
        <f t="shared" si="326"/>
        <v/>
      </c>
      <c r="J5204" s="8">
        <v>0</v>
      </c>
      <c r="K5204" s="8">
        <v>13.09755</v>
      </c>
      <c r="L5204" s="9" t="str">
        <f t="shared" si="327"/>
        <v/>
      </c>
    </row>
    <row r="5205" spans="1:12" x14ac:dyDescent="0.2">
      <c r="A5205" s="7" t="s">
        <v>105</v>
      </c>
      <c r="B5205" s="8">
        <v>0</v>
      </c>
      <c r="C5205" s="8">
        <v>0</v>
      </c>
      <c r="D5205" s="9" t="str">
        <f t="shared" si="324"/>
        <v/>
      </c>
      <c r="E5205" s="8">
        <v>0</v>
      </c>
      <c r="F5205" s="8">
        <v>148.72172</v>
      </c>
      <c r="G5205" s="9" t="str">
        <f t="shared" si="325"/>
        <v/>
      </c>
      <c r="H5205" s="8">
        <v>0</v>
      </c>
      <c r="I5205" s="9" t="str">
        <f t="shared" si="326"/>
        <v/>
      </c>
      <c r="J5205" s="8">
        <v>0</v>
      </c>
      <c r="K5205" s="8">
        <v>148.72172</v>
      </c>
      <c r="L5205" s="9" t="str">
        <f t="shared" si="327"/>
        <v/>
      </c>
    </row>
    <row r="5206" spans="1:12" x14ac:dyDescent="0.2">
      <c r="A5206" s="7" t="s">
        <v>105</v>
      </c>
      <c r="B5206" s="8">
        <v>13.2</v>
      </c>
      <c r="C5206" s="8">
        <v>0</v>
      </c>
      <c r="D5206" s="9">
        <f t="shared" si="324"/>
        <v>-1</v>
      </c>
      <c r="E5206" s="8">
        <v>189.35</v>
      </c>
      <c r="F5206" s="8">
        <v>0</v>
      </c>
      <c r="G5206" s="9">
        <f t="shared" si="325"/>
        <v>-1</v>
      </c>
      <c r="H5206" s="8">
        <v>0</v>
      </c>
      <c r="I5206" s="9" t="str">
        <f t="shared" si="326"/>
        <v/>
      </c>
      <c r="J5206" s="8">
        <v>380.45</v>
      </c>
      <c r="K5206" s="8">
        <v>0</v>
      </c>
      <c r="L5206" s="9">
        <f t="shared" si="327"/>
        <v>-1</v>
      </c>
    </row>
    <row r="5207" spans="1:12" x14ac:dyDescent="0.2">
      <c r="A5207" s="7" t="s">
        <v>105</v>
      </c>
      <c r="B5207" s="8">
        <v>0</v>
      </c>
      <c r="C5207" s="8">
        <v>0</v>
      </c>
      <c r="D5207" s="9" t="str">
        <f t="shared" si="324"/>
        <v/>
      </c>
      <c r="E5207" s="8">
        <v>0</v>
      </c>
      <c r="F5207" s="8">
        <v>0</v>
      </c>
      <c r="G5207" s="9" t="str">
        <f t="shared" si="325"/>
        <v/>
      </c>
      <c r="H5207" s="8">
        <v>0</v>
      </c>
      <c r="I5207" s="9" t="str">
        <f t="shared" si="326"/>
        <v/>
      </c>
      <c r="J5207" s="8">
        <v>0</v>
      </c>
      <c r="K5207" s="8">
        <v>0</v>
      </c>
      <c r="L5207" s="9" t="str">
        <f t="shared" si="327"/>
        <v/>
      </c>
    </row>
    <row r="5208" spans="1:12" x14ac:dyDescent="0.2">
      <c r="A5208" s="7" t="s">
        <v>105</v>
      </c>
      <c r="B5208" s="8">
        <v>0</v>
      </c>
      <c r="C5208" s="8">
        <v>0</v>
      </c>
      <c r="D5208" s="9" t="str">
        <f t="shared" si="324"/>
        <v/>
      </c>
      <c r="E5208" s="8">
        <v>0</v>
      </c>
      <c r="F5208" s="8">
        <v>0</v>
      </c>
      <c r="G5208" s="9" t="str">
        <f t="shared" si="325"/>
        <v/>
      </c>
      <c r="H5208" s="8">
        <v>0</v>
      </c>
      <c r="I5208" s="9" t="str">
        <f t="shared" si="326"/>
        <v/>
      </c>
      <c r="J5208" s="8">
        <v>58.75</v>
      </c>
      <c r="K5208" s="8">
        <v>0</v>
      </c>
      <c r="L5208" s="9">
        <f t="shared" si="327"/>
        <v>-1</v>
      </c>
    </row>
    <row r="5209" spans="1:12" x14ac:dyDescent="0.2">
      <c r="A5209" s="7" t="s">
        <v>105</v>
      </c>
      <c r="B5209" s="8">
        <v>0</v>
      </c>
      <c r="C5209" s="8">
        <v>0</v>
      </c>
      <c r="D5209" s="9" t="str">
        <f t="shared" si="324"/>
        <v/>
      </c>
      <c r="E5209" s="8">
        <v>0</v>
      </c>
      <c r="F5209" s="8">
        <v>0</v>
      </c>
      <c r="G5209" s="9" t="str">
        <f t="shared" si="325"/>
        <v/>
      </c>
      <c r="H5209" s="8">
        <v>0</v>
      </c>
      <c r="I5209" s="9" t="str">
        <f t="shared" si="326"/>
        <v/>
      </c>
      <c r="J5209" s="8">
        <v>0</v>
      </c>
      <c r="K5209" s="8">
        <v>0</v>
      </c>
      <c r="L5209" s="9" t="str">
        <f t="shared" si="327"/>
        <v/>
      </c>
    </row>
    <row r="5210" spans="1:12" x14ac:dyDescent="0.2">
      <c r="A5210" s="7" t="s">
        <v>105</v>
      </c>
      <c r="B5210" s="8">
        <v>0</v>
      </c>
      <c r="C5210" s="8">
        <v>0</v>
      </c>
      <c r="D5210" s="9" t="str">
        <f t="shared" si="324"/>
        <v/>
      </c>
      <c r="E5210" s="8">
        <v>76.328450000000004</v>
      </c>
      <c r="F5210" s="8">
        <v>0</v>
      </c>
      <c r="G5210" s="9">
        <f t="shared" si="325"/>
        <v>-1</v>
      </c>
      <c r="H5210" s="8">
        <v>0</v>
      </c>
      <c r="I5210" s="9" t="str">
        <f t="shared" si="326"/>
        <v/>
      </c>
      <c r="J5210" s="8">
        <v>566.26769999999999</v>
      </c>
      <c r="K5210" s="8">
        <v>0</v>
      </c>
      <c r="L5210" s="9">
        <f t="shared" si="327"/>
        <v>-1</v>
      </c>
    </row>
    <row r="5211" spans="1:12" x14ac:dyDescent="0.2">
      <c r="A5211" s="7" t="s">
        <v>105</v>
      </c>
      <c r="B5211" s="8">
        <v>0</v>
      </c>
      <c r="C5211" s="8">
        <v>0</v>
      </c>
      <c r="D5211" s="9" t="str">
        <f t="shared" si="324"/>
        <v/>
      </c>
      <c r="E5211" s="8">
        <v>0</v>
      </c>
      <c r="F5211" s="8">
        <v>0</v>
      </c>
      <c r="G5211" s="9" t="str">
        <f t="shared" si="325"/>
        <v/>
      </c>
      <c r="H5211" s="8">
        <v>0</v>
      </c>
      <c r="I5211" s="9" t="str">
        <f t="shared" si="326"/>
        <v/>
      </c>
      <c r="J5211" s="8">
        <v>55.098039999999997</v>
      </c>
      <c r="K5211" s="8">
        <v>0</v>
      </c>
      <c r="L5211" s="9">
        <f t="shared" si="327"/>
        <v>-1</v>
      </c>
    </row>
    <row r="5212" spans="1:12" x14ac:dyDescent="0.2">
      <c r="A5212" s="7" t="s">
        <v>105</v>
      </c>
      <c r="B5212" s="8">
        <v>0</v>
      </c>
      <c r="C5212" s="8">
        <v>0</v>
      </c>
      <c r="D5212" s="9" t="str">
        <f t="shared" si="324"/>
        <v/>
      </c>
      <c r="E5212" s="8">
        <v>0</v>
      </c>
      <c r="F5212" s="8">
        <v>0</v>
      </c>
      <c r="G5212" s="9" t="str">
        <f t="shared" si="325"/>
        <v/>
      </c>
      <c r="H5212" s="8">
        <v>0</v>
      </c>
      <c r="I5212" s="9" t="str">
        <f t="shared" si="326"/>
        <v/>
      </c>
      <c r="J5212" s="8">
        <v>0</v>
      </c>
      <c r="K5212" s="8">
        <v>0</v>
      </c>
      <c r="L5212" s="9" t="str">
        <f t="shared" si="327"/>
        <v/>
      </c>
    </row>
    <row r="5213" spans="1:12" x14ac:dyDescent="0.2">
      <c r="A5213" s="7" t="s">
        <v>105</v>
      </c>
      <c r="B5213" s="8">
        <v>0</v>
      </c>
      <c r="C5213" s="8">
        <v>0</v>
      </c>
      <c r="D5213" s="9" t="str">
        <f t="shared" si="324"/>
        <v/>
      </c>
      <c r="E5213" s="8">
        <v>0</v>
      </c>
      <c r="F5213" s="8">
        <v>0</v>
      </c>
      <c r="G5213" s="9" t="str">
        <f t="shared" si="325"/>
        <v/>
      </c>
      <c r="H5213" s="8">
        <v>0</v>
      </c>
      <c r="I5213" s="9" t="str">
        <f t="shared" si="326"/>
        <v/>
      </c>
      <c r="J5213" s="8">
        <v>0</v>
      </c>
      <c r="K5213" s="8">
        <v>0</v>
      </c>
      <c r="L5213" s="9" t="str">
        <f t="shared" si="327"/>
        <v/>
      </c>
    </row>
    <row r="5214" spans="1:12" x14ac:dyDescent="0.2">
      <c r="A5214" s="7" t="s">
        <v>105</v>
      </c>
      <c r="B5214" s="8">
        <v>0</v>
      </c>
      <c r="C5214" s="8">
        <v>0</v>
      </c>
      <c r="D5214" s="9" t="str">
        <f t="shared" si="324"/>
        <v/>
      </c>
      <c r="E5214" s="8">
        <v>0</v>
      </c>
      <c r="F5214" s="8">
        <v>0</v>
      </c>
      <c r="G5214" s="9" t="str">
        <f t="shared" si="325"/>
        <v/>
      </c>
      <c r="H5214" s="8">
        <v>0</v>
      </c>
      <c r="I5214" s="9" t="str">
        <f t="shared" si="326"/>
        <v/>
      </c>
      <c r="J5214" s="8">
        <v>0</v>
      </c>
      <c r="K5214" s="8">
        <v>0</v>
      </c>
      <c r="L5214" s="9" t="str">
        <f t="shared" si="327"/>
        <v/>
      </c>
    </row>
    <row r="5215" spans="1:12" x14ac:dyDescent="0.2">
      <c r="A5215" s="4" t="s">
        <v>105</v>
      </c>
      <c r="B5215" s="12">
        <v>13.2</v>
      </c>
      <c r="C5215" s="12">
        <v>0</v>
      </c>
      <c r="D5215" s="13">
        <f t="shared" si="324"/>
        <v>-1</v>
      </c>
      <c r="E5215" s="12">
        <v>265.67845</v>
      </c>
      <c r="F5215" s="12">
        <v>161.81926999999999</v>
      </c>
      <c r="G5215" s="13">
        <f t="shared" si="325"/>
        <v>-0.39092060345880519</v>
      </c>
      <c r="H5215" s="12">
        <v>0</v>
      </c>
      <c r="I5215" s="13" t="str">
        <f t="shared" si="326"/>
        <v/>
      </c>
      <c r="J5215" s="12">
        <v>1060.56574</v>
      </c>
      <c r="K5215" s="12">
        <v>161.81926999999999</v>
      </c>
      <c r="L5215" s="13">
        <f t="shared" si="327"/>
        <v>-0.84742174492643896</v>
      </c>
    </row>
    <row r="5216" spans="1:12" x14ac:dyDescent="0.2">
      <c r="A5216" s="7" t="s">
        <v>104</v>
      </c>
      <c r="B5216" s="8">
        <v>0</v>
      </c>
      <c r="C5216" s="8">
        <v>0</v>
      </c>
      <c r="D5216" s="9" t="str">
        <f t="shared" si="324"/>
        <v/>
      </c>
      <c r="E5216" s="8">
        <v>0</v>
      </c>
      <c r="F5216" s="8">
        <v>0</v>
      </c>
      <c r="G5216" s="9" t="str">
        <f t="shared" si="325"/>
        <v/>
      </c>
      <c r="H5216" s="8">
        <v>26.674800000000001</v>
      </c>
      <c r="I5216" s="9">
        <f t="shared" si="326"/>
        <v>-1</v>
      </c>
      <c r="J5216" s="8">
        <v>63.92924</v>
      </c>
      <c r="K5216" s="8">
        <v>26.674800000000001</v>
      </c>
      <c r="L5216" s="9">
        <f t="shared" si="327"/>
        <v>-0.58274492235477848</v>
      </c>
    </row>
    <row r="5217" spans="1:12" x14ac:dyDescent="0.2">
      <c r="A5217" s="7" t="s">
        <v>104</v>
      </c>
      <c r="B5217" s="8">
        <v>0</v>
      </c>
      <c r="C5217" s="8">
        <v>0</v>
      </c>
      <c r="D5217" s="9" t="str">
        <f t="shared" si="324"/>
        <v/>
      </c>
      <c r="E5217" s="8">
        <v>20.172249999999998</v>
      </c>
      <c r="F5217" s="8">
        <v>0</v>
      </c>
      <c r="G5217" s="9">
        <f t="shared" si="325"/>
        <v>-1</v>
      </c>
      <c r="H5217" s="8">
        <v>0</v>
      </c>
      <c r="I5217" s="9" t="str">
        <f t="shared" si="326"/>
        <v/>
      </c>
      <c r="J5217" s="8">
        <v>20.172249999999998</v>
      </c>
      <c r="K5217" s="8">
        <v>0</v>
      </c>
      <c r="L5217" s="9">
        <f t="shared" si="327"/>
        <v>-1</v>
      </c>
    </row>
    <row r="5218" spans="1:12" x14ac:dyDescent="0.2">
      <c r="A5218" s="7" t="s">
        <v>104</v>
      </c>
      <c r="B5218" s="8">
        <v>0</v>
      </c>
      <c r="C5218" s="8">
        <v>0</v>
      </c>
      <c r="D5218" s="9" t="str">
        <f t="shared" si="324"/>
        <v/>
      </c>
      <c r="E5218" s="8">
        <v>0</v>
      </c>
      <c r="F5218" s="8">
        <v>0</v>
      </c>
      <c r="G5218" s="9" t="str">
        <f t="shared" si="325"/>
        <v/>
      </c>
      <c r="H5218" s="8">
        <v>0</v>
      </c>
      <c r="I5218" s="9" t="str">
        <f t="shared" si="326"/>
        <v/>
      </c>
      <c r="J5218" s="8">
        <v>0</v>
      </c>
      <c r="K5218" s="8">
        <v>0</v>
      </c>
      <c r="L5218" s="9" t="str">
        <f t="shared" si="327"/>
        <v/>
      </c>
    </row>
    <row r="5219" spans="1:12" x14ac:dyDescent="0.2">
      <c r="A5219" s="7" t="s">
        <v>104</v>
      </c>
      <c r="B5219" s="8">
        <v>0</v>
      </c>
      <c r="C5219" s="8">
        <v>0</v>
      </c>
      <c r="D5219" s="9" t="str">
        <f t="shared" si="324"/>
        <v/>
      </c>
      <c r="E5219" s="8">
        <v>0</v>
      </c>
      <c r="F5219" s="8">
        <v>0</v>
      </c>
      <c r="G5219" s="9" t="str">
        <f t="shared" si="325"/>
        <v/>
      </c>
      <c r="H5219" s="8">
        <v>0</v>
      </c>
      <c r="I5219" s="9" t="str">
        <f t="shared" si="326"/>
        <v/>
      </c>
      <c r="J5219" s="8">
        <v>0</v>
      </c>
      <c r="K5219" s="8">
        <v>0</v>
      </c>
      <c r="L5219" s="9" t="str">
        <f t="shared" si="327"/>
        <v/>
      </c>
    </row>
    <row r="5220" spans="1:12" x14ac:dyDescent="0.2">
      <c r="A5220" s="7" t="s">
        <v>104</v>
      </c>
      <c r="B5220" s="8">
        <v>0</v>
      </c>
      <c r="C5220" s="8">
        <v>0</v>
      </c>
      <c r="D5220" s="9" t="str">
        <f t="shared" si="324"/>
        <v/>
      </c>
      <c r="E5220" s="8">
        <v>22.09</v>
      </c>
      <c r="F5220" s="8">
        <v>0</v>
      </c>
      <c r="G5220" s="9">
        <f t="shared" si="325"/>
        <v>-1</v>
      </c>
      <c r="H5220" s="8">
        <v>0</v>
      </c>
      <c r="I5220" s="9" t="str">
        <f t="shared" si="326"/>
        <v/>
      </c>
      <c r="J5220" s="8">
        <v>47.47</v>
      </c>
      <c r="K5220" s="8">
        <v>0</v>
      </c>
      <c r="L5220" s="9">
        <f t="shared" si="327"/>
        <v>-1</v>
      </c>
    </row>
    <row r="5221" spans="1:12" x14ac:dyDescent="0.2">
      <c r="A5221" s="4" t="s">
        <v>104</v>
      </c>
      <c r="B5221" s="12">
        <v>0</v>
      </c>
      <c r="C5221" s="12">
        <v>0</v>
      </c>
      <c r="D5221" s="13" t="str">
        <f t="shared" si="324"/>
        <v/>
      </c>
      <c r="E5221" s="12">
        <v>42.262250000000002</v>
      </c>
      <c r="F5221" s="12">
        <v>0</v>
      </c>
      <c r="G5221" s="13">
        <f t="shared" si="325"/>
        <v>-1</v>
      </c>
      <c r="H5221" s="12">
        <v>26.674800000000001</v>
      </c>
      <c r="I5221" s="13">
        <f t="shared" si="326"/>
        <v>-1</v>
      </c>
      <c r="J5221" s="12">
        <v>131.57149000000001</v>
      </c>
      <c r="K5221" s="12">
        <v>26.674800000000001</v>
      </c>
      <c r="L5221" s="13">
        <f t="shared" si="327"/>
        <v>-0.79726002950943253</v>
      </c>
    </row>
    <row r="5222" spans="1:12" x14ac:dyDescent="0.2">
      <c r="A5222" s="7" t="s">
        <v>103</v>
      </c>
      <c r="B5222" s="8">
        <v>0</v>
      </c>
      <c r="C5222" s="8">
        <v>0</v>
      </c>
      <c r="D5222" s="9" t="str">
        <f t="shared" si="324"/>
        <v/>
      </c>
      <c r="E5222" s="8">
        <v>3.3740700000000001</v>
      </c>
      <c r="F5222" s="8">
        <v>18.137630000000001</v>
      </c>
      <c r="G5222" s="9">
        <f t="shared" si="325"/>
        <v>4.3755938673471508</v>
      </c>
      <c r="H5222" s="8">
        <v>6.3422400000000003</v>
      </c>
      <c r="I5222" s="9">
        <f t="shared" si="326"/>
        <v>1.8598145134841948</v>
      </c>
      <c r="J5222" s="8">
        <v>13.18296</v>
      </c>
      <c r="K5222" s="8">
        <v>24.479869999999998</v>
      </c>
      <c r="L5222" s="9">
        <f t="shared" si="327"/>
        <v>0.85693273741253861</v>
      </c>
    </row>
    <row r="5223" spans="1:12" x14ac:dyDescent="0.2">
      <c r="A5223" s="7" t="s">
        <v>103</v>
      </c>
      <c r="B5223" s="8">
        <v>0</v>
      </c>
      <c r="C5223" s="8">
        <v>0</v>
      </c>
      <c r="D5223" s="9" t="str">
        <f t="shared" si="324"/>
        <v/>
      </c>
      <c r="E5223" s="8">
        <v>36.216819999999998</v>
      </c>
      <c r="F5223" s="8">
        <v>0</v>
      </c>
      <c r="G5223" s="9">
        <f t="shared" si="325"/>
        <v>-1</v>
      </c>
      <c r="H5223" s="8">
        <v>246.05327</v>
      </c>
      <c r="I5223" s="9">
        <f t="shared" si="326"/>
        <v>-1</v>
      </c>
      <c r="J5223" s="8">
        <v>61.124270000000003</v>
      </c>
      <c r="K5223" s="8">
        <v>246.05327</v>
      </c>
      <c r="L5223" s="9">
        <f t="shared" si="327"/>
        <v>3.0254594451598358</v>
      </c>
    </row>
    <row r="5224" spans="1:12" x14ac:dyDescent="0.2">
      <c r="A5224" s="7" t="s">
        <v>103</v>
      </c>
      <c r="B5224" s="8">
        <v>0</v>
      </c>
      <c r="C5224" s="8">
        <v>0</v>
      </c>
      <c r="D5224" s="9" t="str">
        <f t="shared" si="324"/>
        <v/>
      </c>
      <c r="E5224" s="8">
        <v>1021.45732</v>
      </c>
      <c r="F5224" s="8">
        <v>374.47458</v>
      </c>
      <c r="G5224" s="9">
        <f t="shared" si="325"/>
        <v>-0.63339184842299634</v>
      </c>
      <c r="H5224" s="8">
        <v>2375.64959</v>
      </c>
      <c r="I5224" s="9">
        <f t="shared" si="326"/>
        <v>-0.84236960636943092</v>
      </c>
      <c r="J5224" s="8">
        <v>1981.11826</v>
      </c>
      <c r="K5224" s="8">
        <v>2750.12417</v>
      </c>
      <c r="L5224" s="9">
        <f t="shared" si="327"/>
        <v>0.38816759480072638</v>
      </c>
    </row>
    <row r="5225" spans="1:12" x14ac:dyDescent="0.2">
      <c r="A5225" s="7" t="s">
        <v>103</v>
      </c>
      <c r="B5225" s="8">
        <v>0</v>
      </c>
      <c r="C5225" s="8">
        <v>0</v>
      </c>
      <c r="D5225" s="9" t="str">
        <f t="shared" si="324"/>
        <v/>
      </c>
      <c r="E5225" s="8">
        <v>327.80416000000002</v>
      </c>
      <c r="F5225" s="8">
        <v>564.31676000000004</v>
      </c>
      <c r="G5225" s="9">
        <f t="shared" si="325"/>
        <v>0.72150579175078189</v>
      </c>
      <c r="H5225" s="8">
        <v>831.97842000000003</v>
      </c>
      <c r="I5225" s="9">
        <f t="shared" si="326"/>
        <v>-0.32171707049805442</v>
      </c>
      <c r="J5225" s="8">
        <v>755.70613000000003</v>
      </c>
      <c r="K5225" s="8">
        <v>1396.2951800000001</v>
      </c>
      <c r="L5225" s="9">
        <f t="shared" si="327"/>
        <v>0.84766951672073909</v>
      </c>
    </row>
    <row r="5226" spans="1:12" x14ac:dyDescent="0.2">
      <c r="A5226" s="7" t="s">
        <v>103</v>
      </c>
      <c r="B5226" s="8">
        <v>32.286259999999999</v>
      </c>
      <c r="C5226" s="8">
        <v>0</v>
      </c>
      <c r="D5226" s="9">
        <f t="shared" si="324"/>
        <v>-1</v>
      </c>
      <c r="E5226" s="8">
        <v>214.56406999999999</v>
      </c>
      <c r="F5226" s="8">
        <v>182.07517999999999</v>
      </c>
      <c r="G5226" s="9">
        <f t="shared" si="325"/>
        <v>-0.151418128860065</v>
      </c>
      <c r="H5226" s="8">
        <v>194.61348000000001</v>
      </c>
      <c r="I5226" s="9">
        <f t="shared" si="326"/>
        <v>-6.4426677946460953E-2</v>
      </c>
      <c r="J5226" s="8">
        <v>481.26080999999999</v>
      </c>
      <c r="K5226" s="8">
        <v>376.68866000000003</v>
      </c>
      <c r="L5226" s="9">
        <f t="shared" si="327"/>
        <v>-0.21728789842663476</v>
      </c>
    </row>
    <row r="5227" spans="1:12" x14ac:dyDescent="0.2">
      <c r="A5227" s="7" t="s">
        <v>103</v>
      </c>
      <c r="B5227" s="8">
        <v>0</v>
      </c>
      <c r="C5227" s="8">
        <v>0</v>
      </c>
      <c r="D5227" s="9" t="str">
        <f t="shared" si="324"/>
        <v/>
      </c>
      <c r="E5227" s="8">
        <v>0</v>
      </c>
      <c r="F5227" s="8">
        <v>0</v>
      </c>
      <c r="G5227" s="9" t="str">
        <f t="shared" si="325"/>
        <v/>
      </c>
      <c r="H5227" s="8">
        <v>0</v>
      </c>
      <c r="I5227" s="9" t="str">
        <f t="shared" si="326"/>
        <v/>
      </c>
      <c r="J5227" s="8">
        <v>9.2181700000000006</v>
      </c>
      <c r="K5227" s="8">
        <v>0</v>
      </c>
      <c r="L5227" s="9">
        <f t="shared" si="327"/>
        <v>-1</v>
      </c>
    </row>
    <row r="5228" spans="1:12" x14ac:dyDescent="0.2">
      <c r="A5228" s="7" t="s">
        <v>103</v>
      </c>
      <c r="B5228" s="8">
        <v>12.0413</v>
      </c>
      <c r="C5228" s="8">
        <v>0</v>
      </c>
      <c r="D5228" s="9">
        <f t="shared" si="324"/>
        <v>-1</v>
      </c>
      <c r="E5228" s="8">
        <v>314.55838999999997</v>
      </c>
      <c r="F5228" s="8">
        <v>1968.0200600000001</v>
      </c>
      <c r="G5228" s="9">
        <f t="shared" si="325"/>
        <v>5.2564538812650978</v>
      </c>
      <c r="H5228" s="8">
        <v>365.22800000000001</v>
      </c>
      <c r="I5228" s="9">
        <f t="shared" si="326"/>
        <v>4.3884698325429596</v>
      </c>
      <c r="J5228" s="8">
        <v>530.91726000000006</v>
      </c>
      <c r="K5228" s="8">
        <v>2333.2480599999999</v>
      </c>
      <c r="L5228" s="9">
        <f t="shared" si="327"/>
        <v>3.3947489294282871</v>
      </c>
    </row>
    <row r="5229" spans="1:12" x14ac:dyDescent="0.2">
      <c r="A5229" s="7" t="s">
        <v>103</v>
      </c>
      <c r="B5229" s="8">
        <v>0</v>
      </c>
      <c r="C5229" s="8">
        <v>0</v>
      </c>
      <c r="D5229" s="9" t="str">
        <f t="shared" si="324"/>
        <v/>
      </c>
      <c r="E5229" s="8">
        <v>0</v>
      </c>
      <c r="F5229" s="8">
        <v>0</v>
      </c>
      <c r="G5229" s="9" t="str">
        <f t="shared" si="325"/>
        <v/>
      </c>
      <c r="H5229" s="8">
        <v>0</v>
      </c>
      <c r="I5229" s="9" t="str">
        <f t="shared" si="326"/>
        <v/>
      </c>
      <c r="J5229" s="8">
        <v>0</v>
      </c>
      <c r="K5229" s="8">
        <v>0</v>
      </c>
      <c r="L5229" s="9" t="str">
        <f t="shared" si="327"/>
        <v/>
      </c>
    </row>
    <row r="5230" spans="1:12" x14ac:dyDescent="0.2">
      <c r="A5230" s="7" t="s">
        <v>103</v>
      </c>
      <c r="B5230" s="8">
        <v>0</v>
      </c>
      <c r="C5230" s="8">
        <v>0</v>
      </c>
      <c r="D5230" s="9" t="str">
        <f t="shared" si="324"/>
        <v/>
      </c>
      <c r="E5230" s="8">
        <v>0</v>
      </c>
      <c r="F5230" s="8">
        <v>0.43298999999999999</v>
      </c>
      <c r="G5230" s="9" t="str">
        <f t="shared" si="325"/>
        <v/>
      </c>
      <c r="H5230" s="8">
        <v>24.913239999999998</v>
      </c>
      <c r="I5230" s="9">
        <f t="shared" si="326"/>
        <v>-0.98262008474208895</v>
      </c>
      <c r="J5230" s="8">
        <v>56.075380000000003</v>
      </c>
      <c r="K5230" s="8">
        <v>25.346229999999998</v>
      </c>
      <c r="L5230" s="9">
        <f t="shared" si="327"/>
        <v>-0.54799717808421455</v>
      </c>
    </row>
    <row r="5231" spans="1:12" x14ac:dyDescent="0.2">
      <c r="A5231" s="7" t="s">
        <v>103</v>
      </c>
      <c r="B5231" s="8">
        <v>0</v>
      </c>
      <c r="C5231" s="8">
        <v>0</v>
      </c>
      <c r="D5231" s="9" t="str">
        <f t="shared" si="324"/>
        <v/>
      </c>
      <c r="E5231" s="8">
        <v>0</v>
      </c>
      <c r="F5231" s="8">
        <v>0</v>
      </c>
      <c r="G5231" s="9" t="str">
        <f t="shared" si="325"/>
        <v/>
      </c>
      <c r="H5231" s="8">
        <v>0</v>
      </c>
      <c r="I5231" s="9" t="str">
        <f t="shared" si="326"/>
        <v/>
      </c>
      <c r="J5231" s="8">
        <v>0</v>
      </c>
      <c r="K5231" s="8">
        <v>0</v>
      </c>
      <c r="L5231" s="9" t="str">
        <f t="shared" si="327"/>
        <v/>
      </c>
    </row>
    <row r="5232" spans="1:12" x14ac:dyDescent="0.2">
      <c r="A5232" s="7" t="s">
        <v>103</v>
      </c>
      <c r="B5232" s="8">
        <v>2.42414</v>
      </c>
      <c r="C5232" s="8">
        <v>0</v>
      </c>
      <c r="D5232" s="9">
        <f t="shared" si="324"/>
        <v>-1</v>
      </c>
      <c r="E5232" s="8">
        <v>10.81175</v>
      </c>
      <c r="F5232" s="8">
        <v>2.88103</v>
      </c>
      <c r="G5232" s="9">
        <f t="shared" si="325"/>
        <v>-0.73352787476587977</v>
      </c>
      <c r="H5232" s="8">
        <v>29.330490000000001</v>
      </c>
      <c r="I5232" s="9">
        <f t="shared" si="326"/>
        <v>-0.90177354691312694</v>
      </c>
      <c r="J5232" s="8">
        <v>23.16855</v>
      </c>
      <c r="K5232" s="8">
        <v>32.21152</v>
      </c>
      <c r="L5232" s="9">
        <f t="shared" si="327"/>
        <v>0.39031229835272385</v>
      </c>
    </row>
    <row r="5233" spans="1:12" x14ac:dyDescent="0.2">
      <c r="A5233" s="7" t="s">
        <v>103</v>
      </c>
      <c r="B5233" s="8">
        <v>0</v>
      </c>
      <c r="C5233" s="8">
        <v>0</v>
      </c>
      <c r="D5233" s="9" t="str">
        <f t="shared" si="324"/>
        <v/>
      </c>
      <c r="E5233" s="8">
        <v>0</v>
      </c>
      <c r="F5233" s="8">
        <v>0</v>
      </c>
      <c r="G5233" s="9" t="str">
        <f t="shared" si="325"/>
        <v/>
      </c>
      <c r="H5233" s="8">
        <v>0</v>
      </c>
      <c r="I5233" s="9" t="str">
        <f t="shared" si="326"/>
        <v/>
      </c>
      <c r="J5233" s="8">
        <v>0</v>
      </c>
      <c r="K5233" s="8">
        <v>0</v>
      </c>
      <c r="L5233" s="9" t="str">
        <f t="shared" si="327"/>
        <v/>
      </c>
    </row>
    <row r="5234" spans="1:12" x14ac:dyDescent="0.2">
      <c r="A5234" s="7" t="s">
        <v>103</v>
      </c>
      <c r="B5234" s="8">
        <v>0</v>
      </c>
      <c r="C5234" s="8">
        <v>0</v>
      </c>
      <c r="D5234" s="9" t="str">
        <f t="shared" si="324"/>
        <v/>
      </c>
      <c r="E5234" s="8">
        <v>0</v>
      </c>
      <c r="F5234" s="8">
        <v>0</v>
      </c>
      <c r="G5234" s="9" t="str">
        <f t="shared" si="325"/>
        <v/>
      </c>
      <c r="H5234" s="8">
        <v>7.9001999999999999</v>
      </c>
      <c r="I5234" s="9">
        <f t="shared" si="326"/>
        <v>-1</v>
      </c>
      <c r="J5234" s="8">
        <v>0</v>
      </c>
      <c r="K5234" s="8">
        <v>7.9001999999999999</v>
      </c>
      <c r="L5234" s="9" t="str">
        <f t="shared" si="327"/>
        <v/>
      </c>
    </row>
    <row r="5235" spans="1:12" x14ac:dyDescent="0.2">
      <c r="A5235" s="7" t="s">
        <v>103</v>
      </c>
      <c r="B5235" s="8">
        <v>0</v>
      </c>
      <c r="C5235" s="8">
        <v>0</v>
      </c>
      <c r="D5235" s="9" t="str">
        <f t="shared" si="324"/>
        <v/>
      </c>
      <c r="E5235" s="8">
        <v>2.0209600000000001</v>
      </c>
      <c r="F5235" s="8">
        <v>86.659289999999999</v>
      </c>
      <c r="G5235" s="9">
        <f t="shared" si="325"/>
        <v>41.880259876494335</v>
      </c>
      <c r="H5235" s="8">
        <v>26.992550000000001</v>
      </c>
      <c r="I5235" s="9">
        <f t="shared" si="326"/>
        <v>2.210489190535907</v>
      </c>
      <c r="J5235" s="8">
        <v>36.724170000000001</v>
      </c>
      <c r="K5235" s="8">
        <v>113.65184000000001</v>
      </c>
      <c r="L5235" s="9">
        <f t="shared" si="327"/>
        <v>2.094742236516169</v>
      </c>
    </row>
    <row r="5236" spans="1:12" x14ac:dyDescent="0.2">
      <c r="A5236" s="7" t="s">
        <v>103</v>
      </c>
      <c r="B5236" s="8">
        <v>0</v>
      </c>
      <c r="C5236" s="8">
        <v>0</v>
      </c>
      <c r="D5236" s="9" t="str">
        <f t="shared" si="324"/>
        <v/>
      </c>
      <c r="E5236" s="8">
        <v>6.5922700000000001</v>
      </c>
      <c r="F5236" s="8">
        <v>0</v>
      </c>
      <c r="G5236" s="9">
        <f t="shared" si="325"/>
        <v>-1</v>
      </c>
      <c r="H5236" s="8">
        <v>0</v>
      </c>
      <c r="I5236" s="9" t="str">
        <f t="shared" si="326"/>
        <v/>
      </c>
      <c r="J5236" s="8">
        <v>6.5922700000000001</v>
      </c>
      <c r="K5236" s="8">
        <v>0</v>
      </c>
      <c r="L5236" s="9">
        <f t="shared" si="327"/>
        <v>-1</v>
      </c>
    </row>
    <row r="5237" spans="1:12" x14ac:dyDescent="0.2">
      <c r="A5237" s="7" t="s">
        <v>103</v>
      </c>
      <c r="B5237" s="8">
        <v>0</v>
      </c>
      <c r="C5237" s="8">
        <v>0</v>
      </c>
      <c r="D5237" s="9" t="str">
        <f t="shared" si="324"/>
        <v/>
      </c>
      <c r="E5237" s="8">
        <v>0</v>
      </c>
      <c r="F5237" s="8">
        <v>163.60828000000001</v>
      </c>
      <c r="G5237" s="9" t="str">
        <f t="shared" si="325"/>
        <v/>
      </c>
      <c r="H5237" s="8">
        <v>0</v>
      </c>
      <c r="I5237" s="9" t="str">
        <f t="shared" si="326"/>
        <v/>
      </c>
      <c r="J5237" s="8">
        <v>290.69429000000002</v>
      </c>
      <c r="K5237" s="8">
        <v>163.60828000000001</v>
      </c>
      <c r="L5237" s="9">
        <f t="shared" si="327"/>
        <v>-0.437180964235658</v>
      </c>
    </row>
    <row r="5238" spans="1:12" x14ac:dyDescent="0.2">
      <c r="A5238" s="7" t="s">
        <v>103</v>
      </c>
      <c r="B5238" s="8">
        <v>0</v>
      </c>
      <c r="C5238" s="8">
        <v>0</v>
      </c>
      <c r="D5238" s="9" t="str">
        <f t="shared" si="324"/>
        <v/>
      </c>
      <c r="E5238" s="8">
        <v>0</v>
      </c>
      <c r="F5238" s="8">
        <v>0</v>
      </c>
      <c r="G5238" s="9" t="str">
        <f t="shared" si="325"/>
        <v/>
      </c>
      <c r="H5238" s="8">
        <v>0</v>
      </c>
      <c r="I5238" s="9" t="str">
        <f t="shared" si="326"/>
        <v/>
      </c>
      <c r="J5238" s="8">
        <v>0</v>
      </c>
      <c r="K5238" s="8">
        <v>0</v>
      </c>
      <c r="L5238" s="9" t="str">
        <f t="shared" si="327"/>
        <v/>
      </c>
    </row>
    <row r="5239" spans="1:12" x14ac:dyDescent="0.2">
      <c r="A5239" s="7" t="s">
        <v>103</v>
      </c>
      <c r="B5239" s="8">
        <v>431.90289000000001</v>
      </c>
      <c r="C5239" s="8">
        <v>59.324599999999997</v>
      </c>
      <c r="D5239" s="9">
        <f t="shared" si="324"/>
        <v>-0.86264366047654839</v>
      </c>
      <c r="E5239" s="8">
        <v>6659.3453300000001</v>
      </c>
      <c r="F5239" s="8">
        <v>2696.9586199999999</v>
      </c>
      <c r="G5239" s="9">
        <f t="shared" si="325"/>
        <v>-0.59501144837010578</v>
      </c>
      <c r="H5239" s="8">
        <v>2377.7246</v>
      </c>
      <c r="I5239" s="9">
        <f t="shared" si="326"/>
        <v>0.13426030079345597</v>
      </c>
      <c r="J5239" s="8">
        <v>10883.56453</v>
      </c>
      <c r="K5239" s="8">
        <v>5074.6832199999999</v>
      </c>
      <c r="L5239" s="9">
        <f t="shared" si="327"/>
        <v>-0.53372967045751507</v>
      </c>
    </row>
    <row r="5240" spans="1:12" x14ac:dyDescent="0.2">
      <c r="A5240" s="7" t="s">
        <v>103</v>
      </c>
      <c r="B5240" s="8">
        <v>0</v>
      </c>
      <c r="C5240" s="8">
        <v>0</v>
      </c>
      <c r="D5240" s="9" t="str">
        <f t="shared" si="324"/>
        <v/>
      </c>
      <c r="E5240" s="8">
        <v>434.66107</v>
      </c>
      <c r="F5240" s="8">
        <v>461.82369</v>
      </c>
      <c r="G5240" s="9">
        <f t="shared" si="325"/>
        <v>6.249149480996774E-2</v>
      </c>
      <c r="H5240" s="8">
        <v>236.33016000000001</v>
      </c>
      <c r="I5240" s="9">
        <f t="shared" si="326"/>
        <v>0.95414622492533319</v>
      </c>
      <c r="J5240" s="8">
        <v>773.11287000000004</v>
      </c>
      <c r="K5240" s="8">
        <v>698.15385000000003</v>
      </c>
      <c r="L5240" s="9">
        <f t="shared" si="327"/>
        <v>-9.6957408043149007E-2</v>
      </c>
    </row>
    <row r="5241" spans="1:12" x14ac:dyDescent="0.2">
      <c r="A5241" s="7" t="s">
        <v>103</v>
      </c>
      <c r="B5241" s="8">
        <v>0</v>
      </c>
      <c r="C5241" s="8">
        <v>0</v>
      </c>
      <c r="D5241" s="9" t="str">
        <f t="shared" si="324"/>
        <v/>
      </c>
      <c r="E5241" s="8">
        <v>0</v>
      </c>
      <c r="F5241" s="8">
        <v>0</v>
      </c>
      <c r="G5241" s="9" t="str">
        <f t="shared" si="325"/>
        <v/>
      </c>
      <c r="H5241" s="8">
        <v>0</v>
      </c>
      <c r="I5241" s="9" t="str">
        <f t="shared" si="326"/>
        <v/>
      </c>
      <c r="J5241" s="8">
        <v>0</v>
      </c>
      <c r="K5241" s="8">
        <v>0</v>
      </c>
      <c r="L5241" s="9" t="str">
        <f t="shared" si="327"/>
        <v/>
      </c>
    </row>
    <row r="5242" spans="1:12" x14ac:dyDescent="0.2">
      <c r="A5242" s="7" t="s">
        <v>103</v>
      </c>
      <c r="B5242" s="8">
        <v>26.76</v>
      </c>
      <c r="C5242" s="8">
        <v>0</v>
      </c>
      <c r="D5242" s="9">
        <f t="shared" si="324"/>
        <v>-1</v>
      </c>
      <c r="E5242" s="8">
        <v>60.104489999999998</v>
      </c>
      <c r="F5242" s="8">
        <v>292.46453000000002</v>
      </c>
      <c r="G5242" s="9">
        <f t="shared" si="325"/>
        <v>3.8659348078654361</v>
      </c>
      <c r="H5242" s="8">
        <v>20.254850000000001</v>
      </c>
      <c r="I5242" s="9">
        <f t="shared" si="326"/>
        <v>13.439234553699485</v>
      </c>
      <c r="J5242" s="8">
        <v>161.00731999999999</v>
      </c>
      <c r="K5242" s="8">
        <v>312.71938</v>
      </c>
      <c r="L5242" s="9">
        <f t="shared" si="327"/>
        <v>0.94226809066817596</v>
      </c>
    </row>
    <row r="5243" spans="1:12" x14ac:dyDescent="0.2">
      <c r="A5243" s="7" t="s">
        <v>103</v>
      </c>
      <c r="B5243" s="8">
        <v>0</v>
      </c>
      <c r="C5243" s="8">
        <v>0</v>
      </c>
      <c r="D5243" s="9" t="str">
        <f t="shared" si="324"/>
        <v/>
      </c>
      <c r="E5243" s="8">
        <v>0</v>
      </c>
      <c r="F5243" s="8">
        <v>0</v>
      </c>
      <c r="G5243" s="9" t="str">
        <f t="shared" si="325"/>
        <v/>
      </c>
      <c r="H5243" s="8">
        <v>39.707619999999999</v>
      </c>
      <c r="I5243" s="9">
        <f t="shared" si="326"/>
        <v>-1</v>
      </c>
      <c r="J5243" s="8">
        <v>54.15569</v>
      </c>
      <c r="K5243" s="8">
        <v>39.707619999999999</v>
      </c>
      <c r="L5243" s="9">
        <f t="shared" si="327"/>
        <v>-0.26678766349390071</v>
      </c>
    </row>
    <row r="5244" spans="1:12" x14ac:dyDescent="0.2">
      <c r="A5244" s="7" t="s">
        <v>103</v>
      </c>
      <c r="B5244" s="8">
        <v>0</v>
      </c>
      <c r="C5244" s="8">
        <v>0</v>
      </c>
      <c r="D5244" s="9" t="str">
        <f t="shared" si="324"/>
        <v/>
      </c>
      <c r="E5244" s="8">
        <v>0</v>
      </c>
      <c r="F5244" s="8">
        <v>10.384639999999999</v>
      </c>
      <c r="G5244" s="9" t="str">
        <f t="shared" si="325"/>
        <v/>
      </c>
      <c r="H5244" s="8">
        <v>0</v>
      </c>
      <c r="I5244" s="9" t="str">
        <f t="shared" si="326"/>
        <v/>
      </c>
      <c r="J5244" s="8">
        <v>10.7956</v>
      </c>
      <c r="K5244" s="8">
        <v>10.384639999999999</v>
      </c>
      <c r="L5244" s="9">
        <f t="shared" si="327"/>
        <v>-3.8067360776612769E-2</v>
      </c>
    </row>
    <row r="5245" spans="1:12" x14ac:dyDescent="0.2">
      <c r="A5245" s="7" t="s">
        <v>103</v>
      </c>
      <c r="B5245" s="8">
        <v>0</v>
      </c>
      <c r="C5245" s="8">
        <v>0</v>
      </c>
      <c r="D5245" s="9" t="str">
        <f t="shared" si="324"/>
        <v/>
      </c>
      <c r="E5245" s="8">
        <v>820.57353999999998</v>
      </c>
      <c r="F5245" s="8">
        <v>1122.5703799999999</v>
      </c>
      <c r="G5245" s="9">
        <f t="shared" si="325"/>
        <v>0.36803141373532466</v>
      </c>
      <c r="H5245" s="8">
        <v>136.70178999999999</v>
      </c>
      <c r="I5245" s="9">
        <f t="shared" si="326"/>
        <v>7.2118191722288341</v>
      </c>
      <c r="J5245" s="8">
        <v>928.19907999999998</v>
      </c>
      <c r="K5245" s="8">
        <v>1259.27217</v>
      </c>
      <c r="L5245" s="9">
        <f t="shared" si="327"/>
        <v>0.35668327747103556</v>
      </c>
    </row>
    <row r="5246" spans="1:12" x14ac:dyDescent="0.2">
      <c r="A5246" s="7" t="s">
        <v>103</v>
      </c>
      <c r="B5246" s="8">
        <v>15.520110000000001</v>
      </c>
      <c r="C5246" s="8">
        <v>0</v>
      </c>
      <c r="D5246" s="9">
        <f t="shared" si="324"/>
        <v>-1</v>
      </c>
      <c r="E5246" s="8">
        <v>142.49109999999999</v>
      </c>
      <c r="F5246" s="8">
        <v>159.39523</v>
      </c>
      <c r="G5246" s="9">
        <f t="shared" si="325"/>
        <v>0.11863288303620378</v>
      </c>
      <c r="H5246" s="8">
        <v>316.60226</v>
      </c>
      <c r="I5246" s="9">
        <f t="shared" si="326"/>
        <v>-0.49654424450412959</v>
      </c>
      <c r="J5246" s="8">
        <v>312.59149000000002</v>
      </c>
      <c r="K5246" s="8">
        <v>475.99749000000003</v>
      </c>
      <c r="L5246" s="9">
        <f t="shared" si="327"/>
        <v>0.522746156653209</v>
      </c>
    </row>
    <row r="5247" spans="1:12" x14ac:dyDescent="0.2">
      <c r="A5247" s="7" t="s">
        <v>103</v>
      </c>
      <c r="B5247" s="8">
        <v>0</v>
      </c>
      <c r="C5247" s="8">
        <v>0</v>
      </c>
      <c r="D5247" s="9" t="str">
        <f t="shared" si="324"/>
        <v/>
      </c>
      <c r="E5247" s="8">
        <v>0</v>
      </c>
      <c r="F5247" s="8">
        <v>0</v>
      </c>
      <c r="G5247" s="9" t="str">
        <f t="shared" si="325"/>
        <v/>
      </c>
      <c r="H5247" s="8">
        <v>0</v>
      </c>
      <c r="I5247" s="9" t="str">
        <f t="shared" si="326"/>
        <v/>
      </c>
      <c r="J5247" s="8">
        <v>0</v>
      </c>
      <c r="K5247" s="8">
        <v>0</v>
      </c>
      <c r="L5247" s="9" t="str">
        <f t="shared" si="327"/>
        <v/>
      </c>
    </row>
    <row r="5248" spans="1:12" x14ac:dyDescent="0.2">
      <c r="A5248" s="7" t="s">
        <v>103</v>
      </c>
      <c r="B5248" s="8">
        <v>0</v>
      </c>
      <c r="C5248" s="8">
        <v>0</v>
      </c>
      <c r="D5248" s="9" t="str">
        <f t="shared" si="324"/>
        <v/>
      </c>
      <c r="E5248" s="8">
        <v>115.476</v>
      </c>
      <c r="F5248" s="8">
        <v>0</v>
      </c>
      <c r="G5248" s="9">
        <f t="shared" si="325"/>
        <v>-1</v>
      </c>
      <c r="H5248" s="8">
        <v>0</v>
      </c>
      <c r="I5248" s="9" t="str">
        <f t="shared" si="326"/>
        <v/>
      </c>
      <c r="J5248" s="8">
        <v>157.22601</v>
      </c>
      <c r="K5248" s="8">
        <v>0</v>
      </c>
      <c r="L5248" s="9">
        <f t="shared" si="327"/>
        <v>-1</v>
      </c>
    </row>
    <row r="5249" spans="1:12" x14ac:dyDescent="0.2">
      <c r="A5249" s="7" t="s">
        <v>103</v>
      </c>
      <c r="B5249" s="8">
        <v>0</v>
      </c>
      <c r="C5249" s="8">
        <v>0</v>
      </c>
      <c r="D5249" s="9" t="str">
        <f t="shared" si="324"/>
        <v/>
      </c>
      <c r="E5249" s="8">
        <v>770.97086999999999</v>
      </c>
      <c r="F5249" s="8">
        <v>766.12690999999995</v>
      </c>
      <c r="G5249" s="9">
        <f t="shared" si="325"/>
        <v>-6.282935177563842E-3</v>
      </c>
      <c r="H5249" s="8">
        <v>631.29016000000001</v>
      </c>
      <c r="I5249" s="9">
        <f t="shared" si="326"/>
        <v>0.21358918377565073</v>
      </c>
      <c r="J5249" s="8">
        <v>1339.2648799999999</v>
      </c>
      <c r="K5249" s="8">
        <v>1397.41707</v>
      </c>
      <c r="L5249" s="9">
        <f t="shared" si="327"/>
        <v>4.3420977334968969E-2</v>
      </c>
    </row>
    <row r="5250" spans="1:12" x14ac:dyDescent="0.2">
      <c r="A5250" s="7" t="s">
        <v>103</v>
      </c>
      <c r="B5250" s="8">
        <v>0</v>
      </c>
      <c r="C5250" s="8">
        <v>0</v>
      </c>
      <c r="D5250" s="9" t="str">
        <f t="shared" si="324"/>
        <v/>
      </c>
      <c r="E5250" s="8">
        <v>0</v>
      </c>
      <c r="F5250" s="8">
        <v>0</v>
      </c>
      <c r="G5250" s="9" t="str">
        <f t="shared" si="325"/>
        <v/>
      </c>
      <c r="H5250" s="8">
        <v>0</v>
      </c>
      <c r="I5250" s="9" t="str">
        <f t="shared" si="326"/>
        <v/>
      </c>
      <c r="J5250" s="8">
        <v>0</v>
      </c>
      <c r="K5250" s="8">
        <v>0</v>
      </c>
      <c r="L5250" s="9" t="str">
        <f t="shared" si="327"/>
        <v/>
      </c>
    </row>
    <row r="5251" spans="1:12" x14ac:dyDescent="0.2">
      <c r="A5251" s="7" t="s">
        <v>103</v>
      </c>
      <c r="B5251" s="8">
        <v>0</v>
      </c>
      <c r="C5251" s="8">
        <v>30.753740000000001</v>
      </c>
      <c r="D5251" s="9" t="str">
        <f t="shared" si="324"/>
        <v/>
      </c>
      <c r="E5251" s="8">
        <v>116.42428</v>
      </c>
      <c r="F5251" s="8">
        <v>357.56414000000001</v>
      </c>
      <c r="G5251" s="9">
        <f t="shared" si="325"/>
        <v>2.0712162445840336</v>
      </c>
      <c r="H5251" s="8">
        <v>424.71719999999999</v>
      </c>
      <c r="I5251" s="9">
        <f t="shared" si="326"/>
        <v>-0.15811240985766528</v>
      </c>
      <c r="J5251" s="8">
        <v>545.74378999999999</v>
      </c>
      <c r="K5251" s="8">
        <v>782.28134</v>
      </c>
      <c r="L5251" s="9">
        <f t="shared" si="327"/>
        <v>0.43342233907966232</v>
      </c>
    </row>
    <row r="5252" spans="1:12" x14ac:dyDescent="0.2">
      <c r="A5252" s="7" t="s">
        <v>103</v>
      </c>
      <c r="B5252" s="8">
        <v>0</v>
      </c>
      <c r="C5252" s="8">
        <v>0</v>
      </c>
      <c r="D5252" s="9" t="str">
        <f t="shared" si="324"/>
        <v/>
      </c>
      <c r="E5252" s="8">
        <v>0</v>
      </c>
      <c r="F5252" s="8">
        <v>0</v>
      </c>
      <c r="G5252" s="9" t="str">
        <f t="shared" si="325"/>
        <v/>
      </c>
      <c r="H5252" s="8">
        <v>0</v>
      </c>
      <c r="I5252" s="9" t="str">
        <f t="shared" si="326"/>
        <v/>
      </c>
      <c r="J5252" s="8">
        <v>42.64799</v>
      </c>
      <c r="K5252" s="8">
        <v>0</v>
      </c>
      <c r="L5252" s="9">
        <f t="shared" si="327"/>
        <v>-1</v>
      </c>
    </row>
    <row r="5253" spans="1:12" x14ac:dyDescent="0.2">
      <c r="A5253" s="7" t="s">
        <v>103</v>
      </c>
      <c r="B5253" s="8">
        <v>0</v>
      </c>
      <c r="C5253" s="8">
        <v>0</v>
      </c>
      <c r="D5253" s="9" t="str">
        <f t="shared" ref="D5253:D5316" si="328">IF(B5253=0,"",(C5253/B5253-1))</f>
        <v/>
      </c>
      <c r="E5253" s="8">
        <v>0</v>
      </c>
      <c r="F5253" s="8">
        <v>0</v>
      </c>
      <c r="G5253" s="9" t="str">
        <f t="shared" ref="G5253:G5316" si="329">IF(E5253=0,"",(F5253/E5253-1))</f>
        <v/>
      </c>
      <c r="H5253" s="8">
        <v>0</v>
      </c>
      <c r="I5253" s="9" t="str">
        <f t="shared" ref="I5253:I5316" si="330">IF(H5253=0,"",(F5253/H5253-1))</f>
        <v/>
      </c>
      <c r="J5253" s="8">
        <v>0</v>
      </c>
      <c r="K5253" s="8">
        <v>0</v>
      </c>
      <c r="L5253" s="9" t="str">
        <f t="shared" ref="L5253:L5316" si="331">IF(J5253=0,"",(K5253/J5253-1))</f>
        <v/>
      </c>
    </row>
    <row r="5254" spans="1:12" x14ac:dyDescent="0.2">
      <c r="A5254" s="7" t="s">
        <v>103</v>
      </c>
      <c r="B5254" s="8">
        <v>0</v>
      </c>
      <c r="C5254" s="8">
        <v>0</v>
      </c>
      <c r="D5254" s="9" t="str">
        <f t="shared" si="328"/>
        <v/>
      </c>
      <c r="E5254" s="8">
        <v>127.19749</v>
      </c>
      <c r="F5254" s="8">
        <v>125.96773</v>
      </c>
      <c r="G5254" s="9">
        <f t="shared" si="329"/>
        <v>-9.6681153063633563E-3</v>
      </c>
      <c r="H5254" s="8">
        <v>21.725370000000002</v>
      </c>
      <c r="I5254" s="9">
        <f t="shared" si="330"/>
        <v>4.7981857155942569</v>
      </c>
      <c r="J5254" s="8">
        <v>240.26362</v>
      </c>
      <c r="K5254" s="8">
        <v>147.69309999999999</v>
      </c>
      <c r="L5254" s="9">
        <f t="shared" si="331"/>
        <v>-0.38528729401479933</v>
      </c>
    </row>
    <row r="5255" spans="1:12" x14ac:dyDescent="0.2">
      <c r="A5255" s="7" t="s">
        <v>103</v>
      </c>
      <c r="B5255" s="8">
        <v>2.4028100000000001</v>
      </c>
      <c r="C5255" s="8">
        <v>0</v>
      </c>
      <c r="D5255" s="9">
        <f t="shared" si="328"/>
        <v>-1</v>
      </c>
      <c r="E5255" s="8">
        <v>32.405000000000001</v>
      </c>
      <c r="F5255" s="8">
        <v>25.610150000000001</v>
      </c>
      <c r="G5255" s="9">
        <f t="shared" si="329"/>
        <v>-0.20968523376022219</v>
      </c>
      <c r="H5255" s="8">
        <v>8.1445500000000006</v>
      </c>
      <c r="I5255" s="9">
        <f t="shared" si="330"/>
        <v>2.1444524252414188</v>
      </c>
      <c r="J5255" s="8">
        <v>49.346330000000002</v>
      </c>
      <c r="K5255" s="8">
        <v>33.7547</v>
      </c>
      <c r="L5255" s="9">
        <f t="shared" si="331"/>
        <v>-0.31596331479970241</v>
      </c>
    </row>
    <row r="5256" spans="1:12" x14ac:dyDescent="0.2">
      <c r="A5256" s="7" t="s">
        <v>103</v>
      </c>
      <c r="B5256" s="8">
        <v>0</v>
      </c>
      <c r="C5256" s="8">
        <v>0</v>
      </c>
      <c r="D5256" s="9" t="str">
        <f t="shared" si="328"/>
        <v/>
      </c>
      <c r="E5256" s="8">
        <v>49.840960000000003</v>
      </c>
      <c r="F5256" s="8">
        <v>22.02327</v>
      </c>
      <c r="G5256" s="9">
        <f t="shared" si="329"/>
        <v>-0.55812909703183888</v>
      </c>
      <c r="H5256" s="8">
        <v>22.05171</v>
      </c>
      <c r="I5256" s="9">
        <f t="shared" si="330"/>
        <v>-1.2896959011341469E-3</v>
      </c>
      <c r="J5256" s="8">
        <v>88.085340000000002</v>
      </c>
      <c r="K5256" s="8">
        <v>44.074979999999996</v>
      </c>
      <c r="L5256" s="9">
        <f t="shared" si="331"/>
        <v>-0.49963319662500028</v>
      </c>
    </row>
    <row r="5257" spans="1:12" x14ac:dyDescent="0.2">
      <c r="A5257" s="7" t="s">
        <v>103</v>
      </c>
      <c r="B5257" s="8">
        <v>0</v>
      </c>
      <c r="C5257" s="8">
        <v>0</v>
      </c>
      <c r="D5257" s="9" t="str">
        <f t="shared" si="328"/>
        <v/>
      </c>
      <c r="E5257" s="8">
        <v>0</v>
      </c>
      <c r="F5257" s="8">
        <v>0</v>
      </c>
      <c r="G5257" s="9" t="str">
        <f t="shared" si="329"/>
        <v/>
      </c>
      <c r="H5257" s="8">
        <v>13.050219999999999</v>
      </c>
      <c r="I5257" s="9">
        <f t="shared" si="330"/>
        <v>-1</v>
      </c>
      <c r="J5257" s="8">
        <v>0</v>
      </c>
      <c r="K5257" s="8">
        <v>13.050219999999999</v>
      </c>
      <c r="L5257" s="9" t="str">
        <f t="shared" si="331"/>
        <v/>
      </c>
    </row>
    <row r="5258" spans="1:12" x14ac:dyDescent="0.2">
      <c r="A5258" s="7" t="s">
        <v>103</v>
      </c>
      <c r="B5258" s="8">
        <v>0</v>
      </c>
      <c r="C5258" s="8">
        <v>0</v>
      </c>
      <c r="D5258" s="9" t="str">
        <f t="shared" si="328"/>
        <v/>
      </c>
      <c r="E5258" s="8">
        <v>0</v>
      </c>
      <c r="F5258" s="8">
        <v>0</v>
      </c>
      <c r="G5258" s="9" t="str">
        <f t="shared" si="329"/>
        <v/>
      </c>
      <c r="H5258" s="8">
        <v>0</v>
      </c>
      <c r="I5258" s="9" t="str">
        <f t="shared" si="330"/>
        <v/>
      </c>
      <c r="J5258" s="8">
        <v>0</v>
      </c>
      <c r="K5258" s="8">
        <v>0</v>
      </c>
      <c r="L5258" s="9" t="str">
        <f t="shared" si="331"/>
        <v/>
      </c>
    </row>
    <row r="5259" spans="1:12" x14ac:dyDescent="0.2">
      <c r="A5259" s="7" t="s">
        <v>103</v>
      </c>
      <c r="B5259" s="8">
        <v>18.49352</v>
      </c>
      <c r="C5259" s="8">
        <v>103.09819</v>
      </c>
      <c r="D5259" s="9">
        <f t="shared" si="328"/>
        <v>4.5748278315864148</v>
      </c>
      <c r="E5259" s="8">
        <v>45.481830000000002</v>
      </c>
      <c r="F5259" s="8">
        <v>356.85437999999999</v>
      </c>
      <c r="G5259" s="9">
        <f t="shared" si="329"/>
        <v>6.8460866680166559</v>
      </c>
      <c r="H5259" s="8">
        <v>303.89384999999999</v>
      </c>
      <c r="I5259" s="9">
        <f t="shared" si="330"/>
        <v>0.1742731220128344</v>
      </c>
      <c r="J5259" s="8">
        <v>132.53269</v>
      </c>
      <c r="K5259" s="8">
        <v>660.74823000000004</v>
      </c>
      <c r="L5259" s="9">
        <f t="shared" si="331"/>
        <v>3.9855490747226217</v>
      </c>
    </row>
    <row r="5260" spans="1:12" x14ac:dyDescent="0.2">
      <c r="A5260" s="7" t="s">
        <v>103</v>
      </c>
      <c r="B5260" s="8">
        <v>0</v>
      </c>
      <c r="C5260" s="8">
        <v>0</v>
      </c>
      <c r="D5260" s="9" t="str">
        <f t="shared" si="328"/>
        <v/>
      </c>
      <c r="E5260" s="8">
        <v>0</v>
      </c>
      <c r="F5260" s="8">
        <v>0</v>
      </c>
      <c r="G5260" s="9" t="str">
        <f t="shared" si="329"/>
        <v/>
      </c>
      <c r="H5260" s="8">
        <v>24.498259999999998</v>
      </c>
      <c r="I5260" s="9">
        <f t="shared" si="330"/>
        <v>-1</v>
      </c>
      <c r="J5260" s="8">
        <v>0</v>
      </c>
      <c r="K5260" s="8">
        <v>24.498259999999998</v>
      </c>
      <c r="L5260" s="9" t="str">
        <f t="shared" si="331"/>
        <v/>
      </c>
    </row>
    <row r="5261" spans="1:12" x14ac:dyDescent="0.2">
      <c r="A5261" s="7" t="s">
        <v>103</v>
      </c>
      <c r="B5261" s="8">
        <v>0</v>
      </c>
      <c r="C5261" s="8">
        <v>0</v>
      </c>
      <c r="D5261" s="9" t="str">
        <f t="shared" si="328"/>
        <v/>
      </c>
      <c r="E5261" s="8">
        <v>0</v>
      </c>
      <c r="F5261" s="8">
        <v>0</v>
      </c>
      <c r="G5261" s="9" t="str">
        <f t="shared" si="329"/>
        <v/>
      </c>
      <c r="H5261" s="8">
        <v>6.2172700000000001</v>
      </c>
      <c r="I5261" s="9">
        <f t="shared" si="330"/>
        <v>-1</v>
      </c>
      <c r="J5261" s="8">
        <v>5.6023500000000004</v>
      </c>
      <c r="K5261" s="8">
        <v>6.2172700000000001</v>
      </c>
      <c r="L5261" s="9">
        <f t="shared" si="331"/>
        <v>0.10976108240292004</v>
      </c>
    </row>
    <row r="5262" spans="1:12" x14ac:dyDescent="0.2">
      <c r="A5262" s="7" t="s">
        <v>103</v>
      </c>
      <c r="B5262" s="8">
        <v>0</v>
      </c>
      <c r="C5262" s="8">
        <v>0</v>
      </c>
      <c r="D5262" s="9" t="str">
        <f t="shared" si="328"/>
        <v/>
      </c>
      <c r="E5262" s="8">
        <v>0</v>
      </c>
      <c r="F5262" s="8">
        <v>9.23367</v>
      </c>
      <c r="G5262" s="9" t="str">
        <f t="shared" si="329"/>
        <v/>
      </c>
      <c r="H5262" s="8">
        <v>0</v>
      </c>
      <c r="I5262" s="9" t="str">
        <f t="shared" si="330"/>
        <v/>
      </c>
      <c r="J5262" s="8">
        <v>0</v>
      </c>
      <c r="K5262" s="8">
        <v>9.23367</v>
      </c>
      <c r="L5262" s="9" t="str">
        <f t="shared" si="331"/>
        <v/>
      </c>
    </row>
    <row r="5263" spans="1:12" x14ac:dyDescent="0.2">
      <c r="A5263" s="7" t="s">
        <v>103</v>
      </c>
      <c r="B5263" s="8">
        <v>0</v>
      </c>
      <c r="C5263" s="8">
        <v>0</v>
      </c>
      <c r="D5263" s="9" t="str">
        <f t="shared" si="328"/>
        <v/>
      </c>
      <c r="E5263" s="8">
        <v>0</v>
      </c>
      <c r="F5263" s="8">
        <v>0</v>
      </c>
      <c r="G5263" s="9" t="str">
        <f t="shared" si="329"/>
        <v/>
      </c>
      <c r="H5263" s="8">
        <v>0</v>
      </c>
      <c r="I5263" s="9" t="str">
        <f t="shared" si="330"/>
        <v/>
      </c>
      <c r="J5263" s="8">
        <v>0</v>
      </c>
      <c r="K5263" s="8">
        <v>0</v>
      </c>
      <c r="L5263" s="9" t="str">
        <f t="shared" si="331"/>
        <v/>
      </c>
    </row>
    <row r="5264" spans="1:12" x14ac:dyDescent="0.2">
      <c r="A5264" s="4" t="s">
        <v>103</v>
      </c>
      <c r="B5264" s="12">
        <v>541.83103000000006</v>
      </c>
      <c r="C5264" s="12">
        <v>193.17653000000001</v>
      </c>
      <c r="D5264" s="13">
        <f t="shared" si="328"/>
        <v>-0.64347459022418851</v>
      </c>
      <c r="E5264" s="12">
        <v>11312.37177</v>
      </c>
      <c r="F5264" s="12">
        <v>9767.5831400000006</v>
      </c>
      <c r="G5264" s="13">
        <f t="shared" si="329"/>
        <v>-0.13655744890710919</v>
      </c>
      <c r="H5264" s="12">
        <v>8691.9113500000003</v>
      </c>
      <c r="I5264" s="13">
        <f t="shared" si="330"/>
        <v>0.12375549481415282</v>
      </c>
      <c r="J5264" s="12">
        <v>19969.9221</v>
      </c>
      <c r="K5264" s="12">
        <v>18459.494490000001</v>
      </c>
      <c r="L5264" s="13">
        <f t="shared" si="331"/>
        <v>-7.5635127790508405E-2</v>
      </c>
    </row>
    <row r="5265" spans="1:12" x14ac:dyDescent="0.2">
      <c r="A5265" s="7" t="s">
        <v>102</v>
      </c>
      <c r="B5265" s="8">
        <v>0</v>
      </c>
      <c r="C5265" s="8">
        <v>0</v>
      </c>
      <c r="D5265" s="9" t="str">
        <f t="shared" si="328"/>
        <v/>
      </c>
      <c r="E5265" s="8">
        <v>91.015600000000006</v>
      </c>
      <c r="F5265" s="8">
        <v>38.92</v>
      </c>
      <c r="G5265" s="9">
        <f t="shared" si="329"/>
        <v>-0.57238099842224854</v>
      </c>
      <c r="H5265" s="8">
        <v>77.750919999999994</v>
      </c>
      <c r="I5265" s="9">
        <f t="shared" si="330"/>
        <v>-0.49942714504214225</v>
      </c>
      <c r="J5265" s="8">
        <v>168.22880000000001</v>
      </c>
      <c r="K5265" s="8">
        <v>116.67092</v>
      </c>
      <c r="L5265" s="9">
        <f t="shared" si="331"/>
        <v>-0.30647475343104158</v>
      </c>
    </row>
    <row r="5266" spans="1:12" x14ac:dyDescent="0.2">
      <c r="A5266" s="7" t="s">
        <v>102</v>
      </c>
      <c r="B5266" s="8">
        <v>25.161429999999999</v>
      </c>
      <c r="C5266" s="8">
        <v>0</v>
      </c>
      <c r="D5266" s="9">
        <f t="shared" si="328"/>
        <v>-1</v>
      </c>
      <c r="E5266" s="8">
        <v>25.161429999999999</v>
      </c>
      <c r="F5266" s="8">
        <v>0</v>
      </c>
      <c r="G5266" s="9">
        <f t="shared" si="329"/>
        <v>-1</v>
      </c>
      <c r="H5266" s="8">
        <v>0</v>
      </c>
      <c r="I5266" s="9" t="str">
        <f t="shared" si="330"/>
        <v/>
      </c>
      <c r="J5266" s="8">
        <v>25.161429999999999</v>
      </c>
      <c r="K5266" s="8">
        <v>0</v>
      </c>
      <c r="L5266" s="9">
        <f t="shared" si="331"/>
        <v>-1</v>
      </c>
    </row>
    <row r="5267" spans="1:12" x14ac:dyDescent="0.2">
      <c r="A5267" s="7" t="s">
        <v>102</v>
      </c>
      <c r="B5267" s="8">
        <v>0</v>
      </c>
      <c r="C5267" s="8">
        <v>0</v>
      </c>
      <c r="D5267" s="9" t="str">
        <f t="shared" si="328"/>
        <v/>
      </c>
      <c r="E5267" s="8">
        <v>0</v>
      </c>
      <c r="F5267" s="8">
        <v>0</v>
      </c>
      <c r="G5267" s="9" t="str">
        <f t="shared" si="329"/>
        <v/>
      </c>
      <c r="H5267" s="8">
        <v>0</v>
      </c>
      <c r="I5267" s="9" t="str">
        <f t="shared" si="330"/>
        <v/>
      </c>
      <c r="J5267" s="8">
        <v>0</v>
      </c>
      <c r="K5267" s="8">
        <v>0</v>
      </c>
      <c r="L5267" s="9" t="str">
        <f t="shared" si="331"/>
        <v/>
      </c>
    </row>
    <row r="5268" spans="1:12" x14ac:dyDescent="0.2">
      <c r="A5268" s="7" t="s">
        <v>102</v>
      </c>
      <c r="B5268" s="8">
        <v>0</v>
      </c>
      <c r="C5268" s="8">
        <v>0</v>
      </c>
      <c r="D5268" s="9" t="str">
        <f t="shared" si="328"/>
        <v/>
      </c>
      <c r="E5268" s="8">
        <v>0</v>
      </c>
      <c r="F5268" s="8">
        <v>0</v>
      </c>
      <c r="G5268" s="9" t="str">
        <f t="shared" si="329"/>
        <v/>
      </c>
      <c r="H5268" s="8">
        <v>0</v>
      </c>
      <c r="I5268" s="9" t="str">
        <f t="shared" si="330"/>
        <v/>
      </c>
      <c r="J5268" s="8">
        <v>0</v>
      </c>
      <c r="K5268" s="8">
        <v>0</v>
      </c>
      <c r="L5268" s="9" t="str">
        <f t="shared" si="331"/>
        <v/>
      </c>
    </row>
    <row r="5269" spans="1:12" x14ac:dyDescent="0.2">
      <c r="A5269" s="7" t="s">
        <v>102</v>
      </c>
      <c r="B5269" s="8">
        <v>97.865020000000001</v>
      </c>
      <c r="C5269" s="8">
        <v>0</v>
      </c>
      <c r="D5269" s="9">
        <f t="shared" si="328"/>
        <v>-1</v>
      </c>
      <c r="E5269" s="8">
        <v>2196.0037900000002</v>
      </c>
      <c r="F5269" s="8">
        <v>5362.8309099999997</v>
      </c>
      <c r="G5269" s="9">
        <f t="shared" si="329"/>
        <v>1.442086363612332</v>
      </c>
      <c r="H5269" s="8">
        <v>8117.9470300000003</v>
      </c>
      <c r="I5269" s="9">
        <f t="shared" si="330"/>
        <v>-0.33938582129427874</v>
      </c>
      <c r="J5269" s="8">
        <v>3840.7067699999998</v>
      </c>
      <c r="K5269" s="8">
        <v>13480.77794</v>
      </c>
      <c r="L5269" s="9">
        <f t="shared" si="331"/>
        <v>2.509973228182687</v>
      </c>
    </row>
    <row r="5270" spans="1:12" x14ac:dyDescent="0.2">
      <c r="A5270" s="7" t="s">
        <v>102</v>
      </c>
      <c r="B5270" s="8">
        <v>0</v>
      </c>
      <c r="C5270" s="8">
        <v>0</v>
      </c>
      <c r="D5270" s="9" t="str">
        <f t="shared" si="328"/>
        <v/>
      </c>
      <c r="E5270" s="8">
        <v>0</v>
      </c>
      <c r="F5270" s="8">
        <v>8.1877600000000008</v>
      </c>
      <c r="G5270" s="9" t="str">
        <f t="shared" si="329"/>
        <v/>
      </c>
      <c r="H5270" s="8">
        <v>0</v>
      </c>
      <c r="I5270" s="9" t="str">
        <f t="shared" si="330"/>
        <v/>
      </c>
      <c r="J5270" s="8">
        <v>0</v>
      </c>
      <c r="K5270" s="8">
        <v>8.1877600000000008</v>
      </c>
      <c r="L5270" s="9" t="str">
        <f t="shared" si="331"/>
        <v/>
      </c>
    </row>
    <row r="5271" spans="1:12" x14ac:dyDescent="0.2">
      <c r="A5271" s="7" t="s">
        <v>102</v>
      </c>
      <c r="B5271" s="8">
        <v>0</v>
      </c>
      <c r="C5271" s="8">
        <v>0</v>
      </c>
      <c r="D5271" s="9" t="str">
        <f t="shared" si="328"/>
        <v/>
      </c>
      <c r="E5271" s="8">
        <v>12.557320000000001</v>
      </c>
      <c r="F5271" s="8">
        <v>0</v>
      </c>
      <c r="G5271" s="9">
        <f t="shared" si="329"/>
        <v>-1</v>
      </c>
      <c r="H5271" s="8">
        <v>0</v>
      </c>
      <c r="I5271" s="9" t="str">
        <f t="shared" si="330"/>
        <v/>
      </c>
      <c r="J5271" s="8">
        <v>12.557320000000001</v>
      </c>
      <c r="K5271" s="8">
        <v>0</v>
      </c>
      <c r="L5271" s="9">
        <f t="shared" si="331"/>
        <v>-1</v>
      </c>
    </row>
    <row r="5272" spans="1:12" x14ac:dyDescent="0.2">
      <c r="A5272" s="7" t="s">
        <v>102</v>
      </c>
      <c r="B5272" s="8">
        <v>0</v>
      </c>
      <c r="C5272" s="8">
        <v>0</v>
      </c>
      <c r="D5272" s="9" t="str">
        <f t="shared" si="328"/>
        <v/>
      </c>
      <c r="E5272" s="8">
        <v>0</v>
      </c>
      <c r="F5272" s="8">
        <v>0</v>
      </c>
      <c r="G5272" s="9" t="str">
        <f t="shared" si="329"/>
        <v/>
      </c>
      <c r="H5272" s="8">
        <v>0</v>
      </c>
      <c r="I5272" s="9" t="str">
        <f t="shared" si="330"/>
        <v/>
      </c>
      <c r="J5272" s="8">
        <v>0</v>
      </c>
      <c r="K5272" s="8">
        <v>0</v>
      </c>
      <c r="L5272" s="9" t="str">
        <f t="shared" si="331"/>
        <v/>
      </c>
    </row>
    <row r="5273" spans="1:12" x14ac:dyDescent="0.2">
      <c r="A5273" s="7" t="s">
        <v>102</v>
      </c>
      <c r="B5273" s="8">
        <v>0</v>
      </c>
      <c r="C5273" s="8">
        <v>0</v>
      </c>
      <c r="D5273" s="9" t="str">
        <f t="shared" si="328"/>
        <v/>
      </c>
      <c r="E5273" s="8">
        <v>15.36</v>
      </c>
      <c r="F5273" s="8">
        <v>0</v>
      </c>
      <c r="G5273" s="9">
        <f t="shared" si="329"/>
        <v>-1</v>
      </c>
      <c r="H5273" s="8">
        <v>0</v>
      </c>
      <c r="I5273" s="9" t="str">
        <f t="shared" si="330"/>
        <v/>
      </c>
      <c r="J5273" s="8">
        <v>32.16075</v>
      </c>
      <c r="K5273" s="8">
        <v>0</v>
      </c>
      <c r="L5273" s="9">
        <f t="shared" si="331"/>
        <v>-1</v>
      </c>
    </row>
    <row r="5274" spans="1:12" x14ac:dyDescent="0.2">
      <c r="A5274" s="7" t="s">
        <v>102</v>
      </c>
      <c r="B5274" s="8">
        <v>0</v>
      </c>
      <c r="C5274" s="8">
        <v>0</v>
      </c>
      <c r="D5274" s="9" t="str">
        <f t="shared" si="328"/>
        <v/>
      </c>
      <c r="E5274" s="8">
        <v>0</v>
      </c>
      <c r="F5274" s="8">
        <v>0</v>
      </c>
      <c r="G5274" s="9" t="str">
        <f t="shared" si="329"/>
        <v/>
      </c>
      <c r="H5274" s="8">
        <v>44.56615</v>
      </c>
      <c r="I5274" s="9">
        <f t="shared" si="330"/>
        <v>-1</v>
      </c>
      <c r="J5274" s="8">
        <v>0</v>
      </c>
      <c r="K5274" s="8">
        <v>44.56615</v>
      </c>
      <c r="L5274" s="9" t="str">
        <f t="shared" si="331"/>
        <v/>
      </c>
    </row>
    <row r="5275" spans="1:12" x14ac:dyDescent="0.2">
      <c r="A5275" s="7" t="s">
        <v>102</v>
      </c>
      <c r="B5275" s="8">
        <v>0</v>
      </c>
      <c r="C5275" s="8">
        <v>0</v>
      </c>
      <c r="D5275" s="9" t="str">
        <f t="shared" si="328"/>
        <v/>
      </c>
      <c r="E5275" s="8">
        <v>49.451999999999998</v>
      </c>
      <c r="F5275" s="8">
        <v>0</v>
      </c>
      <c r="G5275" s="9">
        <f t="shared" si="329"/>
        <v>-1</v>
      </c>
      <c r="H5275" s="8">
        <v>0</v>
      </c>
      <c r="I5275" s="9" t="str">
        <f t="shared" si="330"/>
        <v/>
      </c>
      <c r="J5275" s="8">
        <v>124.19499999999999</v>
      </c>
      <c r="K5275" s="8">
        <v>0</v>
      </c>
      <c r="L5275" s="9">
        <f t="shared" si="331"/>
        <v>-1</v>
      </c>
    </row>
    <row r="5276" spans="1:12" x14ac:dyDescent="0.2">
      <c r="A5276" s="7" t="s">
        <v>102</v>
      </c>
      <c r="B5276" s="8">
        <v>0</v>
      </c>
      <c r="C5276" s="8">
        <v>0</v>
      </c>
      <c r="D5276" s="9" t="str">
        <f t="shared" si="328"/>
        <v/>
      </c>
      <c r="E5276" s="8">
        <v>0</v>
      </c>
      <c r="F5276" s="8">
        <v>0</v>
      </c>
      <c r="G5276" s="9" t="str">
        <f t="shared" si="329"/>
        <v/>
      </c>
      <c r="H5276" s="8">
        <v>0</v>
      </c>
      <c r="I5276" s="9" t="str">
        <f t="shared" si="330"/>
        <v/>
      </c>
      <c r="J5276" s="8">
        <v>0</v>
      </c>
      <c r="K5276" s="8">
        <v>0</v>
      </c>
      <c r="L5276" s="9" t="str">
        <f t="shared" si="331"/>
        <v/>
      </c>
    </row>
    <row r="5277" spans="1:12" x14ac:dyDescent="0.2">
      <c r="A5277" s="7" t="s">
        <v>102</v>
      </c>
      <c r="B5277" s="8">
        <v>24.32272</v>
      </c>
      <c r="C5277" s="8">
        <v>0</v>
      </c>
      <c r="D5277" s="9">
        <f t="shared" si="328"/>
        <v>-1</v>
      </c>
      <c r="E5277" s="8">
        <v>24.32272</v>
      </c>
      <c r="F5277" s="8">
        <v>119.21249</v>
      </c>
      <c r="G5277" s="9">
        <f t="shared" si="329"/>
        <v>3.9012811889459735</v>
      </c>
      <c r="H5277" s="8">
        <v>0</v>
      </c>
      <c r="I5277" s="9" t="str">
        <f t="shared" si="330"/>
        <v/>
      </c>
      <c r="J5277" s="8">
        <v>82.465599999999995</v>
      </c>
      <c r="K5277" s="8">
        <v>119.21249</v>
      </c>
      <c r="L5277" s="9">
        <f t="shared" si="331"/>
        <v>0.44560265128732479</v>
      </c>
    </row>
    <row r="5278" spans="1:12" x14ac:dyDescent="0.2">
      <c r="A5278" s="7" t="s">
        <v>102</v>
      </c>
      <c r="B5278" s="8">
        <v>0</v>
      </c>
      <c r="C5278" s="8">
        <v>0</v>
      </c>
      <c r="D5278" s="9" t="str">
        <f t="shared" si="328"/>
        <v/>
      </c>
      <c r="E5278" s="8">
        <v>0</v>
      </c>
      <c r="F5278" s="8">
        <v>0</v>
      </c>
      <c r="G5278" s="9" t="str">
        <f t="shared" si="329"/>
        <v/>
      </c>
      <c r="H5278" s="8">
        <v>0</v>
      </c>
      <c r="I5278" s="9" t="str">
        <f t="shared" si="330"/>
        <v/>
      </c>
      <c r="J5278" s="8">
        <v>0</v>
      </c>
      <c r="K5278" s="8">
        <v>0</v>
      </c>
      <c r="L5278" s="9" t="str">
        <f t="shared" si="331"/>
        <v/>
      </c>
    </row>
    <row r="5279" spans="1:12" x14ac:dyDescent="0.2">
      <c r="A5279" s="7" t="s">
        <v>102</v>
      </c>
      <c r="B5279" s="8">
        <v>0</v>
      </c>
      <c r="C5279" s="8">
        <v>0</v>
      </c>
      <c r="D5279" s="9" t="str">
        <f t="shared" si="328"/>
        <v/>
      </c>
      <c r="E5279" s="8">
        <v>0</v>
      </c>
      <c r="F5279" s="8">
        <v>0</v>
      </c>
      <c r="G5279" s="9" t="str">
        <f t="shared" si="329"/>
        <v/>
      </c>
      <c r="H5279" s="8">
        <v>29.4</v>
      </c>
      <c r="I5279" s="9">
        <f t="shared" si="330"/>
        <v>-1</v>
      </c>
      <c r="J5279" s="8">
        <v>0</v>
      </c>
      <c r="K5279" s="8">
        <v>29.4</v>
      </c>
      <c r="L5279" s="9" t="str">
        <f t="shared" si="331"/>
        <v/>
      </c>
    </row>
    <row r="5280" spans="1:12" x14ac:dyDescent="0.2">
      <c r="A5280" s="7" t="s">
        <v>102</v>
      </c>
      <c r="B5280" s="8">
        <v>0</v>
      </c>
      <c r="C5280" s="8">
        <v>0</v>
      </c>
      <c r="D5280" s="9" t="str">
        <f t="shared" si="328"/>
        <v/>
      </c>
      <c r="E5280" s="8">
        <v>0</v>
      </c>
      <c r="F5280" s="8">
        <v>0</v>
      </c>
      <c r="G5280" s="9" t="str">
        <f t="shared" si="329"/>
        <v/>
      </c>
      <c r="H5280" s="8">
        <v>0</v>
      </c>
      <c r="I5280" s="9" t="str">
        <f t="shared" si="330"/>
        <v/>
      </c>
      <c r="J5280" s="8">
        <v>0</v>
      </c>
      <c r="K5280" s="8">
        <v>0</v>
      </c>
      <c r="L5280" s="9" t="str">
        <f t="shared" si="331"/>
        <v/>
      </c>
    </row>
    <row r="5281" spans="1:12" x14ac:dyDescent="0.2">
      <c r="A5281" s="7" t="s">
        <v>102</v>
      </c>
      <c r="B5281" s="8">
        <v>0</v>
      </c>
      <c r="C5281" s="8">
        <v>0</v>
      </c>
      <c r="D5281" s="9" t="str">
        <f t="shared" si="328"/>
        <v/>
      </c>
      <c r="E5281" s="8">
        <v>23.920359999999999</v>
      </c>
      <c r="F5281" s="8">
        <v>0</v>
      </c>
      <c r="G5281" s="9">
        <f t="shared" si="329"/>
        <v>-1</v>
      </c>
      <c r="H5281" s="8">
        <v>0</v>
      </c>
      <c r="I5281" s="9" t="str">
        <f t="shared" si="330"/>
        <v/>
      </c>
      <c r="J5281" s="8">
        <v>23.920359999999999</v>
      </c>
      <c r="K5281" s="8">
        <v>0</v>
      </c>
      <c r="L5281" s="9">
        <f t="shared" si="331"/>
        <v>-1</v>
      </c>
    </row>
    <row r="5282" spans="1:12" x14ac:dyDescent="0.2">
      <c r="A5282" s="7" t="s">
        <v>102</v>
      </c>
      <c r="B5282" s="8">
        <v>20.949120000000001</v>
      </c>
      <c r="C5282" s="8">
        <v>0</v>
      </c>
      <c r="D5282" s="9">
        <f t="shared" si="328"/>
        <v>-1</v>
      </c>
      <c r="E5282" s="8">
        <v>308.66237000000001</v>
      </c>
      <c r="F5282" s="8">
        <v>824.02611999999999</v>
      </c>
      <c r="G5282" s="9">
        <f t="shared" si="329"/>
        <v>1.6696682203276025</v>
      </c>
      <c r="H5282" s="8">
        <v>187.19471999999999</v>
      </c>
      <c r="I5282" s="9">
        <f t="shared" si="330"/>
        <v>3.4019730898392861</v>
      </c>
      <c r="J5282" s="8">
        <v>636.51769999999999</v>
      </c>
      <c r="K5282" s="8">
        <v>1011.22084</v>
      </c>
      <c r="L5282" s="9">
        <f t="shared" si="331"/>
        <v>0.58867670137059802</v>
      </c>
    </row>
    <row r="5283" spans="1:12" x14ac:dyDescent="0.2">
      <c r="A5283" s="7" t="s">
        <v>102</v>
      </c>
      <c r="B5283" s="8">
        <v>0</v>
      </c>
      <c r="C5283" s="8">
        <v>0</v>
      </c>
      <c r="D5283" s="9" t="str">
        <f t="shared" si="328"/>
        <v/>
      </c>
      <c r="E5283" s="8">
        <v>0</v>
      </c>
      <c r="F5283" s="8">
        <v>0</v>
      </c>
      <c r="G5283" s="9" t="str">
        <f t="shared" si="329"/>
        <v/>
      </c>
      <c r="H5283" s="8">
        <v>0</v>
      </c>
      <c r="I5283" s="9" t="str">
        <f t="shared" si="330"/>
        <v/>
      </c>
      <c r="J5283" s="8">
        <v>0</v>
      </c>
      <c r="K5283" s="8">
        <v>0</v>
      </c>
      <c r="L5283" s="9" t="str">
        <f t="shared" si="331"/>
        <v/>
      </c>
    </row>
    <row r="5284" spans="1:12" x14ac:dyDescent="0.2">
      <c r="A5284" s="7" t="s">
        <v>102</v>
      </c>
      <c r="B5284" s="8">
        <v>44.711419999999997</v>
      </c>
      <c r="C5284" s="8">
        <v>0</v>
      </c>
      <c r="D5284" s="9">
        <f t="shared" si="328"/>
        <v>-1</v>
      </c>
      <c r="E5284" s="8">
        <v>1560.95768</v>
      </c>
      <c r="F5284" s="8">
        <v>1049.15237</v>
      </c>
      <c r="G5284" s="9">
        <f t="shared" si="329"/>
        <v>-0.32787904281940561</v>
      </c>
      <c r="H5284" s="8">
        <v>1017.94154</v>
      </c>
      <c r="I5284" s="9">
        <f t="shared" si="330"/>
        <v>3.0660729298855438E-2</v>
      </c>
      <c r="J5284" s="8">
        <v>2677.4540000000002</v>
      </c>
      <c r="K5284" s="8">
        <v>2067.0939100000001</v>
      </c>
      <c r="L5284" s="9">
        <f t="shared" si="331"/>
        <v>-0.2279628669624203</v>
      </c>
    </row>
    <row r="5285" spans="1:12" x14ac:dyDescent="0.2">
      <c r="A5285" s="7" t="s">
        <v>102</v>
      </c>
      <c r="B5285" s="8">
        <v>0</v>
      </c>
      <c r="C5285" s="8">
        <v>0</v>
      </c>
      <c r="D5285" s="9" t="str">
        <f t="shared" si="328"/>
        <v/>
      </c>
      <c r="E5285" s="8">
        <v>119.60232000000001</v>
      </c>
      <c r="F5285" s="8">
        <v>52.000959999999999</v>
      </c>
      <c r="G5285" s="9">
        <f t="shared" si="329"/>
        <v>-0.5652177984507325</v>
      </c>
      <c r="H5285" s="8">
        <v>128.60648</v>
      </c>
      <c r="I5285" s="9">
        <f t="shared" si="330"/>
        <v>-0.59565832141584152</v>
      </c>
      <c r="J5285" s="8">
        <v>122.41791000000001</v>
      </c>
      <c r="K5285" s="8">
        <v>180.60744</v>
      </c>
      <c r="L5285" s="9">
        <f t="shared" si="331"/>
        <v>0.47533510415265212</v>
      </c>
    </row>
    <row r="5286" spans="1:12" x14ac:dyDescent="0.2">
      <c r="A5286" s="7" t="s">
        <v>102</v>
      </c>
      <c r="B5286" s="8">
        <v>0</v>
      </c>
      <c r="C5286" s="8">
        <v>0</v>
      </c>
      <c r="D5286" s="9" t="str">
        <f t="shared" si="328"/>
        <v/>
      </c>
      <c r="E5286" s="8">
        <v>14.1419</v>
      </c>
      <c r="F5286" s="8">
        <v>33.383899999999997</v>
      </c>
      <c r="G5286" s="9">
        <f t="shared" si="329"/>
        <v>1.3606375380960123</v>
      </c>
      <c r="H5286" s="8">
        <v>0</v>
      </c>
      <c r="I5286" s="9" t="str">
        <f t="shared" si="330"/>
        <v/>
      </c>
      <c r="J5286" s="8">
        <v>77.561840000000004</v>
      </c>
      <c r="K5286" s="8">
        <v>33.383899999999997</v>
      </c>
      <c r="L5286" s="9">
        <f t="shared" si="331"/>
        <v>-0.56958344464236543</v>
      </c>
    </row>
    <row r="5287" spans="1:12" x14ac:dyDescent="0.2">
      <c r="A5287" s="7" t="s">
        <v>102</v>
      </c>
      <c r="B5287" s="8">
        <v>0</v>
      </c>
      <c r="C5287" s="8">
        <v>0</v>
      </c>
      <c r="D5287" s="9" t="str">
        <f t="shared" si="328"/>
        <v/>
      </c>
      <c r="E5287" s="8">
        <v>0</v>
      </c>
      <c r="F5287" s="8">
        <v>71.311549999999997</v>
      </c>
      <c r="G5287" s="9" t="str">
        <f t="shared" si="329"/>
        <v/>
      </c>
      <c r="H5287" s="8">
        <v>16.940000000000001</v>
      </c>
      <c r="I5287" s="9">
        <f t="shared" si="330"/>
        <v>3.2096546635182994</v>
      </c>
      <c r="J5287" s="8">
        <v>0</v>
      </c>
      <c r="K5287" s="8">
        <v>88.251549999999995</v>
      </c>
      <c r="L5287" s="9" t="str">
        <f t="shared" si="331"/>
        <v/>
      </c>
    </row>
    <row r="5288" spans="1:12" x14ac:dyDescent="0.2">
      <c r="A5288" s="7" t="s">
        <v>102</v>
      </c>
      <c r="B5288" s="8">
        <v>0</v>
      </c>
      <c r="C5288" s="8">
        <v>0</v>
      </c>
      <c r="D5288" s="9" t="str">
        <f t="shared" si="328"/>
        <v/>
      </c>
      <c r="E5288" s="8">
        <v>47.890219999999999</v>
      </c>
      <c r="F5288" s="8">
        <v>68.566000000000003</v>
      </c>
      <c r="G5288" s="9">
        <f t="shared" si="329"/>
        <v>0.43173282561658732</v>
      </c>
      <c r="H5288" s="8">
        <v>8.6509999999999998</v>
      </c>
      <c r="I5288" s="9">
        <f t="shared" si="330"/>
        <v>6.9257889261357075</v>
      </c>
      <c r="J5288" s="8">
        <v>47.890219999999999</v>
      </c>
      <c r="K5288" s="8">
        <v>77.216999999999999</v>
      </c>
      <c r="L5288" s="9">
        <f t="shared" si="331"/>
        <v>0.6123751363013159</v>
      </c>
    </row>
    <row r="5289" spans="1:12" x14ac:dyDescent="0.2">
      <c r="A5289" s="7" t="s">
        <v>102</v>
      </c>
      <c r="B5289" s="8">
        <v>0</v>
      </c>
      <c r="C5289" s="8">
        <v>0</v>
      </c>
      <c r="D5289" s="9" t="str">
        <f t="shared" si="328"/>
        <v/>
      </c>
      <c r="E5289" s="8">
        <v>0</v>
      </c>
      <c r="F5289" s="8">
        <v>0</v>
      </c>
      <c r="G5289" s="9" t="str">
        <f t="shared" si="329"/>
        <v/>
      </c>
      <c r="H5289" s="8">
        <v>0</v>
      </c>
      <c r="I5289" s="9" t="str">
        <f t="shared" si="330"/>
        <v/>
      </c>
      <c r="J5289" s="8">
        <v>18.239999999999998</v>
      </c>
      <c r="K5289" s="8">
        <v>0</v>
      </c>
      <c r="L5289" s="9">
        <f t="shared" si="331"/>
        <v>-1</v>
      </c>
    </row>
    <row r="5290" spans="1:12" x14ac:dyDescent="0.2">
      <c r="A5290" s="7" t="s">
        <v>102</v>
      </c>
      <c r="B5290" s="8">
        <v>0</v>
      </c>
      <c r="C5290" s="8">
        <v>0</v>
      </c>
      <c r="D5290" s="9" t="str">
        <f t="shared" si="328"/>
        <v/>
      </c>
      <c r="E5290" s="8">
        <v>100.90482</v>
      </c>
      <c r="F5290" s="8">
        <v>27.104399999999998</v>
      </c>
      <c r="G5290" s="9">
        <f t="shared" si="329"/>
        <v>-0.73138646895163184</v>
      </c>
      <c r="H5290" s="8">
        <v>12.776</v>
      </c>
      <c r="I5290" s="9">
        <f t="shared" si="330"/>
        <v>1.1215090795241074</v>
      </c>
      <c r="J5290" s="8">
        <v>116.83741999999999</v>
      </c>
      <c r="K5290" s="8">
        <v>39.880400000000002</v>
      </c>
      <c r="L5290" s="9">
        <f t="shared" si="331"/>
        <v>-0.65866757413849086</v>
      </c>
    </row>
    <row r="5291" spans="1:12" x14ac:dyDescent="0.2">
      <c r="A5291" s="7" t="s">
        <v>102</v>
      </c>
      <c r="B5291" s="8">
        <v>0</v>
      </c>
      <c r="C5291" s="8">
        <v>0</v>
      </c>
      <c r="D5291" s="9" t="str">
        <f t="shared" si="328"/>
        <v/>
      </c>
      <c r="E5291" s="8">
        <v>35.770000000000003</v>
      </c>
      <c r="F5291" s="8">
        <v>412.15607999999997</v>
      </c>
      <c r="G5291" s="9">
        <f t="shared" si="329"/>
        <v>10.522395303326809</v>
      </c>
      <c r="H5291" s="8">
        <v>0</v>
      </c>
      <c r="I5291" s="9" t="str">
        <f t="shared" si="330"/>
        <v/>
      </c>
      <c r="J5291" s="8">
        <v>91.988399999999999</v>
      </c>
      <c r="K5291" s="8">
        <v>412.15607999999997</v>
      </c>
      <c r="L5291" s="9">
        <f t="shared" si="331"/>
        <v>3.4805223267281526</v>
      </c>
    </row>
    <row r="5292" spans="1:12" x14ac:dyDescent="0.2">
      <c r="A5292" s="7" t="s">
        <v>102</v>
      </c>
      <c r="B5292" s="8">
        <v>0</v>
      </c>
      <c r="C5292" s="8">
        <v>0</v>
      </c>
      <c r="D5292" s="9" t="str">
        <f t="shared" si="328"/>
        <v/>
      </c>
      <c r="E5292" s="8">
        <v>0</v>
      </c>
      <c r="F5292" s="8">
        <v>0</v>
      </c>
      <c r="G5292" s="9" t="str">
        <f t="shared" si="329"/>
        <v/>
      </c>
      <c r="H5292" s="8">
        <v>0</v>
      </c>
      <c r="I5292" s="9" t="str">
        <f t="shared" si="330"/>
        <v/>
      </c>
      <c r="J5292" s="8">
        <v>0</v>
      </c>
      <c r="K5292" s="8">
        <v>0</v>
      </c>
      <c r="L5292" s="9" t="str">
        <f t="shared" si="331"/>
        <v/>
      </c>
    </row>
    <row r="5293" spans="1:12" x14ac:dyDescent="0.2">
      <c r="A5293" s="7" t="s">
        <v>102</v>
      </c>
      <c r="B5293" s="8">
        <v>0</v>
      </c>
      <c r="C5293" s="8">
        <v>0</v>
      </c>
      <c r="D5293" s="9" t="str">
        <f t="shared" si="328"/>
        <v/>
      </c>
      <c r="E5293" s="8">
        <v>0</v>
      </c>
      <c r="F5293" s="8">
        <v>0</v>
      </c>
      <c r="G5293" s="9" t="str">
        <f t="shared" si="329"/>
        <v/>
      </c>
      <c r="H5293" s="8">
        <v>9.2170000000000005</v>
      </c>
      <c r="I5293" s="9">
        <f t="shared" si="330"/>
        <v>-1</v>
      </c>
      <c r="J5293" s="8">
        <v>0</v>
      </c>
      <c r="K5293" s="8">
        <v>9.2170000000000005</v>
      </c>
      <c r="L5293" s="9" t="str">
        <f t="shared" si="331"/>
        <v/>
      </c>
    </row>
    <row r="5294" spans="1:12" x14ac:dyDescent="0.2">
      <c r="A5294" s="7" t="s">
        <v>102</v>
      </c>
      <c r="B5294" s="8">
        <v>14.4628</v>
      </c>
      <c r="C5294" s="8">
        <v>0</v>
      </c>
      <c r="D5294" s="9">
        <f t="shared" si="328"/>
        <v>-1</v>
      </c>
      <c r="E5294" s="8">
        <v>98.58793</v>
      </c>
      <c r="F5294" s="8">
        <v>0</v>
      </c>
      <c r="G5294" s="9">
        <f t="shared" si="329"/>
        <v>-1</v>
      </c>
      <c r="H5294" s="8">
        <v>0</v>
      </c>
      <c r="I5294" s="9" t="str">
        <f t="shared" si="330"/>
        <v/>
      </c>
      <c r="J5294" s="8">
        <v>98.58793</v>
      </c>
      <c r="K5294" s="8">
        <v>0</v>
      </c>
      <c r="L5294" s="9">
        <f t="shared" si="331"/>
        <v>-1</v>
      </c>
    </row>
    <row r="5295" spans="1:12" x14ac:dyDescent="0.2">
      <c r="A5295" s="7" t="s">
        <v>102</v>
      </c>
      <c r="B5295" s="8">
        <v>0</v>
      </c>
      <c r="C5295" s="8">
        <v>0</v>
      </c>
      <c r="D5295" s="9" t="str">
        <f t="shared" si="328"/>
        <v/>
      </c>
      <c r="E5295" s="8">
        <v>0</v>
      </c>
      <c r="F5295" s="8">
        <v>0</v>
      </c>
      <c r="G5295" s="9" t="str">
        <f t="shared" si="329"/>
        <v/>
      </c>
      <c r="H5295" s="8">
        <v>0</v>
      </c>
      <c r="I5295" s="9" t="str">
        <f t="shared" si="330"/>
        <v/>
      </c>
      <c r="J5295" s="8">
        <v>0</v>
      </c>
      <c r="K5295" s="8">
        <v>0</v>
      </c>
      <c r="L5295" s="9" t="str">
        <f t="shared" si="331"/>
        <v/>
      </c>
    </row>
    <row r="5296" spans="1:12" x14ac:dyDescent="0.2">
      <c r="A5296" s="7" t="s">
        <v>102</v>
      </c>
      <c r="B5296" s="8">
        <v>0</v>
      </c>
      <c r="C5296" s="8">
        <v>0</v>
      </c>
      <c r="D5296" s="9" t="str">
        <f t="shared" si="328"/>
        <v/>
      </c>
      <c r="E5296" s="8">
        <v>60.345100000000002</v>
      </c>
      <c r="F5296" s="8">
        <v>0</v>
      </c>
      <c r="G5296" s="9">
        <f t="shared" si="329"/>
        <v>-1</v>
      </c>
      <c r="H5296" s="8">
        <v>34.795000000000002</v>
      </c>
      <c r="I5296" s="9">
        <f t="shared" si="330"/>
        <v>-1</v>
      </c>
      <c r="J5296" s="8">
        <v>60.345100000000002</v>
      </c>
      <c r="K5296" s="8">
        <v>34.795000000000002</v>
      </c>
      <c r="L5296" s="9">
        <f t="shared" si="331"/>
        <v>-0.42339974579543327</v>
      </c>
    </row>
    <row r="5297" spans="1:12" x14ac:dyDescent="0.2">
      <c r="A5297" s="7" t="s">
        <v>102</v>
      </c>
      <c r="B5297" s="8">
        <v>0</v>
      </c>
      <c r="C5297" s="8">
        <v>0</v>
      </c>
      <c r="D5297" s="9" t="str">
        <f t="shared" si="328"/>
        <v/>
      </c>
      <c r="E5297" s="8">
        <v>6.9549399999999997</v>
      </c>
      <c r="F5297" s="8">
        <v>26.81</v>
      </c>
      <c r="G5297" s="9">
        <f t="shared" si="329"/>
        <v>2.8548139883305965</v>
      </c>
      <c r="H5297" s="8">
        <v>0</v>
      </c>
      <c r="I5297" s="9" t="str">
        <f t="shared" si="330"/>
        <v/>
      </c>
      <c r="J5297" s="8">
        <v>6.9549399999999997</v>
      </c>
      <c r="K5297" s="8">
        <v>26.81</v>
      </c>
      <c r="L5297" s="9">
        <f t="shared" si="331"/>
        <v>2.8548139883305965</v>
      </c>
    </row>
    <row r="5298" spans="1:12" x14ac:dyDescent="0.2">
      <c r="A5298" s="7" t="s">
        <v>102</v>
      </c>
      <c r="B5298" s="8">
        <v>0</v>
      </c>
      <c r="C5298" s="8">
        <v>0</v>
      </c>
      <c r="D5298" s="9" t="str">
        <f t="shared" si="328"/>
        <v/>
      </c>
      <c r="E5298" s="8">
        <v>0</v>
      </c>
      <c r="F5298" s="8">
        <v>13.184670000000001</v>
      </c>
      <c r="G5298" s="9" t="str">
        <f t="shared" si="329"/>
        <v/>
      </c>
      <c r="H5298" s="8">
        <v>0</v>
      </c>
      <c r="I5298" s="9" t="str">
        <f t="shared" si="330"/>
        <v/>
      </c>
      <c r="J5298" s="8">
        <v>0</v>
      </c>
      <c r="K5298" s="8">
        <v>13.184670000000001</v>
      </c>
      <c r="L5298" s="9" t="str">
        <f t="shared" si="331"/>
        <v/>
      </c>
    </row>
    <row r="5299" spans="1:12" x14ac:dyDescent="0.2">
      <c r="A5299" s="7" t="s">
        <v>102</v>
      </c>
      <c r="B5299" s="8">
        <v>0</v>
      </c>
      <c r="C5299" s="8">
        <v>0</v>
      </c>
      <c r="D5299" s="9" t="str">
        <f t="shared" si="328"/>
        <v/>
      </c>
      <c r="E5299" s="8">
        <v>0</v>
      </c>
      <c r="F5299" s="8">
        <v>0</v>
      </c>
      <c r="G5299" s="9" t="str">
        <f t="shared" si="329"/>
        <v/>
      </c>
      <c r="H5299" s="8">
        <v>0</v>
      </c>
      <c r="I5299" s="9" t="str">
        <f t="shared" si="330"/>
        <v/>
      </c>
      <c r="J5299" s="8">
        <v>0</v>
      </c>
      <c r="K5299" s="8">
        <v>0</v>
      </c>
      <c r="L5299" s="9" t="str">
        <f t="shared" si="331"/>
        <v/>
      </c>
    </row>
    <row r="5300" spans="1:12" x14ac:dyDescent="0.2">
      <c r="A5300" s="7" t="s">
        <v>102</v>
      </c>
      <c r="B5300" s="8">
        <v>0</v>
      </c>
      <c r="C5300" s="8">
        <v>0</v>
      </c>
      <c r="D5300" s="9" t="str">
        <f t="shared" si="328"/>
        <v/>
      </c>
      <c r="E5300" s="8">
        <v>11.659000000000001</v>
      </c>
      <c r="F5300" s="8">
        <v>0</v>
      </c>
      <c r="G5300" s="9">
        <f t="shared" si="329"/>
        <v>-1</v>
      </c>
      <c r="H5300" s="8">
        <v>0</v>
      </c>
      <c r="I5300" s="9" t="str">
        <f t="shared" si="330"/>
        <v/>
      </c>
      <c r="J5300" s="8">
        <v>11.659000000000001</v>
      </c>
      <c r="K5300" s="8">
        <v>0</v>
      </c>
      <c r="L5300" s="9">
        <f t="shared" si="331"/>
        <v>-1</v>
      </c>
    </row>
    <row r="5301" spans="1:12" x14ac:dyDescent="0.2">
      <c r="A5301" s="7" t="s">
        <v>102</v>
      </c>
      <c r="B5301" s="8">
        <v>0</v>
      </c>
      <c r="C5301" s="8">
        <v>0</v>
      </c>
      <c r="D5301" s="9" t="str">
        <f t="shared" si="328"/>
        <v/>
      </c>
      <c r="E5301" s="8">
        <v>6.5310899999999998</v>
      </c>
      <c r="F5301" s="8">
        <v>0</v>
      </c>
      <c r="G5301" s="9">
        <f t="shared" si="329"/>
        <v>-1</v>
      </c>
      <c r="H5301" s="8">
        <v>0</v>
      </c>
      <c r="I5301" s="9" t="str">
        <f t="shared" si="330"/>
        <v/>
      </c>
      <c r="J5301" s="8">
        <v>6.5310899999999998</v>
      </c>
      <c r="K5301" s="8">
        <v>0</v>
      </c>
      <c r="L5301" s="9">
        <f t="shared" si="331"/>
        <v>-1</v>
      </c>
    </row>
    <row r="5302" spans="1:12" x14ac:dyDescent="0.2">
      <c r="A5302" s="7" t="s">
        <v>102</v>
      </c>
      <c r="B5302" s="8">
        <v>0</v>
      </c>
      <c r="C5302" s="8">
        <v>0</v>
      </c>
      <c r="D5302" s="9" t="str">
        <f t="shared" si="328"/>
        <v/>
      </c>
      <c r="E5302" s="8">
        <v>118.04998000000001</v>
      </c>
      <c r="F5302" s="8">
        <v>20.5</v>
      </c>
      <c r="G5302" s="9">
        <f t="shared" si="329"/>
        <v>-0.82634473974497924</v>
      </c>
      <c r="H5302" s="8">
        <v>0</v>
      </c>
      <c r="I5302" s="9" t="str">
        <f t="shared" si="330"/>
        <v/>
      </c>
      <c r="J5302" s="8">
        <v>118.04998000000001</v>
      </c>
      <c r="K5302" s="8">
        <v>20.5</v>
      </c>
      <c r="L5302" s="9">
        <f t="shared" si="331"/>
        <v>-0.82634473974497924</v>
      </c>
    </row>
    <row r="5303" spans="1:12" x14ac:dyDescent="0.2">
      <c r="A5303" s="7" t="s">
        <v>102</v>
      </c>
      <c r="B5303" s="8">
        <v>0</v>
      </c>
      <c r="C5303" s="8">
        <v>0</v>
      </c>
      <c r="D5303" s="9" t="str">
        <f t="shared" si="328"/>
        <v/>
      </c>
      <c r="E5303" s="8">
        <v>118.52918</v>
      </c>
      <c r="F5303" s="8">
        <v>0</v>
      </c>
      <c r="G5303" s="9">
        <f t="shared" si="329"/>
        <v>-1</v>
      </c>
      <c r="H5303" s="8">
        <v>0</v>
      </c>
      <c r="I5303" s="9" t="str">
        <f t="shared" si="330"/>
        <v/>
      </c>
      <c r="J5303" s="8">
        <v>118.52918</v>
      </c>
      <c r="K5303" s="8">
        <v>0</v>
      </c>
      <c r="L5303" s="9">
        <f t="shared" si="331"/>
        <v>-1</v>
      </c>
    </row>
    <row r="5304" spans="1:12" x14ac:dyDescent="0.2">
      <c r="A5304" s="7" t="s">
        <v>102</v>
      </c>
      <c r="B5304" s="8">
        <v>0</v>
      </c>
      <c r="C5304" s="8">
        <v>0</v>
      </c>
      <c r="D5304" s="9" t="str">
        <f t="shared" si="328"/>
        <v/>
      </c>
      <c r="E5304" s="8">
        <v>9.3184000000000005</v>
      </c>
      <c r="F5304" s="8">
        <v>0</v>
      </c>
      <c r="G5304" s="9">
        <f t="shared" si="329"/>
        <v>-1</v>
      </c>
      <c r="H5304" s="8">
        <v>0</v>
      </c>
      <c r="I5304" s="9" t="str">
        <f t="shared" si="330"/>
        <v/>
      </c>
      <c r="J5304" s="8">
        <v>9.3184000000000005</v>
      </c>
      <c r="K5304" s="8">
        <v>0</v>
      </c>
      <c r="L5304" s="9">
        <f t="shared" si="331"/>
        <v>-1</v>
      </c>
    </row>
    <row r="5305" spans="1:12" x14ac:dyDescent="0.2">
      <c r="A5305" s="7" t="s">
        <v>102</v>
      </c>
      <c r="B5305" s="8">
        <v>0</v>
      </c>
      <c r="C5305" s="8">
        <v>0</v>
      </c>
      <c r="D5305" s="9" t="str">
        <f t="shared" si="328"/>
        <v/>
      </c>
      <c r="E5305" s="8">
        <v>0</v>
      </c>
      <c r="F5305" s="8">
        <v>0</v>
      </c>
      <c r="G5305" s="9" t="str">
        <f t="shared" si="329"/>
        <v/>
      </c>
      <c r="H5305" s="8">
        <v>0</v>
      </c>
      <c r="I5305" s="9" t="str">
        <f t="shared" si="330"/>
        <v/>
      </c>
      <c r="J5305" s="8">
        <v>0</v>
      </c>
      <c r="K5305" s="8">
        <v>0</v>
      </c>
      <c r="L5305" s="9" t="str">
        <f t="shared" si="331"/>
        <v/>
      </c>
    </row>
    <row r="5306" spans="1:12" x14ac:dyDescent="0.2">
      <c r="A5306" s="4" t="s">
        <v>102</v>
      </c>
      <c r="B5306" s="12">
        <v>227.47251</v>
      </c>
      <c r="C5306" s="12">
        <v>0</v>
      </c>
      <c r="D5306" s="13">
        <f t="shared" si="328"/>
        <v>-1</v>
      </c>
      <c r="E5306" s="12">
        <v>5055.6981500000002</v>
      </c>
      <c r="F5306" s="12">
        <v>8127.3472099999999</v>
      </c>
      <c r="G5306" s="13">
        <f t="shared" si="329"/>
        <v>0.6075617983640893</v>
      </c>
      <c r="H5306" s="12">
        <v>9685.7858400000005</v>
      </c>
      <c r="I5306" s="13">
        <f t="shared" si="330"/>
        <v>-0.16089955484706453</v>
      </c>
      <c r="J5306" s="12">
        <v>8528.2791400000006</v>
      </c>
      <c r="K5306" s="12">
        <v>17813.13305</v>
      </c>
      <c r="L5306" s="13">
        <f t="shared" si="331"/>
        <v>1.0887136499146064</v>
      </c>
    </row>
    <row r="5307" spans="1:12" x14ac:dyDescent="0.2">
      <c r="A5307" s="7" t="s">
        <v>101</v>
      </c>
      <c r="B5307" s="8">
        <v>0</v>
      </c>
      <c r="C5307" s="8">
        <v>0</v>
      </c>
      <c r="D5307" s="9" t="str">
        <f t="shared" si="328"/>
        <v/>
      </c>
      <c r="E5307" s="8">
        <v>1177.81593</v>
      </c>
      <c r="F5307" s="8">
        <v>1539.6342199999999</v>
      </c>
      <c r="G5307" s="9">
        <f t="shared" si="329"/>
        <v>0.30719425742526663</v>
      </c>
      <c r="H5307" s="8">
        <v>1121.7860900000001</v>
      </c>
      <c r="I5307" s="9">
        <f t="shared" si="330"/>
        <v>0.3724846775377646</v>
      </c>
      <c r="J5307" s="8">
        <v>2859.7541900000001</v>
      </c>
      <c r="K5307" s="8">
        <v>2661.42031</v>
      </c>
      <c r="L5307" s="9">
        <f t="shared" si="331"/>
        <v>-6.9353471250618304E-2</v>
      </c>
    </row>
    <row r="5308" spans="1:12" x14ac:dyDescent="0.2">
      <c r="A5308" s="7" t="s">
        <v>101</v>
      </c>
      <c r="B5308" s="8">
        <v>0</v>
      </c>
      <c r="C5308" s="8">
        <v>0</v>
      </c>
      <c r="D5308" s="9" t="str">
        <f t="shared" si="328"/>
        <v/>
      </c>
      <c r="E5308" s="8">
        <v>0</v>
      </c>
      <c r="F5308" s="8">
        <v>44.82</v>
      </c>
      <c r="G5308" s="9" t="str">
        <f t="shared" si="329"/>
        <v/>
      </c>
      <c r="H5308" s="8">
        <v>0</v>
      </c>
      <c r="I5308" s="9" t="str">
        <f t="shared" si="330"/>
        <v/>
      </c>
      <c r="J5308" s="8">
        <v>0</v>
      </c>
      <c r="K5308" s="8">
        <v>44.82</v>
      </c>
      <c r="L5308" s="9" t="str">
        <f t="shared" si="331"/>
        <v/>
      </c>
    </row>
    <row r="5309" spans="1:12" x14ac:dyDescent="0.2">
      <c r="A5309" s="7" t="s">
        <v>101</v>
      </c>
      <c r="B5309" s="8">
        <v>22.869540000000001</v>
      </c>
      <c r="C5309" s="8">
        <v>0</v>
      </c>
      <c r="D5309" s="9">
        <f t="shared" si="328"/>
        <v>-1</v>
      </c>
      <c r="E5309" s="8">
        <v>801.83070999999995</v>
      </c>
      <c r="F5309" s="8">
        <v>557.77850000000001</v>
      </c>
      <c r="G5309" s="9">
        <f t="shared" si="329"/>
        <v>-0.30436874885971876</v>
      </c>
      <c r="H5309" s="8">
        <v>249.86207999999999</v>
      </c>
      <c r="I5309" s="9">
        <f t="shared" si="330"/>
        <v>1.2323455403877213</v>
      </c>
      <c r="J5309" s="8">
        <v>1118.5920000000001</v>
      </c>
      <c r="K5309" s="8">
        <v>807.64058</v>
      </c>
      <c r="L5309" s="9">
        <f t="shared" si="331"/>
        <v>-0.27798466286188361</v>
      </c>
    </row>
    <row r="5310" spans="1:12" x14ac:dyDescent="0.2">
      <c r="A5310" s="7" t="s">
        <v>101</v>
      </c>
      <c r="B5310" s="8">
        <v>0</v>
      </c>
      <c r="C5310" s="8">
        <v>0</v>
      </c>
      <c r="D5310" s="9" t="str">
        <f t="shared" si="328"/>
        <v/>
      </c>
      <c r="E5310" s="8">
        <v>530.16848000000005</v>
      </c>
      <c r="F5310" s="8">
        <v>72.5</v>
      </c>
      <c r="G5310" s="9">
        <f t="shared" si="329"/>
        <v>-0.86325101786511338</v>
      </c>
      <c r="H5310" s="8">
        <v>68.920460000000006</v>
      </c>
      <c r="I5310" s="9">
        <f t="shared" si="330"/>
        <v>5.1937262171494414E-2</v>
      </c>
      <c r="J5310" s="8">
        <v>1217.5034800000001</v>
      </c>
      <c r="K5310" s="8">
        <v>141.42045999999999</v>
      </c>
      <c r="L5310" s="9">
        <f t="shared" si="331"/>
        <v>-0.88384389669259922</v>
      </c>
    </row>
    <row r="5311" spans="1:12" x14ac:dyDescent="0.2">
      <c r="A5311" s="7" t="s">
        <v>101</v>
      </c>
      <c r="B5311" s="8">
        <v>0</v>
      </c>
      <c r="C5311" s="8">
        <v>0</v>
      </c>
      <c r="D5311" s="9" t="str">
        <f t="shared" si="328"/>
        <v/>
      </c>
      <c r="E5311" s="8">
        <v>64.751999999999995</v>
      </c>
      <c r="F5311" s="8">
        <v>110.67400000000001</v>
      </c>
      <c r="G5311" s="9">
        <f t="shared" si="329"/>
        <v>0.70919817148505082</v>
      </c>
      <c r="H5311" s="8">
        <v>94.325999999999993</v>
      </c>
      <c r="I5311" s="9">
        <f t="shared" si="330"/>
        <v>0.17331382651654925</v>
      </c>
      <c r="J5311" s="8">
        <v>157.56200000000001</v>
      </c>
      <c r="K5311" s="8">
        <v>205</v>
      </c>
      <c r="L5311" s="9">
        <f t="shared" si="331"/>
        <v>0.30107513232886096</v>
      </c>
    </row>
    <row r="5312" spans="1:12" x14ac:dyDescent="0.2">
      <c r="A5312" s="7" t="s">
        <v>101</v>
      </c>
      <c r="B5312" s="8">
        <v>53.26314</v>
      </c>
      <c r="C5312" s="8">
        <v>0</v>
      </c>
      <c r="D5312" s="9">
        <f t="shared" si="328"/>
        <v>-1</v>
      </c>
      <c r="E5312" s="8">
        <v>2188.0887699999998</v>
      </c>
      <c r="F5312" s="8">
        <v>4581.5284199999996</v>
      </c>
      <c r="G5312" s="9">
        <f t="shared" si="329"/>
        <v>1.0938494282386908</v>
      </c>
      <c r="H5312" s="8">
        <v>3133.6269499999999</v>
      </c>
      <c r="I5312" s="9">
        <f t="shared" si="330"/>
        <v>0.46205291603073562</v>
      </c>
      <c r="J5312" s="8">
        <v>5769.2433300000002</v>
      </c>
      <c r="K5312" s="8">
        <v>7715.1553700000004</v>
      </c>
      <c r="L5312" s="9">
        <f t="shared" si="331"/>
        <v>0.3372906859173852</v>
      </c>
    </row>
    <row r="5313" spans="1:12" x14ac:dyDescent="0.2">
      <c r="A5313" s="7" t="s">
        <v>101</v>
      </c>
      <c r="B5313" s="8">
        <v>302.88432999999998</v>
      </c>
      <c r="C5313" s="8">
        <v>0</v>
      </c>
      <c r="D5313" s="9">
        <f t="shared" si="328"/>
        <v>-1</v>
      </c>
      <c r="E5313" s="8">
        <v>1466.9411500000001</v>
      </c>
      <c r="F5313" s="8">
        <v>1158.1118200000001</v>
      </c>
      <c r="G5313" s="9">
        <f t="shared" si="329"/>
        <v>-0.21052605280041403</v>
      </c>
      <c r="H5313" s="8">
        <v>136.80405999999999</v>
      </c>
      <c r="I5313" s="9">
        <f t="shared" si="330"/>
        <v>7.4654784368241707</v>
      </c>
      <c r="J5313" s="8">
        <v>2912.8659400000001</v>
      </c>
      <c r="K5313" s="8">
        <v>1294.91588</v>
      </c>
      <c r="L5313" s="9">
        <f t="shared" si="331"/>
        <v>-0.55544954465017371</v>
      </c>
    </row>
    <row r="5314" spans="1:12" x14ac:dyDescent="0.2">
      <c r="A5314" s="7" t="s">
        <v>101</v>
      </c>
      <c r="B5314" s="8">
        <v>0</v>
      </c>
      <c r="C5314" s="8">
        <v>0</v>
      </c>
      <c r="D5314" s="9" t="str">
        <f t="shared" si="328"/>
        <v/>
      </c>
      <c r="E5314" s="8">
        <v>0</v>
      </c>
      <c r="F5314" s="8">
        <v>0</v>
      </c>
      <c r="G5314" s="9" t="str">
        <f t="shared" si="329"/>
        <v/>
      </c>
      <c r="H5314" s="8">
        <v>0</v>
      </c>
      <c r="I5314" s="9" t="str">
        <f t="shared" si="330"/>
        <v/>
      </c>
      <c r="J5314" s="8">
        <v>0</v>
      </c>
      <c r="K5314" s="8">
        <v>0</v>
      </c>
      <c r="L5314" s="9" t="str">
        <f t="shared" si="331"/>
        <v/>
      </c>
    </row>
    <row r="5315" spans="1:12" x14ac:dyDescent="0.2">
      <c r="A5315" s="7" t="s">
        <v>101</v>
      </c>
      <c r="B5315" s="8">
        <v>134.65</v>
      </c>
      <c r="C5315" s="8">
        <v>0</v>
      </c>
      <c r="D5315" s="9">
        <f t="shared" si="328"/>
        <v>-1</v>
      </c>
      <c r="E5315" s="8">
        <v>147.55759</v>
      </c>
      <c r="F5315" s="8">
        <v>145.51580000000001</v>
      </c>
      <c r="G5315" s="9">
        <f t="shared" si="329"/>
        <v>-1.3837241445865289E-2</v>
      </c>
      <c r="H5315" s="8">
        <v>108.73732</v>
      </c>
      <c r="I5315" s="9">
        <f t="shared" si="330"/>
        <v>0.33823235665547036</v>
      </c>
      <c r="J5315" s="8">
        <v>588.29484000000002</v>
      </c>
      <c r="K5315" s="8">
        <v>254.25312</v>
      </c>
      <c r="L5315" s="9">
        <f t="shared" si="331"/>
        <v>-0.56781344538055101</v>
      </c>
    </row>
    <row r="5316" spans="1:12" x14ac:dyDescent="0.2">
      <c r="A5316" s="7" t="s">
        <v>101</v>
      </c>
      <c r="B5316" s="8">
        <v>367.50033000000002</v>
      </c>
      <c r="C5316" s="8">
        <v>0</v>
      </c>
      <c r="D5316" s="9">
        <f t="shared" si="328"/>
        <v>-1</v>
      </c>
      <c r="E5316" s="8">
        <v>1566.44821</v>
      </c>
      <c r="F5316" s="8">
        <v>1474.9042199999999</v>
      </c>
      <c r="G5316" s="9">
        <f t="shared" si="329"/>
        <v>-5.8440483008372235E-2</v>
      </c>
      <c r="H5316" s="8">
        <v>867.40162999999995</v>
      </c>
      <c r="I5316" s="9">
        <f t="shared" si="330"/>
        <v>0.70037058842049893</v>
      </c>
      <c r="J5316" s="8">
        <v>1860.6905400000001</v>
      </c>
      <c r="K5316" s="8">
        <v>2342.3058500000002</v>
      </c>
      <c r="L5316" s="9">
        <f t="shared" si="331"/>
        <v>0.25883686709128972</v>
      </c>
    </row>
    <row r="5317" spans="1:12" x14ac:dyDescent="0.2">
      <c r="A5317" s="7" t="s">
        <v>101</v>
      </c>
      <c r="B5317" s="8">
        <v>0</v>
      </c>
      <c r="C5317" s="8">
        <v>0</v>
      </c>
      <c r="D5317" s="9" t="str">
        <f t="shared" ref="D5317:D5380" si="332">IF(B5317=0,"",(C5317/B5317-1))</f>
        <v/>
      </c>
      <c r="E5317" s="8">
        <v>0</v>
      </c>
      <c r="F5317" s="8">
        <v>10.940009999999999</v>
      </c>
      <c r="G5317" s="9" t="str">
        <f t="shared" ref="G5317:G5380" si="333">IF(E5317=0,"",(F5317/E5317-1))</f>
        <v/>
      </c>
      <c r="H5317" s="8">
        <v>0</v>
      </c>
      <c r="I5317" s="9" t="str">
        <f t="shared" ref="I5317:I5380" si="334">IF(H5317=0,"",(F5317/H5317-1))</f>
        <v/>
      </c>
      <c r="J5317" s="8">
        <v>0</v>
      </c>
      <c r="K5317" s="8">
        <v>10.940009999999999</v>
      </c>
      <c r="L5317" s="9" t="str">
        <f t="shared" ref="L5317:L5380" si="335">IF(J5317=0,"",(K5317/J5317-1))</f>
        <v/>
      </c>
    </row>
    <row r="5318" spans="1:12" x14ac:dyDescent="0.2">
      <c r="A5318" s="7" t="s">
        <v>101</v>
      </c>
      <c r="B5318" s="8">
        <v>0</v>
      </c>
      <c r="C5318" s="8">
        <v>0</v>
      </c>
      <c r="D5318" s="9" t="str">
        <f t="shared" si="332"/>
        <v/>
      </c>
      <c r="E5318" s="8">
        <v>0</v>
      </c>
      <c r="F5318" s="8">
        <v>52.574399999999997</v>
      </c>
      <c r="G5318" s="9" t="str">
        <f t="shared" si="333"/>
        <v/>
      </c>
      <c r="H5318" s="8">
        <v>8.9353599999999993</v>
      </c>
      <c r="I5318" s="9">
        <f t="shared" si="334"/>
        <v>4.8838591841850807</v>
      </c>
      <c r="J5318" s="8">
        <v>0</v>
      </c>
      <c r="K5318" s="8">
        <v>61.50976</v>
      </c>
      <c r="L5318" s="9" t="str">
        <f t="shared" si="335"/>
        <v/>
      </c>
    </row>
    <row r="5319" spans="1:12" x14ac:dyDescent="0.2">
      <c r="A5319" s="7" t="s">
        <v>101</v>
      </c>
      <c r="B5319" s="8">
        <v>0</v>
      </c>
      <c r="C5319" s="8">
        <v>0</v>
      </c>
      <c r="D5319" s="9" t="str">
        <f t="shared" si="332"/>
        <v/>
      </c>
      <c r="E5319" s="8">
        <v>77.895619999999994</v>
      </c>
      <c r="F5319" s="8">
        <v>104.21987</v>
      </c>
      <c r="G5319" s="9">
        <f t="shared" si="333"/>
        <v>0.33794262116406548</v>
      </c>
      <c r="H5319" s="8">
        <v>24.9192</v>
      </c>
      <c r="I5319" s="9">
        <f t="shared" si="334"/>
        <v>3.1823120324890048</v>
      </c>
      <c r="J5319" s="8">
        <v>209.72769</v>
      </c>
      <c r="K5319" s="8">
        <v>129.13907</v>
      </c>
      <c r="L5319" s="9">
        <f t="shared" si="335"/>
        <v>-0.38425360046639523</v>
      </c>
    </row>
    <row r="5320" spans="1:12" x14ac:dyDescent="0.2">
      <c r="A5320" s="7" t="s">
        <v>101</v>
      </c>
      <c r="B5320" s="8">
        <v>0</v>
      </c>
      <c r="C5320" s="8">
        <v>0</v>
      </c>
      <c r="D5320" s="9" t="str">
        <f t="shared" si="332"/>
        <v/>
      </c>
      <c r="E5320" s="8">
        <v>0</v>
      </c>
      <c r="F5320" s="8">
        <v>0</v>
      </c>
      <c r="G5320" s="9" t="str">
        <f t="shared" si="333"/>
        <v/>
      </c>
      <c r="H5320" s="8">
        <v>0</v>
      </c>
      <c r="I5320" s="9" t="str">
        <f t="shared" si="334"/>
        <v/>
      </c>
      <c r="J5320" s="8">
        <v>0</v>
      </c>
      <c r="K5320" s="8">
        <v>0</v>
      </c>
      <c r="L5320" s="9" t="str">
        <f t="shared" si="335"/>
        <v/>
      </c>
    </row>
    <row r="5321" spans="1:12" x14ac:dyDescent="0.2">
      <c r="A5321" s="7" t="s">
        <v>101</v>
      </c>
      <c r="B5321" s="8">
        <v>2.7322500000000001</v>
      </c>
      <c r="C5321" s="8">
        <v>0</v>
      </c>
      <c r="D5321" s="9">
        <f t="shared" si="332"/>
        <v>-1</v>
      </c>
      <c r="E5321" s="8">
        <v>2.7322500000000001</v>
      </c>
      <c r="F5321" s="8">
        <v>258.34947</v>
      </c>
      <c r="G5321" s="9">
        <f t="shared" si="333"/>
        <v>93.555575075487226</v>
      </c>
      <c r="H5321" s="8">
        <v>51.308</v>
      </c>
      <c r="I5321" s="9">
        <f t="shared" si="334"/>
        <v>4.0352668199890855</v>
      </c>
      <c r="J5321" s="8">
        <v>71.612870000000001</v>
      </c>
      <c r="K5321" s="8">
        <v>309.65746999999999</v>
      </c>
      <c r="L5321" s="9">
        <f t="shared" si="335"/>
        <v>3.32404775845459</v>
      </c>
    </row>
    <row r="5322" spans="1:12" x14ac:dyDescent="0.2">
      <c r="A5322" s="7" t="s">
        <v>101</v>
      </c>
      <c r="B5322" s="8">
        <v>17.189830000000001</v>
      </c>
      <c r="C5322" s="8">
        <v>0</v>
      </c>
      <c r="D5322" s="9">
        <f t="shared" si="332"/>
        <v>-1</v>
      </c>
      <c r="E5322" s="8">
        <v>230.44631999999999</v>
      </c>
      <c r="F5322" s="8">
        <v>55.62612</v>
      </c>
      <c r="G5322" s="9">
        <f t="shared" si="333"/>
        <v>-0.75861571579880294</v>
      </c>
      <c r="H5322" s="8">
        <v>224.74243000000001</v>
      </c>
      <c r="I5322" s="9">
        <f t="shared" si="334"/>
        <v>-0.75248946093534719</v>
      </c>
      <c r="J5322" s="8">
        <v>309.33821999999998</v>
      </c>
      <c r="K5322" s="8">
        <v>280.36855000000003</v>
      </c>
      <c r="L5322" s="9">
        <f t="shared" si="335"/>
        <v>-9.3650470995792046E-2</v>
      </c>
    </row>
    <row r="5323" spans="1:12" x14ac:dyDescent="0.2">
      <c r="A5323" s="7" t="s">
        <v>101</v>
      </c>
      <c r="B5323" s="8">
        <v>279.89603</v>
      </c>
      <c r="C5323" s="8">
        <v>0</v>
      </c>
      <c r="D5323" s="9">
        <f t="shared" si="332"/>
        <v>-1</v>
      </c>
      <c r="E5323" s="8">
        <v>7886.15643</v>
      </c>
      <c r="F5323" s="8">
        <v>9120.9593499999992</v>
      </c>
      <c r="G5323" s="9">
        <f t="shared" si="333"/>
        <v>0.15657854760560452</v>
      </c>
      <c r="H5323" s="8">
        <v>8312.8811700000006</v>
      </c>
      <c r="I5323" s="9">
        <f t="shared" si="334"/>
        <v>9.7207955157140535E-2</v>
      </c>
      <c r="J5323" s="8">
        <v>17839.105220000001</v>
      </c>
      <c r="K5323" s="8">
        <v>17433.840520000002</v>
      </c>
      <c r="L5323" s="9">
        <f t="shared" si="335"/>
        <v>-2.2717770594550046E-2</v>
      </c>
    </row>
    <row r="5324" spans="1:12" x14ac:dyDescent="0.2">
      <c r="A5324" s="7" t="s">
        <v>101</v>
      </c>
      <c r="B5324" s="8">
        <v>0</v>
      </c>
      <c r="C5324" s="8">
        <v>0</v>
      </c>
      <c r="D5324" s="9" t="str">
        <f t="shared" si="332"/>
        <v/>
      </c>
      <c r="E5324" s="8">
        <v>0.80500000000000005</v>
      </c>
      <c r="F5324" s="8">
        <v>0</v>
      </c>
      <c r="G5324" s="9">
        <f t="shared" si="333"/>
        <v>-1</v>
      </c>
      <c r="H5324" s="8">
        <v>34.628450000000001</v>
      </c>
      <c r="I5324" s="9">
        <f t="shared" si="334"/>
        <v>-1</v>
      </c>
      <c r="J5324" s="8">
        <v>21.930810000000001</v>
      </c>
      <c r="K5324" s="8">
        <v>34.628450000000001</v>
      </c>
      <c r="L5324" s="9">
        <f t="shared" si="335"/>
        <v>0.57898636666862724</v>
      </c>
    </row>
    <row r="5325" spans="1:12" x14ac:dyDescent="0.2">
      <c r="A5325" s="7" t="s">
        <v>101</v>
      </c>
      <c r="B5325" s="8">
        <v>0</v>
      </c>
      <c r="C5325" s="8">
        <v>0</v>
      </c>
      <c r="D5325" s="9" t="str">
        <f t="shared" si="332"/>
        <v/>
      </c>
      <c r="E5325" s="8">
        <v>0</v>
      </c>
      <c r="F5325" s="8">
        <v>0</v>
      </c>
      <c r="G5325" s="9" t="str">
        <f t="shared" si="333"/>
        <v/>
      </c>
      <c r="H5325" s="8">
        <v>0</v>
      </c>
      <c r="I5325" s="9" t="str">
        <f t="shared" si="334"/>
        <v/>
      </c>
      <c r="J5325" s="8">
        <v>0</v>
      </c>
      <c r="K5325" s="8">
        <v>0</v>
      </c>
      <c r="L5325" s="9" t="str">
        <f t="shared" si="335"/>
        <v/>
      </c>
    </row>
    <row r="5326" spans="1:12" x14ac:dyDescent="0.2">
      <c r="A5326" s="7" t="s">
        <v>101</v>
      </c>
      <c r="B5326" s="8">
        <v>0</v>
      </c>
      <c r="C5326" s="8">
        <v>0</v>
      </c>
      <c r="D5326" s="9" t="str">
        <f t="shared" si="332"/>
        <v/>
      </c>
      <c r="E5326" s="8">
        <v>54.747300000000003</v>
      </c>
      <c r="F5326" s="8">
        <v>6.3911100000000003</v>
      </c>
      <c r="G5326" s="9">
        <f t="shared" si="333"/>
        <v>-0.88326164030006959</v>
      </c>
      <c r="H5326" s="8">
        <v>92.232240000000004</v>
      </c>
      <c r="I5326" s="9">
        <f t="shared" si="334"/>
        <v>-0.930706334357704</v>
      </c>
      <c r="J5326" s="8">
        <v>244.39090999999999</v>
      </c>
      <c r="K5326" s="8">
        <v>98.623350000000002</v>
      </c>
      <c r="L5326" s="9">
        <f t="shared" si="335"/>
        <v>-0.59645246216399783</v>
      </c>
    </row>
    <row r="5327" spans="1:12" x14ac:dyDescent="0.2">
      <c r="A5327" s="7" t="s">
        <v>101</v>
      </c>
      <c r="B5327" s="8">
        <v>22.339400000000001</v>
      </c>
      <c r="C5327" s="8">
        <v>0</v>
      </c>
      <c r="D5327" s="9">
        <f t="shared" si="332"/>
        <v>-1</v>
      </c>
      <c r="E5327" s="8">
        <v>1007.27343</v>
      </c>
      <c r="F5327" s="8">
        <v>2353.1347900000001</v>
      </c>
      <c r="G5327" s="9">
        <f t="shared" si="333"/>
        <v>1.3361430172937254</v>
      </c>
      <c r="H5327" s="8">
        <v>423.76702</v>
      </c>
      <c r="I5327" s="9">
        <f t="shared" si="334"/>
        <v>4.5528974151881858</v>
      </c>
      <c r="J5327" s="8">
        <v>2268.4027500000002</v>
      </c>
      <c r="K5327" s="8">
        <v>2776.9018099999998</v>
      </c>
      <c r="L5327" s="9">
        <f t="shared" si="335"/>
        <v>0.22416612746568032</v>
      </c>
    </row>
    <row r="5328" spans="1:12" x14ac:dyDescent="0.2">
      <c r="A5328" s="7" t="s">
        <v>101</v>
      </c>
      <c r="B5328" s="8">
        <v>0</v>
      </c>
      <c r="C5328" s="8">
        <v>0</v>
      </c>
      <c r="D5328" s="9" t="str">
        <f t="shared" si="332"/>
        <v/>
      </c>
      <c r="E5328" s="8">
        <v>236.16158999999999</v>
      </c>
      <c r="F5328" s="8">
        <v>385.92887999999999</v>
      </c>
      <c r="G5328" s="9">
        <f t="shared" si="333"/>
        <v>0.63417294065474406</v>
      </c>
      <c r="H5328" s="8">
        <v>410.43337000000002</v>
      </c>
      <c r="I5328" s="9">
        <f t="shared" si="334"/>
        <v>-5.9703941714096098E-2</v>
      </c>
      <c r="J5328" s="8">
        <v>601.87252999999998</v>
      </c>
      <c r="K5328" s="8">
        <v>796.36225000000002</v>
      </c>
      <c r="L5328" s="9">
        <f t="shared" si="335"/>
        <v>0.32314104782286712</v>
      </c>
    </row>
    <row r="5329" spans="1:12" x14ac:dyDescent="0.2">
      <c r="A5329" s="7" t="s">
        <v>101</v>
      </c>
      <c r="B5329" s="8">
        <v>0</v>
      </c>
      <c r="C5329" s="8">
        <v>0</v>
      </c>
      <c r="D5329" s="9" t="str">
        <f t="shared" si="332"/>
        <v/>
      </c>
      <c r="E5329" s="8">
        <v>423.28278</v>
      </c>
      <c r="F5329" s="8">
        <v>375.30977000000001</v>
      </c>
      <c r="G5329" s="9">
        <f t="shared" si="333"/>
        <v>-0.11333560510068463</v>
      </c>
      <c r="H5329" s="8">
        <v>50.117759999999997</v>
      </c>
      <c r="I5329" s="9">
        <f t="shared" si="334"/>
        <v>6.4885583473802511</v>
      </c>
      <c r="J5329" s="8">
        <v>508.60223999999999</v>
      </c>
      <c r="K5329" s="8">
        <v>425.42752999999999</v>
      </c>
      <c r="L5329" s="9">
        <f t="shared" si="335"/>
        <v>-0.1635358703886165</v>
      </c>
    </row>
    <row r="5330" spans="1:12" x14ac:dyDescent="0.2">
      <c r="A5330" s="7" t="s">
        <v>101</v>
      </c>
      <c r="B5330" s="8">
        <v>0</v>
      </c>
      <c r="C5330" s="8">
        <v>0</v>
      </c>
      <c r="D5330" s="9" t="str">
        <f t="shared" si="332"/>
        <v/>
      </c>
      <c r="E5330" s="8">
        <v>0</v>
      </c>
      <c r="F5330" s="8">
        <v>0</v>
      </c>
      <c r="G5330" s="9" t="str">
        <f t="shared" si="333"/>
        <v/>
      </c>
      <c r="H5330" s="8">
        <v>35.31</v>
      </c>
      <c r="I5330" s="9">
        <f t="shared" si="334"/>
        <v>-1</v>
      </c>
      <c r="J5330" s="8">
        <v>0</v>
      </c>
      <c r="K5330" s="8">
        <v>35.31</v>
      </c>
      <c r="L5330" s="9" t="str">
        <f t="shared" si="335"/>
        <v/>
      </c>
    </row>
    <row r="5331" spans="1:12" x14ac:dyDescent="0.2">
      <c r="A5331" s="7" t="s">
        <v>101</v>
      </c>
      <c r="B5331" s="8">
        <v>0</v>
      </c>
      <c r="C5331" s="8">
        <v>0</v>
      </c>
      <c r="D5331" s="9" t="str">
        <f t="shared" si="332"/>
        <v/>
      </c>
      <c r="E5331" s="8">
        <v>0</v>
      </c>
      <c r="F5331" s="8">
        <v>0</v>
      </c>
      <c r="G5331" s="9" t="str">
        <f t="shared" si="333"/>
        <v/>
      </c>
      <c r="H5331" s="8">
        <v>51.4024</v>
      </c>
      <c r="I5331" s="9">
        <f t="shared" si="334"/>
        <v>-1</v>
      </c>
      <c r="J5331" s="8">
        <v>52.241900000000001</v>
      </c>
      <c r="K5331" s="8">
        <v>51.4024</v>
      </c>
      <c r="L5331" s="9">
        <f t="shared" si="335"/>
        <v>-1.6069476799274174E-2</v>
      </c>
    </row>
    <row r="5332" spans="1:12" x14ac:dyDescent="0.2">
      <c r="A5332" s="7" t="s">
        <v>101</v>
      </c>
      <c r="B5332" s="8">
        <v>0</v>
      </c>
      <c r="C5332" s="8">
        <v>0</v>
      </c>
      <c r="D5332" s="9" t="str">
        <f t="shared" si="332"/>
        <v/>
      </c>
      <c r="E5332" s="8">
        <v>0</v>
      </c>
      <c r="F5332" s="8">
        <v>0</v>
      </c>
      <c r="G5332" s="9" t="str">
        <f t="shared" si="333"/>
        <v/>
      </c>
      <c r="H5332" s="8">
        <v>160.56</v>
      </c>
      <c r="I5332" s="9">
        <f t="shared" si="334"/>
        <v>-1</v>
      </c>
      <c r="J5332" s="8">
        <v>0</v>
      </c>
      <c r="K5332" s="8">
        <v>160.56</v>
      </c>
      <c r="L5332" s="9" t="str">
        <f t="shared" si="335"/>
        <v/>
      </c>
    </row>
    <row r="5333" spans="1:12" x14ac:dyDescent="0.2">
      <c r="A5333" s="7" t="s">
        <v>101</v>
      </c>
      <c r="B5333" s="8">
        <v>37.024540000000002</v>
      </c>
      <c r="C5333" s="8">
        <v>0</v>
      </c>
      <c r="D5333" s="9">
        <f t="shared" si="332"/>
        <v>-1</v>
      </c>
      <c r="E5333" s="8">
        <v>100.66709</v>
      </c>
      <c r="F5333" s="8">
        <v>0</v>
      </c>
      <c r="G5333" s="9">
        <f t="shared" si="333"/>
        <v>-1</v>
      </c>
      <c r="H5333" s="8">
        <v>0</v>
      </c>
      <c r="I5333" s="9" t="str">
        <f t="shared" si="334"/>
        <v/>
      </c>
      <c r="J5333" s="8">
        <v>121.94316999999999</v>
      </c>
      <c r="K5333" s="8">
        <v>0</v>
      </c>
      <c r="L5333" s="9">
        <f t="shared" si="335"/>
        <v>-1</v>
      </c>
    </row>
    <row r="5334" spans="1:12" x14ac:dyDescent="0.2">
      <c r="A5334" s="7" t="s">
        <v>101</v>
      </c>
      <c r="B5334" s="8">
        <v>0</v>
      </c>
      <c r="C5334" s="8">
        <v>0</v>
      </c>
      <c r="D5334" s="9" t="str">
        <f t="shared" si="332"/>
        <v/>
      </c>
      <c r="E5334" s="8">
        <v>579.57186999999999</v>
      </c>
      <c r="F5334" s="8">
        <v>1207.364</v>
      </c>
      <c r="G5334" s="9">
        <f t="shared" si="333"/>
        <v>1.0831997936683848</v>
      </c>
      <c r="H5334" s="8">
        <v>116.81291</v>
      </c>
      <c r="I5334" s="9">
        <f t="shared" si="334"/>
        <v>9.335878114841929</v>
      </c>
      <c r="J5334" s="8">
        <v>1413.9050500000001</v>
      </c>
      <c r="K5334" s="8">
        <v>1324.1769099999999</v>
      </c>
      <c r="L5334" s="9">
        <f t="shared" si="335"/>
        <v>-6.3461220398074225E-2</v>
      </c>
    </row>
    <row r="5335" spans="1:12" x14ac:dyDescent="0.2">
      <c r="A5335" s="7" t="s">
        <v>101</v>
      </c>
      <c r="B5335" s="8">
        <v>559.92368999999997</v>
      </c>
      <c r="C5335" s="8">
        <v>0</v>
      </c>
      <c r="D5335" s="9">
        <f t="shared" si="332"/>
        <v>-1</v>
      </c>
      <c r="E5335" s="8">
        <v>19703.897529999998</v>
      </c>
      <c r="F5335" s="8">
        <v>17235.403160000002</v>
      </c>
      <c r="G5335" s="9">
        <f t="shared" si="333"/>
        <v>-0.12527949692397722</v>
      </c>
      <c r="H5335" s="8">
        <v>11495.43244</v>
      </c>
      <c r="I5335" s="9">
        <f t="shared" si="334"/>
        <v>0.49932621064579985</v>
      </c>
      <c r="J5335" s="8">
        <v>40778.533329999998</v>
      </c>
      <c r="K5335" s="8">
        <v>28730.835599999999</v>
      </c>
      <c r="L5335" s="9">
        <f t="shared" si="335"/>
        <v>-0.29544215414772501</v>
      </c>
    </row>
    <row r="5336" spans="1:12" x14ac:dyDescent="0.2">
      <c r="A5336" s="7" t="s">
        <v>101</v>
      </c>
      <c r="B5336" s="8">
        <v>0</v>
      </c>
      <c r="C5336" s="8">
        <v>0</v>
      </c>
      <c r="D5336" s="9" t="str">
        <f t="shared" si="332"/>
        <v/>
      </c>
      <c r="E5336" s="8">
        <v>13.52</v>
      </c>
      <c r="F5336" s="8">
        <v>0</v>
      </c>
      <c r="G5336" s="9">
        <f t="shared" si="333"/>
        <v>-1</v>
      </c>
      <c r="H5336" s="8">
        <v>49.0032</v>
      </c>
      <c r="I5336" s="9">
        <f t="shared" si="334"/>
        <v>-1</v>
      </c>
      <c r="J5336" s="8">
        <v>140.9512</v>
      </c>
      <c r="K5336" s="8">
        <v>49.0032</v>
      </c>
      <c r="L5336" s="9">
        <f t="shared" si="335"/>
        <v>-0.65233924932884579</v>
      </c>
    </row>
    <row r="5337" spans="1:12" x14ac:dyDescent="0.2">
      <c r="A5337" s="7" t="s">
        <v>101</v>
      </c>
      <c r="B5337" s="8">
        <v>0</v>
      </c>
      <c r="C5337" s="8">
        <v>0</v>
      </c>
      <c r="D5337" s="9" t="str">
        <f t="shared" si="332"/>
        <v/>
      </c>
      <c r="E5337" s="8">
        <v>0</v>
      </c>
      <c r="F5337" s="8">
        <v>0</v>
      </c>
      <c r="G5337" s="9" t="str">
        <f t="shared" si="333"/>
        <v/>
      </c>
      <c r="H5337" s="8">
        <v>12.763</v>
      </c>
      <c r="I5337" s="9">
        <f t="shared" si="334"/>
        <v>-1</v>
      </c>
      <c r="J5337" s="8">
        <v>0</v>
      </c>
      <c r="K5337" s="8">
        <v>12.763</v>
      </c>
      <c r="L5337" s="9" t="str">
        <f t="shared" si="335"/>
        <v/>
      </c>
    </row>
    <row r="5338" spans="1:12" x14ac:dyDescent="0.2">
      <c r="A5338" s="7" t="s">
        <v>101</v>
      </c>
      <c r="B5338" s="8">
        <v>0</v>
      </c>
      <c r="C5338" s="8">
        <v>0</v>
      </c>
      <c r="D5338" s="9" t="str">
        <f t="shared" si="332"/>
        <v/>
      </c>
      <c r="E5338" s="8">
        <v>0</v>
      </c>
      <c r="F5338" s="8">
        <v>0</v>
      </c>
      <c r="G5338" s="9" t="str">
        <f t="shared" si="333"/>
        <v/>
      </c>
      <c r="H5338" s="8">
        <v>0</v>
      </c>
      <c r="I5338" s="9" t="str">
        <f t="shared" si="334"/>
        <v/>
      </c>
      <c r="J5338" s="8">
        <v>0</v>
      </c>
      <c r="K5338" s="8">
        <v>0</v>
      </c>
      <c r="L5338" s="9" t="str">
        <f t="shared" si="335"/>
        <v/>
      </c>
    </row>
    <row r="5339" spans="1:12" x14ac:dyDescent="0.2">
      <c r="A5339" s="7" t="s">
        <v>101</v>
      </c>
      <c r="B5339" s="8">
        <v>0</v>
      </c>
      <c r="C5339" s="8">
        <v>0</v>
      </c>
      <c r="D5339" s="9" t="str">
        <f t="shared" si="332"/>
        <v/>
      </c>
      <c r="E5339" s="8">
        <v>1991.69508</v>
      </c>
      <c r="F5339" s="8">
        <v>1493.3619200000001</v>
      </c>
      <c r="G5339" s="9">
        <f t="shared" si="333"/>
        <v>-0.25020554853205734</v>
      </c>
      <c r="H5339" s="8">
        <v>1794.7342900000001</v>
      </c>
      <c r="I5339" s="9">
        <f t="shared" si="334"/>
        <v>-0.167920327638026</v>
      </c>
      <c r="J5339" s="8">
        <v>3977.30969</v>
      </c>
      <c r="K5339" s="8">
        <v>3288.0962100000002</v>
      </c>
      <c r="L5339" s="9">
        <f t="shared" si="335"/>
        <v>-0.17328635025149375</v>
      </c>
    </row>
    <row r="5340" spans="1:12" x14ac:dyDescent="0.2">
      <c r="A5340" s="7" t="s">
        <v>101</v>
      </c>
      <c r="B5340" s="8">
        <v>0</v>
      </c>
      <c r="C5340" s="8">
        <v>0</v>
      </c>
      <c r="D5340" s="9" t="str">
        <f t="shared" si="332"/>
        <v/>
      </c>
      <c r="E5340" s="8">
        <v>79.262479999999996</v>
      </c>
      <c r="F5340" s="8">
        <v>13.58</v>
      </c>
      <c r="G5340" s="9">
        <f t="shared" si="333"/>
        <v>-0.82867051346362108</v>
      </c>
      <c r="H5340" s="8">
        <v>53.977409999999999</v>
      </c>
      <c r="I5340" s="9">
        <f t="shared" si="334"/>
        <v>-0.74841327140372238</v>
      </c>
      <c r="J5340" s="8">
        <v>79.262479999999996</v>
      </c>
      <c r="K5340" s="8">
        <v>67.557410000000004</v>
      </c>
      <c r="L5340" s="9">
        <f t="shared" si="335"/>
        <v>-0.14767478887867236</v>
      </c>
    </row>
    <row r="5341" spans="1:12" x14ac:dyDescent="0.2">
      <c r="A5341" s="7" t="s">
        <v>101</v>
      </c>
      <c r="B5341" s="8">
        <v>10279.779619999999</v>
      </c>
      <c r="C5341" s="8">
        <v>0</v>
      </c>
      <c r="D5341" s="9">
        <f t="shared" si="332"/>
        <v>-1</v>
      </c>
      <c r="E5341" s="8">
        <v>90414.271139999997</v>
      </c>
      <c r="F5341" s="8">
        <v>91851.325949999999</v>
      </c>
      <c r="G5341" s="9">
        <f t="shared" si="333"/>
        <v>1.5894114854665187E-2</v>
      </c>
      <c r="H5341" s="8">
        <v>59385.156029999998</v>
      </c>
      <c r="I5341" s="9">
        <f t="shared" si="334"/>
        <v>0.54670513795735154</v>
      </c>
      <c r="J5341" s="8">
        <v>153803.76037</v>
      </c>
      <c r="K5341" s="8">
        <v>151236.48198000001</v>
      </c>
      <c r="L5341" s="9">
        <f t="shared" si="335"/>
        <v>-1.6691909117332315E-2</v>
      </c>
    </row>
    <row r="5342" spans="1:12" x14ac:dyDescent="0.2">
      <c r="A5342" s="7" t="s">
        <v>101</v>
      </c>
      <c r="B5342" s="8">
        <v>545.72335999999996</v>
      </c>
      <c r="C5342" s="8">
        <v>0</v>
      </c>
      <c r="D5342" s="9">
        <f t="shared" si="332"/>
        <v>-1</v>
      </c>
      <c r="E5342" s="8">
        <v>4254.8710600000004</v>
      </c>
      <c r="F5342" s="8">
        <v>8112.7666399999998</v>
      </c>
      <c r="G5342" s="9">
        <f t="shared" si="333"/>
        <v>0.906700937724773</v>
      </c>
      <c r="H5342" s="8">
        <v>2128.8697099999999</v>
      </c>
      <c r="I5342" s="9">
        <f t="shared" si="334"/>
        <v>2.8108328574039412</v>
      </c>
      <c r="J5342" s="8">
        <v>9452.1151100000006</v>
      </c>
      <c r="K5342" s="8">
        <v>10241.636350000001</v>
      </c>
      <c r="L5342" s="9">
        <f t="shared" si="335"/>
        <v>8.3528525712167401E-2</v>
      </c>
    </row>
    <row r="5343" spans="1:12" x14ac:dyDescent="0.2">
      <c r="A5343" s="7" t="s">
        <v>101</v>
      </c>
      <c r="B5343" s="8">
        <v>0</v>
      </c>
      <c r="C5343" s="8">
        <v>0</v>
      </c>
      <c r="D5343" s="9" t="str">
        <f t="shared" si="332"/>
        <v/>
      </c>
      <c r="E5343" s="8">
        <v>499.58454</v>
      </c>
      <c r="F5343" s="8">
        <v>238.67599999999999</v>
      </c>
      <c r="G5343" s="9">
        <f t="shared" si="333"/>
        <v>-0.52225102882487118</v>
      </c>
      <c r="H5343" s="8">
        <v>179.44847999999999</v>
      </c>
      <c r="I5343" s="9">
        <f t="shared" si="334"/>
        <v>0.3300530603547045</v>
      </c>
      <c r="J5343" s="8">
        <v>571.37342000000001</v>
      </c>
      <c r="K5343" s="8">
        <v>418.12448000000001</v>
      </c>
      <c r="L5343" s="9">
        <f t="shared" si="335"/>
        <v>-0.26821153143595655</v>
      </c>
    </row>
    <row r="5344" spans="1:12" x14ac:dyDescent="0.2">
      <c r="A5344" s="7" t="s">
        <v>101</v>
      </c>
      <c r="B5344" s="8">
        <v>18.132000000000001</v>
      </c>
      <c r="C5344" s="8">
        <v>0</v>
      </c>
      <c r="D5344" s="9">
        <f t="shared" si="332"/>
        <v>-1</v>
      </c>
      <c r="E5344" s="8">
        <v>229.23982000000001</v>
      </c>
      <c r="F5344" s="8">
        <v>491.24081999999999</v>
      </c>
      <c r="G5344" s="9">
        <f t="shared" si="333"/>
        <v>1.142912256692576</v>
      </c>
      <c r="H5344" s="8">
        <v>320.15044999999998</v>
      </c>
      <c r="I5344" s="9">
        <f t="shared" si="334"/>
        <v>0.53440615185766571</v>
      </c>
      <c r="J5344" s="8">
        <v>822.53903000000003</v>
      </c>
      <c r="K5344" s="8">
        <v>811.39126999999996</v>
      </c>
      <c r="L5344" s="9">
        <f t="shared" si="335"/>
        <v>-1.3552864476230497E-2</v>
      </c>
    </row>
    <row r="5345" spans="1:12" x14ac:dyDescent="0.2">
      <c r="A5345" s="7" t="s">
        <v>101</v>
      </c>
      <c r="B5345" s="8">
        <v>0</v>
      </c>
      <c r="C5345" s="8">
        <v>0</v>
      </c>
      <c r="D5345" s="9" t="str">
        <f t="shared" si="332"/>
        <v/>
      </c>
      <c r="E5345" s="8">
        <v>0</v>
      </c>
      <c r="F5345" s="8">
        <v>29.035070000000001</v>
      </c>
      <c r="G5345" s="9" t="str">
        <f t="shared" si="333"/>
        <v/>
      </c>
      <c r="H5345" s="8">
        <v>50.496270000000003</v>
      </c>
      <c r="I5345" s="9">
        <f t="shared" si="334"/>
        <v>-0.42500564893208947</v>
      </c>
      <c r="J5345" s="8">
        <v>92.891660000000002</v>
      </c>
      <c r="K5345" s="8">
        <v>79.53134</v>
      </c>
      <c r="L5345" s="9">
        <f t="shared" si="335"/>
        <v>-0.14382690545093069</v>
      </c>
    </row>
    <row r="5346" spans="1:12" x14ac:dyDescent="0.2">
      <c r="A5346" s="7" t="s">
        <v>101</v>
      </c>
      <c r="B5346" s="8">
        <v>108.93</v>
      </c>
      <c r="C5346" s="8">
        <v>0</v>
      </c>
      <c r="D5346" s="9">
        <f t="shared" si="332"/>
        <v>-1</v>
      </c>
      <c r="E5346" s="8">
        <v>5429.5855000000001</v>
      </c>
      <c r="F5346" s="8">
        <v>3235.0907299999999</v>
      </c>
      <c r="G5346" s="9">
        <f t="shared" si="333"/>
        <v>-0.40417353589882699</v>
      </c>
      <c r="H5346" s="8">
        <v>1598.11672</v>
      </c>
      <c r="I5346" s="9">
        <f t="shared" si="334"/>
        <v>1.0243144255445871</v>
      </c>
      <c r="J5346" s="8">
        <v>9953.3064900000008</v>
      </c>
      <c r="K5346" s="8">
        <v>4833.2074499999999</v>
      </c>
      <c r="L5346" s="9">
        <f t="shared" si="335"/>
        <v>-0.51441187359638918</v>
      </c>
    </row>
    <row r="5347" spans="1:12" x14ac:dyDescent="0.2">
      <c r="A5347" s="7" t="s">
        <v>101</v>
      </c>
      <c r="B5347" s="8">
        <v>0</v>
      </c>
      <c r="C5347" s="8">
        <v>0</v>
      </c>
      <c r="D5347" s="9" t="str">
        <f t="shared" si="332"/>
        <v/>
      </c>
      <c r="E5347" s="8">
        <v>20.15964</v>
      </c>
      <c r="F5347" s="8">
        <v>0</v>
      </c>
      <c r="G5347" s="9">
        <f t="shared" si="333"/>
        <v>-1</v>
      </c>
      <c r="H5347" s="8">
        <v>34.557000000000002</v>
      </c>
      <c r="I5347" s="9">
        <f t="shared" si="334"/>
        <v>-1</v>
      </c>
      <c r="J5347" s="8">
        <v>252.17255</v>
      </c>
      <c r="K5347" s="8">
        <v>34.557000000000002</v>
      </c>
      <c r="L5347" s="9">
        <f t="shared" si="335"/>
        <v>-0.86296287998039434</v>
      </c>
    </row>
    <row r="5348" spans="1:12" x14ac:dyDescent="0.2">
      <c r="A5348" s="7" t="s">
        <v>101</v>
      </c>
      <c r="B5348" s="8">
        <v>0</v>
      </c>
      <c r="C5348" s="8">
        <v>0</v>
      </c>
      <c r="D5348" s="9" t="str">
        <f t="shared" si="332"/>
        <v/>
      </c>
      <c r="E5348" s="8">
        <v>50</v>
      </c>
      <c r="F5348" s="8">
        <v>5.85</v>
      </c>
      <c r="G5348" s="9">
        <f t="shared" si="333"/>
        <v>-0.88300000000000001</v>
      </c>
      <c r="H5348" s="8">
        <v>0</v>
      </c>
      <c r="I5348" s="9" t="str">
        <f t="shared" si="334"/>
        <v/>
      </c>
      <c r="J5348" s="8">
        <v>50</v>
      </c>
      <c r="K5348" s="8">
        <v>5.85</v>
      </c>
      <c r="L5348" s="9">
        <f t="shared" si="335"/>
        <v>-0.88300000000000001</v>
      </c>
    </row>
    <row r="5349" spans="1:12" x14ac:dyDescent="0.2">
      <c r="A5349" s="7" t="s">
        <v>101</v>
      </c>
      <c r="B5349" s="8">
        <v>0</v>
      </c>
      <c r="C5349" s="8">
        <v>0</v>
      </c>
      <c r="D5349" s="9" t="str">
        <f t="shared" si="332"/>
        <v/>
      </c>
      <c r="E5349" s="8">
        <v>0</v>
      </c>
      <c r="F5349" s="8">
        <v>52.634999999999998</v>
      </c>
      <c r="G5349" s="9" t="str">
        <f t="shared" si="333"/>
        <v/>
      </c>
      <c r="H5349" s="8">
        <v>0</v>
      </c>
      <c r="I5349" s="9" t="str">
        <f t="shared" si="334"/>
        <v/>
      </c>
      <c r="J5349" s="8">
        <v>49.334000000000003</v>
      </c>
      <c r="K5349" s="8">
        <v>52.634999999999998</v>
      </c>
      <c r="L5349" s="9">
        <f t="shared" si="335"/>
        <v>6.6911257955973413E-2</v>
      </c>
    </row>
    <row r="5350" spans="1:12" x14ac:dyDescent="0.2">
      <c r="A5350" s="7" t="s">
        <v>101</v>
      </c>
      <c r="B5350" s="8">
        <v>0</v>
      </c>
      <c r="C5350" s="8">
        <v>0</v>
      </c>
      <c r="D5350" s="9" t="str">
        <f t="shared" si="332"/>
        <v/>
      </c>
      <c r="E5350" s="8">
        <v>38.074800000000003</v>
      </c>
      <c r="F5350" s="8">
        <v>23.9985</v>
      </c>
      <c r="G5350" s="9">
        <f t="shared" si="333"/>
        <v>-0.36970121970437142</v>
      </c>
      <c r="H5350" s="8">
        <v>0</v>
      </c>
      <c r="I5350" s="9" t="str">
        <f t="shared" si="334"/>
        <v/>
      </c>
      <c r="J5350" s="8">
        <v>38.074800000000003</v>
      </c>
      <c r="K5350" s="8">
        <v>23.9985</v>
      </c>
      <c r="L5350" s="9">
        <f t="shared" si="335"/>
        <v>-0.36970121970437142</v>
      </c>
    </row>
    <row r="5351" spans="1:12" x14ac:dyDescent="0.2">
      <c r="A5351" s="7" t="s">
        <v>101</v>
      </c>
      <c r="B5351" s="8">
        <v>0</v>
      </c>
      <c r="C5351" s="8">
        <v>0</v>
      </c>
      <c r="D5351" s="9" t="str">
        <f t="shared" si="332"/>
        <v/>
      </c>
      <c r="E5351" s="8">
        <v>39.3444</v>
      </c>
      <c r="F5351" s="8">
        <v>87.900499999999994</v>
      </c>
      <c r="G5351" s="9">
        <f t="shared" si="333"/>
        <v>1.234129888878722</v>
      </c>
      <c r="H5351" s="8">
        <v>53.1</v>
      </c>
      <c r="I5351" s="9">
        <f t="shared" si="334"/>
        <v>0.65537664783427485</v>
      </c>
      <c r="J5351" s="8">
        <v>202.00514000000001</v>
      </c>
      <c r="K5351" s="8">
        <v>141.00049999999999</v>
      </c>
      <c r="L5351" s="9">
        <f t="shared" si="335"/>
        <v>-0.30199548387729158</v>
      </c>
    </row>
    <row r="5352" spans="1:12" x14ac:dyDescent="0.2">
      <c r="A5352" s="7" t="s">
        <v>101</v>
      </c>
      <c r="B5352" s="8">
        <v>72.588999999999999</v>
      </c>
      <c r="C5352" s="8">
        <v>0</v>
      </c>
      <c r="D5352" s="9">
        <f t="shared" si="332"/>
        <v>-1</v>
      </c>
      <c r="E5352" s="8">
        <v>3226.7673500000001</v>
      </c>
      <c r="F5352" s="8">
        <v>1269.9376099999999</v>
      </c>
      <c r="G5352" s="9">
        <f t="shared" si="333"/>
        <v>-0.60643657498269898</v>
      </c>
      <c r="H5352" s="8">
        <v>1011.37884</v>
      </c>
      <c r="I5352" s="9">
        <f t="shared" si="334"/>
        <v>0.25564977214670614</v>
      </c>
      <c r="J5352" s="8">
        <v>4462.6822700000002</v>
      </c>
      <c r="K5352" s="8">
        <v>2281.3164499999998</v>
      </c>
      <c r="L5352" s="9">
        <f t="shared" si="335"/>
        <v>-0.48880150726034111</v>
      </c>
    </row>
    <row r="5353" spans="1:12" x14ac:dyDescent="0.2">
      <c r="A5353" s="7" t="s">
        <v>101</v>
      </c>
      <c r="B5353" s="8">
        <v>0</v>
      </c>
      <c r="C5353" s="8">
        <v>0</v>
      </c>
      <c r="D5353" s="9" t="str">
        <f t="shared" si="332"/>
        <v/>
      </c>
      <c r="E5353" s="8">
        <v>3149.66831</v>
      </c>
      <c r="F5353" s="8">
        <v>3885.2274699999998</v>
      </c>
      <c r="G5353" s="9">
        <f t="shared" si="333"/>
        <v>0.23353543535509602</v>
      </c>
      <c r="H5353" s="8">
        <v>2063.6182800000001</v>
      </c>
      <c r="I5353" s="9">
        <f t="shared" si="334"/>
        <v>0.88272584501432094</v>
      </c>
      <c r="J5353" s="8">
        <v>6729.7427600000001</v>
      </c>
      <c r="K5353" s="8">
        <v>5948.8457500000004</v>
      </c>
      <c r="L5353" s="9">
        <f t="shared" si="335"/>
        <v>-0.11603668042729165</v>
      </c>
    </row>
    <row r="5354" spans="1:12" x14ac:dyDescent="0.2">
      <c r="A5354" s="7" t="s">
        <v>101</v>
      </c>
      <c r="B5354" s="8">
        <v>0</v>
      </c>
      <c r="C5354" s="8">
        <v>0</v>
      </c>
      <c r="D5354" s="9" t="str">
        <f t="shared" si="332"/>
        <v/>
      </c>
      <c r="E5354" s="8">
        <v>24.952839999999998</v>
      </c>
      <c r="F5354" s="8">
        <v>11.973409999999999</v>
      </c>
      <c r="G5354" s="9">
        <f t="shared" si="333"/>
        <v>-0.52015842685642188</v>
      </c>
      <c r="H5354" s="8">
        <v>4.4850000000000003</v>
      </c>
      <c r="I5354" s="9">
        <f t="shared" si="334"/>
        <v>1.6696566332218503</v>
      </c>
      <c r="J5354" s="8">
        <v>212.67108999999999</v>
      </c>
      <c r="K5354" s="8">
        <v>16.458410000000001</v>
      </c>
      <c r="L5354" s="9">
        <f t="shared" si="335"/>
        <v>-0.92261096701013756</v>
      </c>
    </row>
    <row r="5355" spans="1:12" x14ac:dyDescent="0.2">
      <c r="A5355" s="7" t="s">
        <v>101</v>
      </c>
      <c r="B5355" s="8">
        <v>0</v>
      </c>
      <c r="C5355" s="8">
        <v>0</v>
      </c>
      <c r="D5355" s="9" t="str">
        <f t="shared" si="332"/>
        <v/>
      </c>
      <c r="E5355" s="8">
        <v>23.5</v>
      </c>
      <c r="F5355" s="8">
        <v>129.56093999999999</v>
      </c>
      <c r="G5355" s="9">
        <f t="shared" si="333"/>
        <v>4.5132314893617016</v>
      </c>
      <c r="H5355" s="8">
        <v>90.817999999999998</v>
      </c>
      <c r="I5355" s="9">
        <f t="shared" si="334"/>
        <v>0.42659979299257844</v>
      </c>
      <c r="J5355" s="8">
        <v>258.26853999999997</v>
      </c>
      <c r="K5355" s="8">
        <v>220.37894</v>
      </c>
      <c r="L5355" s="9">
        <f t="shared" si="335"/>
        <v>-0.14670621516658577</v>
      </c>
    </row>
    <row r="5356" spans="1:12" x14ac:dyDescent="0.2">
      <c r="A5356" s="7" t="s">
        <v>101</v>
      </c>
      <c r="B5356" s="8">
        <v>150.96</v>
      </c>
      <c r="C5356" s="8">
        <v>0</v>
      </c>
      <c r="D5356" s="9">
        <f t="shared" si="332"/>
        <v>-1</v>
      </c>
      <c r="E5356" s="8">
        <v>439.62148999999999</v>
      </c>
      <c r="F5356" s="8">
        <v>6578.0226499999999</v>
      </c>
      <c r="G5356" s="9">
        <f t="shared" si="333"/>
        <v>13.96292333206914</v>
      </c>
      <c r="H5356" s="8">
        <v>2296.3688299999999</v>
      </c>
      <c r="I5356" s="9">
        <f t="shared" si="334"/>
        <v>1.8645322842149885</v>
      </c>
      <c r="J5356" s="8">
        <v>1620.86655</v>
      </c>
      <c r="K5356" s="8">
        <v>8874.3914800000002</v>
      </c>
      <c r="L5356" s="9">
        <f t="shared" si="335"/>
        <v>4.4750907654920757</v>
      </c>
    </row>
    <row r="5357" spans="1:12" x14ac:dyDescent="0.2">
      <c r="A5357" s="7" t="s">
        <v>101</v>
      </c>
      <c r="B5357" s="8">
        <v>0</v>
      </c>
      <c r="C5357" s="8">
        <v>0</v>
      </c>
      <c r="D5357" s="9" t="str">
        <f t="shared" si="332"/>
        <v/>
      </c>
      <c r="E5357" s="8">
        <v>58.539659999999998</v>
      </c>
      <c r="F5357" s="8">
        <v>73.676730000000006</v>
      </c>
      <c r="G5357" s="9">
        <f t="shared" si="333"/>
        <v>0.25857803068893825</v>
      </c>
      <c r="H5357" s="8">
        <v>270.43639999999999</v>
      </c>
      <c r="I5357" s="9">
        <f t="shared" si="334"/>
        <v>-0.72756356023079727</v>
      </c>
      <c r="J5357" s="8">
        <v>118.51931999999999</v>
      </c>
      <c r="K5357" s="8">
        <v>344.11313000000001</v>
      </c>
      <c r="L5357" s="9">
        <f t="shared" si="335"/>
        <v>1.9034348998964896</v>
      </c>
    </row>
    <row r="5358" spans="1:12" x14ac:dyDescent="0.2">
      <c r="A5358" s="7" t="s">
        <v>101</v>
      </c>
      <c r="B5358" s="8">
        <v>5.2750000000000004</v>
      </c>
      <c r="C5358" s="8">
        <v>0</v>
      </c>
      <c r="D5358" s="9">
        <f t="shared" si="332"/>
        <v>-1</v>
      </c>
      <c r="E5358" s="8">
        <v>2045.33971</v>
      </c>
      <c r="F5358" s="8">
        <v>3301.3020799999999</v>
      </c>
      <c r="G5358" s="9">
        <f t="shared" si="333"/>
        <v>0.614060522004924</v>
      </c>
      <c r="H5358" s="8">
        <v>1439.86859</v>
      </c>
      <c r="I5358" s="9">
        <f t="shared" si="334"/>
        <v>1.2927801209970138</v>
      </c>
      <c r="J5358" s="8">
        <v>4240.8365599999997</v>
      </c>
      <c r="K5358" s="8">
        <v>4741.1706700000004</v>
      </c>
      <c r="L5358" s="9">
        <f t="shared" si="335"/>
        <v>0.11798005014369162</v>
      </c>
    </row>
    <row r="5359" spans="1:12" x14ac:dyDescent="0.2">
      <c r="A5359" s="7" t="s">
        <v>101</v>
      </c>
      <c r="B5359" s="8">
        <v>544</v>
      </c>
      <c r="C5359" s="8">
        <v>0</v>
      </c>
      <c r="D5359" s="9">
        <f t="shared" si="332"/>
        <v>-1</v>
      </c>
      <c r="E5359" s="8">
        <v>580.89634999999998</v>
      </c>
      <c r="F5359" s="8">
        <v>176.12808000000001</v>
      </c>
      <c r="G5359" s="9">
        <f t="shared" si="333"/>
        <v>-0.69679947205727832</v>
      </c>
      <c r="H5359" s="8">
        <v>154.52126999999999</v>
      </c>
      <c r="I5359" s="9">
        <f t="shared" si="334"/>
        <v>0.13983065244027593</v>
      </c>
      <c r="J5359" s="8">
        <v>1301.9161899999999</v>
      </c>
      <c r="K5359" s="8">
        <v>330.64935000000003</v>
      </c>
      <c r="L5359" s="9">
        <f t="shared" si="335"/>
        <v>-0.74602869789951676</v>
      </c>
    </row>
    <row r="5360" spans="1:12" x14ac:dyDescent="0.2">
      <c r="A5360" s="7" t="s">
        <v>101</v>
      </c>
      <c r="B5360" s="8">
        <v>0</v>
      </c>
      <c r="C5360" s="8">
        <v>0</v>
      </c>
      <c r="D5360" s="9" t="str">
        <f t="shared" si="332"/>
        <v/>
      </c>
      <c r="E5360" s="8">
        <v>39.034320000000001</v>
      </c>
      <c r="F5360" s="8">
        <v>0</v>
      </c>
      <c r="G5360" s="9">
        <f t="shared" si="333"/>
        <v>-1</v>
      </c>
      <c r="H5360" s="8">
        <v>48.631619999999998</v>
      </c>
      <c r="I5360" s="9">
        <f t="shared" si="334"/>
        <v>-1</v>
      </c>
      <c r="J5360" s="8">
        <v>39.034320000000001</v>
      </c>
      <c r="K5360" s="8">
        <v>48.631619999999998</v>
      </c>
      <c r="L5360" s="9">
        <f t="shared" si="335"/>
        <v>0.24586825132345069</v>
      </c>
    </row>
    <row r="5361" spans="1:12" x14ac:dyDescent="0.2">
      <c r="A5361" s="7" t="s">
        <v>101</v>
      </c>
      <c r="B5361" s="8">
        <v>0</v>
      </c>
      <c r="C5361" s="8">
        <v>0</v>
      </c>
      <c r="D5361" s="9" t="str">
        <f t="shared" si="332"/>
        <v/>
      </c>
      <c r="E5361" s="8">
        <v>17.306999999999999</v>
      </c>
      <c r="F5361" s="8">
        <v>17.34</v>
      </c>
      <c r="G5361" s="9">
        <f t="shared" si="333"/>
        <v>1.9067429363841537E-3</v>
      </c>
      <c r="H5361" s="8">
        <v>14.284940000000001</v>
      </c>
      <c r="I5361" s="9">
        <f t="shared" si="334"/>
        <v>0.21386579152590057</v>
      </c>
      <c r="J5361" s="8">
        <v>31.58</v>
      </c>
      <c r="K5361" s="8">
        <v>31.624939999999999</v>
      </c>
      <c r="L5361" s="9">
        <f t="shared" si="335"/>
        <v>1.4230525649145953E-3</v>
      </c>
    </row>
    <row r="5362" spans="1:12" x14ac:dyDescent="0.2">
      <c r="A5362" s="7" t="s">
        <v>101</v>
      </c>
      <c r="B5362" s="8">
        <v>0</v>
      </c>
      <c r="C5362" s="8">
        <v>0</v>
      </c>
      <c r="D5362" s="9" t="str">
        <f t="shared" si="332"/>
        <v/>
      </c>
      <c r="E5362" s="8">
        <v>20.079999999999998</v>
      </c>
      <c r="F5362" s="8">
        <v>83.14067</v>
      </c>
      <c r="G5362" s="9">
        <f t="shared" si="333"/>
        <v>3.1404716135458175</v>
      </c>
      <c r="H5362" s="8">
        <v>0</v>
      </c>
      <c r="I5362" s="9" t="str">
        <f t="shared" si="334"/>
        <v/>
      </c>
      <c r="J5362" s="8">
        <v>20.079999999999998</v>
      </c>
      <c r="K5362" s="8">
        <v>83.14067</v>
      </c>
      <c r="L5362" s="9">
        <f t="shared" si="335"/>
        <v>3.1404716135458175</v>
      </c>
    </row>
    <row r="5363" spans="1:12" x14ac:dyDescent="0.2">
      <c r="A5363" s="7" t="s">
        <v>101</v>
      </c>
      <c r="B5363" s="8">
        <v>0</v>
      </c>
      <c r="C5363" s="8">
        <v>0</v>
      </c>
      <c r="D5363" s="9" t="str">
        <f t="shared" si="332"/>
        <v/>
      </c>
      <c r="E5363" s="8">
        <v>51.319839999999999</v>
      </c>
      <c r="F5363" s="8">
        <v>145.73661999999999</v>
      </c>
      <c r="G5363" s="9">
        <f t="shared" si="333"/>
        <v>1.8397715191629591</v>
      </c>
      <c r="H5363" s="8">
        <v>67.611800000000002</v>
      </c>
      <c r="I5363" s="9">
        <f t="shared" si="334"/>
        <v>1.1554909054336666</v>
      </c>
      <c r="J5363" s="8">
        <v>109.61363</v>
      </c>
      <c r="K5363" s="8">
        <v>213.34842</v>
      </c>
      <c r="L5363" s="9">
        <f t="shared" si="335"/>
        <v>0.94636761869851416</v>
      </c>
    </row>
    <row r="5364" spans="1:12" x14ac:dyDescent="0.2">
      <c r="A5364" s="7" t="s">
        <v>101</v>
      </c>
      <c r="B5364" s="8">
        <v>0</v>
      </c>
      <c r="C5364" s="8">
        <v>0</v>
      </c>
      <c r="D5364" s="9" t="str">
        <f t="shared" si="332"/>
        <v/>
      </c>
      <c r="E5364" s="8">
        <v>0</v>
      </c>
      <c r="F5364" s="8">
        <v>0</v>
      </c>
      <c r="G5364" s="9" t="str">
        <f t="shared" si="333"/>
        <v/>
      </c>
      <c r="H5364" s="8">
        <v>0</v>
      </c>
      <c r="I5364" s="9" t="str">
        <f t="shared" si="334"/>
        <v/>
      </c>
      <c r="J5364" s="8">
        <v>0</v>
      </c>
      <c r="K5364" s="8">
        <v>0</v>
      </c>
      <c r="L5364" s="9" t="str">
        <f t="shared" si="335"/>
        <v/>
      </c>
    </row>
    <row r="5365" spans="1:12" x14ac:dyDescent="0.2">
      <c r="A5365" s="7" t="s">
        <v>101</v>
      </c>
      <c r="B5365" s="8">
        <v>28.25826</v>
      </c>
      <c r="C5365" s="8">
        <v>0</v>
      </c>
      <c r="D5365" s="9">
        <f t="shared" si="332"/>
        <v>-1</v>
      </c>
      <c r="E5365" s="8">
        <v>571.85850000000005</v>
      </c>
      <c r="F5365" s="8">
        <v>94.061750000000004</v>
      </c>
      <c r="G5365" s="9">
        <f t="shared" si="333"/>
        <v>-0.83551569138169668</v>
      </c>
      <c r="H5365" s="8">
        <v>72.152479999999997</v>
      </c>
      <c r="I5365" s="9">
        <f t="shared" si="334"/>
        <v>0.30365234847090505</v>
      </c>
      <c r="J5365" s="8">
        <v>1336.6650999999999</v>
      </c>
      <c r="K5365" s="8">
        <v>166.21422999999999</v>
      </c>
      <c r="L5365" s="9">
        <f t="shared" si="335"/>
        <v>-0.87565005624819559</v>
      </c>
    </row>
    <row r="5366" spans="1:12" x14ac:dyDescent="0.2">
      <c r="A5366" s="7" t="s">
        <v>101</v>
      </c>
      <c r="B5366" s="8">
        <v>29.904589999999999</v>
      </c>
      <c r="C5366" s="8">
        <v>0</v>
      </c>
      <c r="D5366" s="9">
        <f t="shared" si="332"/>
        <v>-1</v>
      </c>
      <c r="E5366" s="8">
        <v>708.69428000000005</v>
      </c>
      <c r="F5366" s="8">
        <v>288.27749</v>
      </c>
      <c r="G5366" s="9">
        <f t="shared" si="333"/>
        <v>-0.59322729400327601</v>
      </c>
      <c r="H5366" s="8">
        <v>267.74286000000001</v>
      </c>
      <c r="I5366" s="9">
        <f t="shared" si="334"/>
        <v>7.6695341194159106E-2</v>
      </c>
      <c r="J5366" s="8">
        <v>1247.6262200000001</v>
      </c>
      <c r="K5366" s="8">
        <v>556.02035000000001</v>
      </c>
      <c r="L5366" s="9">
        <f t="shared" si="335"/>
        <v>-0.5543373960191379</v>
      </c>
    </row>
    <row r="5367" spans="1:12" x14ac:dyDescent="0.2">
      <c r="A5367" s="7" t="s">
        <v>101</v>
      </c>
      <c r="B5367" s="8">
        <v>0</v>
      </c>
      <c r="C5367" s="8">
        <v>0</v>
      </c>
      <c r="D5367" s="9" t="str">
        <f t="shared" si="332"/>
        <v/>
      </c>
      <c r="E5367" s="8">
        <v>0</v>
      </c>
      <c r="F5367" s="8">
        <v>0</v>
      </c>
      <c r="G5367" s="9" t="str">
        <f t="shared" si="333"/>
        <v/>
      </c>
      <c r="H5367" s="8">
        <v>0</v>
      </c>
      <c r="I5367" s="9" t="str">
        <f t="shared" si="334"/>
        <v/>
      </c>
      <c r="J5367" s="8">
        <v>0</v>
      </c>
      <c r="K5367" s="8">
        <v>0</v>
      </c>
      <c r="L5367" s="9" t="str">
        <f t="shared" si="335"/>
        <v/>
      </c>
    </row>
    <row r="5368" spans="1:12" x14ac:dyDescent="0.2">
      <c r="A5368" s="7" t="s">
        <v>101</v>
      </c>
      <c r="B5368" s="8">
        <v>0</v>
      </c>
      <c r="C5368" s="8">
        <v>0</v>
      </c>
      <c r="D5368" s="9" t="str">
        <f t="shared" si="332"/>
        <v/>
      </c>
      <c r="E5368" s="8">
        <v>0</v>
      </c>
      <c r="F5368" s="8">
        <v>110.4736</v>
      </c>
      <c r="G5368" s="9" t="str">
        <f t="shared" si="333"/>
        <v/>
      </c>
      <c r="H5368" s="8">
        <v>0</v>
      </c>
      <c r="I5368" s="9" t="str">
        <f t="shared" si="334"/>
        <v/>
      </c>
      <c r="J5368" s="8">
        <v>42.371200000000002</v>
      </c>
      <c r="K5368" s="8">
        <v>110.4736</v>
      </c>
      <c r="L5368" s="9">
        <f t="shared" si="335"/>
        <v>1.6072804168869421</v>
      </c>
    </row>
    <row r="5369" spans="1:12" x14ac:dyDescent="0.2">
      <c r="A5369" s="7" t="s">
        <v>101</v>
      </c>
      <c r="B5369" s="8">
        <v>0</v>
      </c>
      <c r="C5369" s="8">
        <v>0</v>
      </c>
      <c r="D5369" s="9" t="str">
        <f t="shared" si="332"/>
        <v/>
      </c>
      <c r="E5369" s="8">
        <v>188.54733999999999</v>
      </c>
      <c r="F5369" s="8">
        <v>212.98088999999999</v>
      </c>
      <c r="G5369" s="9">
        <f t="shared" si="333"/>
        <v>0.12958840999825294</v>
      </c>
      <c r="H5369" s="8">
        <v>0</v>
      </c>
      <c r="I5369" s="9" t="str">
        <f t="shared" si="334"/>
        <v/>
      </c>
      <c r="J5369" s="8">
        <v>188.54733999999999</v>
      </c>
      <c r="K5369" s="8">
        <v>212.98088999999999</v>
      </c>
      <c r="L5369" s="9">
        <f t="shared" si="335"/>
        <v>0.12958840999825294</v>
      </c>
    </row>
    <row r="5370" spans="1:12" x14ac:dyDescent="0.2">
      <c r="A5370" s="7" t="s">
        <v>101</v>
      </c>
      <c r="B5370" s="8">
        <v>0</v>
      </c>
      <c r="C5370" s="8">
        <v>0</v>
      </c>
      <c r="D5370" s="9" t="str">
        <f t="shared" si="332"/>
        <v/>
      </c>
      <c r="E5370" s="8">
        <v>80.165170000000003</v>
      </c>
      <c r="F5370" s="8">
        <v>67.465050000000005</v>
      </c>
      <c r="G5370" s="9">
        <f t="shared" si="333"/>
        <v>-0.15842441299631749</v>
      </c>
      <c r="H5370" s="8">
        <v>176.63200000000001</v>
      </c>
      <c r="I5370" s="9">
        <f t="shared" si="334"/>
        <v>-0.61804740930295754</v>
      </c>
      <c r="J5370" s="8">
        <v>303.14542</v>
      </c>
      <c r="K5370" s="8">
        <v>244.09705</v>
      </c>
      <c r="L5370" s="9">
        <f t="shared" si="335"/>
        <v>-0.19478562466818727</v>
      </c>
    </row>
    <row r="5371" spans="1:12" x14ac:dyDescent="0.2">
      <c r="A5371" s="7" t="s">
        <v>101</v>
      </c>
      <c r="B5371" s="8">
        <v>0</v>
      </c>
      <c r="C5371" s="8">
        <v>0</v>
      </c>
      <c r="D5371" s="9" t="str">
        <f t="shared" si="332"/>
        <v/>
      </c>
      <c r="E5371" s="8">
        <v>783.78868</v>
      </c>
      <c r="F5371" s="8">
        <v>1140.23252</v>
      </c>
      <c r="G5371" s="9">
        <f t="shared" si="333"/>
        <v>0.4547703342691809</v>
      </c>
      <c r="H5371" s="8">
        <v>536.94682</v>
      </c>
      <c r="I5371" s="9">
        <f t="shared" si="334"/>
        <v>1.1235483245808218</v>
      </c>
      <c r="J5371" s="8">
        <v>1800.0944</v>
      </c>
      <c r="K5371" s="8">
        <v>1677.1793399999999</v>
      </c>
      <c r="L5371" s="9">
        <f t="shared" si="335"/>
        <v>-6.828256340334149E-2</v>
      </c>
    </row>
    <row r="5372" spans="1:12" x14ac:dyDescent="0.2">
      <c r="A5372" s="7" t="s">
        <v>101</v>
      </c>
      <c r="B5372" s="8">
        <v>0</v>
      </c>
      <c r="C5372" s="8">
        <v>0</v>
      </c>
      <c r="D5372" s="9" t="str">
        <f t="shared" si="332"/>
        <v/>
      </c>
      <c r="E5372" s="8">
        <v>72.893889999999999</v>
      </c>
      <c r="F5372" s="8">
        <v>648.37918000000002</v>
      </c>
      <c r="G5372" s="9">
        <f t="shared" si="333"/>
        <v>7.8948357674422365</v>
      </c>
      <c r="H5372" s="8">
        <v>156.47042999999999</v>
      </c>
      <c r="I5372" s="9">
        <f t="shared" si="334"/>
        <v>3.1437809048009902</v>
      </c>
      <c r="J5372" s="8">
        <v>261.84965</v>
      </c>
      <c r="K5372" s="8">
        <v>804.84960999999998</v>
      </c>
      <c r="L5372" s="9">
        <f t="shared" si="335"/>
        <v>2.0737089394620156</v>
      </c>
    </row>
    <row r="5373" spans="1:12" x14ac:dyDescent="0.2">
      <c r="A5373" s="7" t="s">
        <v>101</v>
      </c>
      <c r="B5373" s="8">
        <v>0</v>
      </c>
      <c r="C5373" s="8">
        <v>0</v>
      </c>
      <c r="D5373" s="9" t="str">
        <f t="shared" si="332"/>
        <v/>
      </c>
      <c r="E5373" s="8">
        <v>7.8174999999999999</v>
      </c>
      <c r="F5373" s="8">
        <v>0</v>
      </c>
      <c r="G5373" s="9">
        <f t="shared" si="333"/>
        <v>-1</v>
      </c>
      <c r="H5373" s="8">
        <v>0</v>
      </c>
      <c r="I5373" s="9" t="str">
        <f t="shared" si="334"/>
        <v/>
      </c>
      <c r="J5373" s="8">
        <v>7.8174999999999999</v>
      </c>
      <c r="K5373" s="8">
        <v>0</v>
      </c>
      <c r="L5373" s="9">
        <f t="shared" si="335"/>
        <v>-1</v>
      </c>
    </row>
    <row r="5374" spans="1:12" x14ac:dyDescent="0.2">
      <c r="A5374" s="7" t="s">
        <v>101</v>
      </c>
      <c r="B5374" s="8">
        <v>0</v>
      </c>
      <c r="C5374" s="8">
        <v>0</v>
      </c>
      <c r="D5374" s="9" t="str">
        <f t="shared" si="332"/>
        <v/>
      </c>
      <c r="E5374" s="8">
        <v>0</v>
      </c>
      <c r="F5374" s="8">
        <v>0</v>
      </c>
      <c r="G5374" s="9" t="str">
        <f t="shared" si="333"/>
        <v/>
      </c>
      <c r="H5374" s="8">
        <v>0</v>
      </c>
      <c r="I5374" s="9" t="str">
        <f t="shared" si="334"/>
        <v/>
      </c>
      <c r="J5374" s="8">
        <v>35.470799999999997</v>
      </c>
      <c r="K5374" s="8">
        <v>0</v>
      </c>
      <c r="L5374" s="9">
        <f t="shared" si="335"/>
        <v>-1</v>
      </c>
    </row>
    <row r="5375" spans="1:12" x14ac:dyDescent="0.2">
      <c r="A5375" s="7" t="s">
        <v>101</v>
      </c>
      <c r="B5375" s="8">
        <v>0</v>
      </c>
      <c r="C5375" s="8">
        <v>0</v>
      </c>
      <c r="D5375" s="9" t="str">
        <f t="shared" si="332"/>
        <v/>
      </c>
      <c r="E5375" s="8">
        <v>60.454140000000002</v>
      </c>
      <c r="F5375" s="8">
        <v>221.67448999999999</v>
      </c>
      <c r="G5375" s="9">
        <f t="shared" si="333"/>
        <v>2.6668206676995152</v>
      </c>
      <c r="H5375" s="8">
        <v>94.984459999999999</v>
      </c>
      <c r="I5375" s="9">
        <f t="shared" si="334"/>
        <v>1.3337974443398424</v>
      </c>
      <c r="J5375" s="8">
        <v>209.69506000000001</v>
      </c>
      <c r="K5375" s="8">
        <v>316.65895</v>
      </c>
      <c r="L5375" s="9">
        <f t="shared" si="335"/>
        <v>0.51009256012039561</v>
      </c>
    </row>
    <row r="5376" spans="1:12" x14ac:dyDescent="0.2">
      <c r="A5376" s="7" t="s">
        <v>101</v>
      </c>
      <c r="B5376" s="8">
        <v>0</v>
      </c>
      <c r="C5376" s="8">
        <v>0</v>
      </c>
      <c r="D5376" s="9" t="str">
        <f t="shared" si="332"/>
        <v/>
      </c>
      <c r="E5376" s="8">
        <v>0</v>
      </c>
      <c r="F5376" s="8">
        <v>0</v>
      </c>
      <c r="G5376" s="9" t="str">
        <f t="shared" si="333"/>
        <v/>
      </c>
      <c r="H5376" s="8">
        <v>0</v>
      </c>
      <c r="I5376" s="9" t="str">
        <f t="shared" si="334"/>
        <v/>
      </c>
      <c r="J5376" s="8">
        <v>0</v>
      </c>
      <c r="K5376" s="8">
        <v>0</v>
      </c>
      <c r="L5376" s="9" t="str">
        <f t="shared" si="335"/>
        <v/>
      </c>
    </row>
    <row r="5377" spans="1:12" x14ac:dyDescent="0.2">
      <c r="A5377" s="7" t="s">
        <v>101</v>
      </c>
      <c r="B5377" s="8">
        <v>0</v>
      </c>
      <c r="C5377" s="8">
        <v>0</v>
      </c>
      <c r="D5377" s="9" t="str">
        <f t="shared" si="332"/>
        <v/>
      </c>
      <c r="E5377" s="8">
        <v>0</v>
      </c>
      <c r="F5377" s="8">
        <v>19.365500000000001</v>
      </c>
      <c r="G5377" s="9" t="str">
        <f t="shared" si="333"/>
        <v/>
      </c>
      <c r="H5377" s="8">
        <v>55.59169</v>
      </c>
      <c r="I5377" s="9">
        <f t="shared" si="334"/>
        <v>-0.65164757538401874</v>
      </c>
      <c r="J5377" s="8">
        <v>10.081049999999999</v>
      </c>
      <c r="K5377" s="8">
        <v>74.957189999999997</v>
      </c>
      <c r="L5377" s="9">
        <f t="shared" si="335"/>
        <v>6.4354546401416517</v>
      </c>
    </row>
    <row r="5378" spans="1:12" x14ac:dyDescent="0.2">
      <c r="A5378" s="7" t="s">
        <v>101</v>
      </c>
      <c r="B5378" s="8">
        <v>0</v>
      </c>
      <c r="C5378" s="8">
        <v>0</v>
      </c>
      <c r="D5378" s="9" t="str">
        <f t="shared" si="332"/>
        <v/>
      </c>
      <c r="E5378" s="8">
        <v>18.324999999999999</v>
      </c>
      <c r="F5378" s="8">
        <v>0</v>
      </c>
      <c r="G5378" s="9">
        <f t="shared" si="333"/>
        <v>-1</v>
      </c>
      <c r="H5378" s="8">
        <v>0</v>
      </c>
      <c r="I5378" s="9" t="str">
        <f t="shared" si="334"/>
        <v/>
      </c>
      <c r="J5378" s="8">
        <v>21.875</v>
      </c>
      <c r="K5378" s="8">
        <v>0</v>
      </c>
      <c r="L5378" s="9">
        <f t="shared" si="335"/>
        <v>-1</v>
      </c>
    </row>
    <row r="5379" spans="1:12" x14ac:dyDescent="0.2">
      <c r="A5379" s="7" t="s">
        <v>101</v>
      </c>
      <c r="B5379" s="8">
        <v>0</v>
      </c>
      <c r="C5379" s="8">
        <v>0</v>
      </c>
      <c r="D5379" s="9" t="str">
        <f t="shared" si="332"/>
        <v/>
      </c>
      <c r="E5379" s="8">
        <v>44.530279999999998</v>
      </c>
      <c r="F5379" s="8">
        <v>83.85</v>
      </c>
      <c r="G5379" s="9">
        <f t="shared" si="333"/>
        <v>0.88298838453295159</v>
      </c>
      <c r="H5379" s="8">
        <v>69.748480000000001</v>
      </c>
      <c r="I5379" s="9">
        <f t="shared" si="334"/>
        <v>0.20217673560771487</v>
      </c>
      <c r="J5379" s="8">
        <v>87.177880000000002</v>
      </c>
      <c r="K5379" s="8">
        <v>153.59848</v>
      </c>
      <c r="L5379" s="9">
        <f t="shared" si="335"/>
        <v>0.7618973987438098</v>
      </c>
    </row>
    <row r="5380" spans="1:12" x14ac:dyDescent="0.2">
      <c r="A5380" s="4" t="s">
        <v>101</v>
      </c>
      <c r="B5380" s="12">
        <v>13583.824909999999</v>
      </c>
      <c r="C5380" s="12">
        <v>0</v>
      </c>
      <c r="D5380" s="13">
        <f t="shared" si="332"/>
        <v>-1</v>
      </c>
      <c r="E5380" s="12">
        <v>153520.95016000001</v>
      </c>
      <c r="F5380" s="12">
        <v>165045.93577000001</v>
      </c>
      <c r="G5380" s="13">
        <f t="shared" si="333"/>
        <v>7.5071093541230871E-2</v>
      </c>
      <c r="H5380" s="12">
        <v>101827.61268999999</v>
      </c>
      <c r="I5380" s="13">
        <f t="shared" si="334"/>
        <v>0.62083673975996478</v>
      </c>
      <c r="J5380" s="12">
        <v>285109.43680000002</v>
      </c>
      <c r="K5380" s="12">
        <v>266873.54846000002</v>
      </c>
      <c r="L5380" s="13">
        <f t="shared" si="335"/>
        <v>-6.3961012812045914E-2</v>
      </c>
    </row>
    <row r="5381" spans="1:12" x14ac:dyDescent="0.2">
      <c r="A5381" s="7" t="s">
        <v>100</v>
      </c>
      <c r="B5381" s="8">
        <v>0</v>
      </c>
      <c r="C5381" s="8">
        <v>0</v>
      </c>
      <c r="D5381" s="9" t="str">
        <f t="shared" ref="D5381:D5444" si="336">IF(B5381=0,"",(C5381/B5381-1))</f>
        <v/>
      </c>
      <c r="E5381" s="8">
        <v>0</v>
      </c>
      <c r="F5381" s="8">
        <v>0</v>
      </c>
      <c r="G5381" s="9" t="str">
        <f t="shared" ref="G5381:G5444" si="337">IF(E5381=0,"",(F5381/E5381-1))</f>
        <v/>
      </c>
      <c r="H5381" s="8">
        <v>0</v>
      </c>
      <c r="I5381" s="9" t="str">
        <f t="shared" ref="I5381:I5444" si="338">IF(H5381=0,"",(F5381/H5381-1))</f>
        <v/>
      </c>
      <c r="J5381" s="8">
        <v>0</v>
      </c>
      <c r="K5381" s="8">
        <v>0</v>
      </c>
      <c r="L5381" s="9" t="str">
        <f t="shared" ref="L5381:L5444" si="339">IF(J5381=0,"",(K5381/J5381-1))</f>
        <v/>
      </c>
    </row>
    <row r="5382" spans="1:12" x14ac:dyDescent="0.2">
      <c r="A5382" s="7" t="s">
        <v>100</v>
      </c>
      <c r="B5382" s="8">
        <v>0</v>
      </c>
      <c r="C5382" s="8">
        <v>0</v>
      </c>
      <c r="D5382" s="9" t="str">
        <f t="shared" si="336"/>
        <v/>
      </c>
      <c r="E5382" s="8">
        <v>0</v>
      </c>
      <c r="F5382" s="8">
        <v>0</v>
      </c>
      <c r="G5382" s="9" t="str">
        <f t="shared" si="337"/>
        <v/>
      </c>
      <c r="H5382" s="8">
        <v>0</v>
      </c>
      <c r="I5382" s="9" t="str">
        <f t="shared" si="338"/>
        <v/>
      </c>
      <c r="J5382" s="8">
        <v>0</v>
      </c>
      <c r="K5382" s="8">
        <v>0</v>
      </c>
      <c r="L5382" s="9" t="str">
        <f t="shared" si="339"/>
        <v/>
      </c>
    </row>
    <row r="5383" spans="1:12" x14ac:dyDescent="0.2">
      <c r="A5383" s="7" t="s">
        <v>100</v>
      </c>
      <c r="B5383" s="8">
        <v>0</v>
      </c>
      <c r="C5383" s="8">
        <v>0</v>
      </c>
      <c r="D5383" s="9" t="str">
        <f t="shared" si="336"/>
        <v/>
      </c>
      <c r="E5383" s="8">
        <v>0</v>
      </c>
      <c r="F5383" s="8">
        <v>0</v>
      </c>
      <c r="G5383" s="9" t="str">
        <f t="shared" si="337"/>
        <v/>
      </c>
      <c r="H5383" s="8">
        <v>0</v>
      </c>
      <c r="I5383" s="9" t="str">
        <f t="shared" si="338"/>
        <v/>
      </c>
      <c r="J5383" s="8">
        <v>0</v>
      </c>
      <c r="K5383" s="8">
        <v>0</v>
      </c>
      <c r="L5383" s="9" t="str">
        <f t="shared" si="339"/>
        <v/>
      </c>
    </row>
    <row r="5384" spans="1:12" x14ac:dyDescent="0.2">
      <c r="A5384" s="7" t="s">
        <v>100</v>
      </c>
      <c r="B5384" s="8">
        <v>0</v>
      </c>
      <c r="C5384" s="8">
        <v>0</v>
      </c>
      <c r="D5384" s="9" t="str">
        <f t="shared" si="336"/>
        <v/>
      </c>
      <c r="E5384" s="8">
        <v>0</v>
      </c>
      <c r="F5384" s="8">
        <v>0</v>
      </c>
      <c r="G5384" s="9" t="str">
        <f t="shared" si="337"/>
        <v/>
      </c>
      <c r="H5384" s="8">
        <v>0</v>
      </c>
      <c r="I5384" s="9" t="str">
        <f t="shared" si="338"/>
        <v/>
      </c>
      <c r="J5384" s="8">
        <v>1.9948699999999999</v>
      </c>
      <c r="K5384" s="8">
        <v>0</v>
      </c>
      <c r="L5384" s="9">
        <f t="shared" si="339"/>
        <v>-1</v>
      </c>
    </row>
    <row r="5385" spans="1:12" x14ac:dyDescent="0.2">
      <c r="A5385" s="7" t="s">
        <v>100</v>
      </c>
      <c r="B5385" s="8">
        <v>0</v>
      </c>
      <c r="C5385" s="8">
        <v>0</v>
      </c>
      <c r="D5385" s="9" t="str">
        <f t="shared" si="336"/>
        <v/>
      </c>
      <c r="E5385" s="8">
        <v>0</v>
      </c>
      <c r="F5385" s="8">
        <v>0</v>
      </c>
      <c r="G5385" s="9" t="str">
        <f t="shared" si="337"/>
        <v/>
      </c>
      <c r="H5385" s="8">
        <v>0</v>
      </c>
      <c r="I5385" s="9" t="str">
        <f t="shared" si="338"/>
        <v/>
      </c>
      <c r="J5385" s="8">
        <v>0</v>
      </c>
      <c r="K5385" s="8">
        <v>0</v>
      </c>
      <c r="L5385" s="9" t="str">
        <f t="shared" si="339"/>
        <v/>
      </c>
    </row>
    <row r="5386" spans="1:12" x14ac:dyDescent="0.2">
      <c r="A5386" s="7" t="s">
        <v>100</v>
      </c>
      <c r="B5386" s="8">
        <v>0</v>
      </c>
      <c r="C5386" s="8">
        <v>0</v>
      </c>
      <c r="D5386" s="9" t="str">
        <f t="shared" si="336"/>
        <v/>
      </c>
      <c r="E5386" s="8">
        <v>0</v>
      </c>
      <c r="F5386" s="8">
        <v>0</v>
      </c>
      <c r="G5386" s="9" t="str">
        <f t="shared" si="337"/>
        <v/>
      </c>
      <c r="H5386" s="8">
        <v>0</v>
      </c>
      <c r="I5386" s="9" t="str">
        <f t="shared" si="338"/>
        <v/>
      </c>
      <c r="J5386" s="8">
        <v>0.45</v>
      </c>
      <c r="K5386" s="8">
        <v>0</v>
      </c>
      <c r="L5386" s="9">
        <f t="shared" si="339"/>
        <v>-1</v>
      </c>
    </row>
    <row r="5387" spans="1:12" x14ac:dyDescent="0.2">
      <c r="A5387" s="7" t="s">
        <v>100</v>
      </c>
      <c r="B5387" s="8">
        <v>0</v>
      </c>
      <c r="C5387" s="8">
        <v>0</v>
      </c>
      <c r="D5387" s="9" t="str">
        <f t="shared" si="336"/>
        <v/>
      </c>
      <c r="E5387" s="8">
        <v>0</v>
      </c>
      <c r="F5387" s="8">
        <v>0</v>
      </c>
      <c r="G5387" s="9" t="str">
        <f t="shared" si="337"/>
        <v/>
      </c>
      <c r="H5387" s="8">
        <v>0</v>
      </c>
      <c r="I5387" s="9" t="str">
        <f t="shared" si="338"/>
        <v/>
      </c>
      <c r="J5387" s="8">
        <v>0</v>
      </c>
      <c r="K5387" s="8">
        <v>0</v>
      </c>
      <c r="L5387" s="9" t="str">
        <f t="shared" si="339"/>
        <v/>
      </c>
    </row>
    <row r="5388" spans="1:12" x14ac:dyDescent="0.2">
      <c r="A5388" s="7" t="s">
        <v>100</v>
      </c>
      <c r="B5388" s="8">
        <v>16.28894</v>
      </c>
      <c r="C5388" s="8">
        <v>0</v>
      </c>
      <c r="D5388" s="9">
        <f t="shared" si="336"/>
        <v>-1</v>
      </c>
      <c r="E5388" s="8">
        <v>72.104370000000003</v>
      </c>
      <c r="F5388" s="8">
        <v>45.154530000000001</v>
      </c>
      <c r="G5388" s="9">
        <f t="shared" si="337"/>
        <v>-0.37376153484178565</v>
      </c>
      <c r="H5388" s="8">
        <v>146.26324</v>
      </c>
      <c r="I5388" s="9">
        <f t="shared" si="338"/>
        <v>-0.69127902540652042</v>
      </c>
      <c r="J5388" s="8">
        <v>151.62725</v>
      </c>
      <c r="K5388" s="8">
        <v>191.41776999999999</v>
      </c>
      <c r="L5388" s="9">
        <f t="shared" si="339"/>
        <v>0.26242327813766986</v>
      </c>
    </row>
    <row r="5389" spans="1:12" x14ac:dyDescent="0.2">
      <c r="A5389" s="7" t="s">
        <v>100</v>
      </c>
      <c r="B5389" s="8">
        <v>0</v>
      </c>
      <c r="C5389" s="8">
        <v>0</v>
      </c>
      <c r="D5389" s="9" t="str">
        <f t="shared" si="336"/>
        <v/>
      </c>
      <c r="E5389" s="8">
        <v>11.54716</v>
      </c>
      <c r="F5389" s="8">
        <v>0</v>
      </c>
      <c r="G5389" s="9">
        <f t="shared" si="337"/>
        <v>-1</v>
      </c>
      <c r="H5389" s="8">
        <v>0</v>
      </c>
      <c r="I5389" s="9" t="str">
        <f t="shared" si="338"/>
        <v/>
      </c>
      <c r="J5389" s="8">
        <v>11.54716</v>
      </c>
      <c r="K5389" s="8">
        <v>0</v>
      </c>
      <c r="L5389" s="9">
        <f t="shared" si="339"/>
        <v>-1</v>
      </c>
    </row>
    <row r="5390" spans="1:12" x14ac:dyDescent="0.2">
      <c r="A5390" s="7" t="s">
        <v>100</v>
      </c>
      <c r="B5390" s="8">
        <v>0</v>
      </c>
      <c r="C5390" s="8">
        <v>0</v>
      </c>
      <c r="D5390" s="9" t="str">
        <f t="shared" si="336"/>
        <v/>
      </c>
      <c r="E5390" s="8">
        <v>2.28443</v>
      </c>
      <c r="F5390" s="8">
        <v>0</v>
      </c>
      <c r="G5390" s="9">
        <f t="shared" si="337"/>
        <v>-1</v>
      </c>
      <c r="H5390" s="8">
        <v>0</v>
      </c>
      <c r="I5390" s="9" t="str">
        <f t="shared" si="338"/>
        <v/>
      </c>
      <c r="J5390" s="8">
        <v>2.28443</v>
      </c>
      <c r="K5390" s="8">
        <v>0</v>
      </c>
      <c r="L5390" s="9">
        <f t="shared" si="339"/>
        <v>-1</v>
      </c>
    </row>
    <row r="5391" spans="1:12" x14ac:dyDescent="0.2">
      <c r="A5391" s="7" t="s">
        <v>100</v>
      </c>
      <c r="B5391" s="8">
        <v>0</v>
      </c>
      <c r="C5391" s="8">
        <v>0</v>
      </c>
      <c r="D5391" s="9" t="str">
        <f t="shared" si="336"/>
        <v/>
      </c>
      <c r="E5391" s="8">
        <v>0</v>
      </c>
      <c r="F5391" s="8">
        <v>0</v>
      </c>
      <c r="G5391" s="9" t="str">
        <f t="shared" si="337"/>
        <v/>
      </c>
      <c r="H5391" s="8">
        <v>166.44781</v>
      </c>
      <c r="I5391" s="9">
        <f t="shared" si="338"/>
        <v>-1</v>
      </c>
      <c r="J5391" s="8">
        <v>0</v>
      </c>
      <c r="K5391" s="8">
        <v>166.44781</v>
      </c>
      <c r="L5391" s="9" t="str">
        <f t="shared" si="339"/>
        <v/>
      </c>
    </row>
    <row r="5392" spans="1:12" x14ac:dyDescent="0.2">
      <c r="A5392" s="7" t="s">
        <v>100</v>
      </c>
      <c r="B5392" s="8">
        <v>0</v>
      </c>
      <c r="C5392" s="8">
        <v>0</v>
      </c>
      <c r="D5392" s="9" t="str">
        <f t="shared" si="336"/>
        <v/>
      </c>
      <c r="E5392" s="8">
        <v>25.61279</v>
      </c>
      <c r="F5392" s="8">
        <v>0</v>
      </c>
      <c r="G5392" s="9">
        <f t="shared" si="337"/>
        <v>-1</v>
      </c>
      <c r="H5392" s="8">
        <v>29.790890000000001</v>
      </c>
      <c r="I5392" s="9">
        <f t="shared" si="338"/>
        <v>-1</v>
      </c>
      <c r="J5392" s="8">
        <v>25.61279</v>
      </c>
      <c r="K5392" s="8">
        <v>29.790890000000001</v>
      </c>
      <c r="L5392" s="9">
        <f t="shared" si="339"/>
        <v>0.16312553220480863</v>
      </c>
    </row>
    <row r="5393" spans="1:12" x14ac:dyDescent="0.2">
      <c r="A5393" s="4" t="s">
        <v>100</v>
      </c>
      <c r="B5393" s="12">
        <v>16.28894</v>
      </c>
      <c r="C5393" s="12">
        <v>0</v>
      </c>
      <c r="D5393" s="13">
        <f t="shared" si="336"/>
        <v>-1</v>
      </c>
      <c r="E5393" s="12">
        <v>111.54875</v>
      </c>
      <c r="F5393" s="12">
        <v>45.154530000000001</v>
      </c>
      <c r="G5393" s="13">
        <f t="shared" si="337"/>
        <v>-0.59520362173489172</v>
      </c>
      <c r="H5393" s="12">
        <v>342.50193999999999</v>
      </c>
      <c r="I5393" s="13">
        <f t="shared" si="338"/>
        <v>-0.86816270296162412</v>
      </c>
      <c r="J5393" s="12">
        <v>193.51650000000001</v>
      </c>
      <c r="K5393" s="12">
        <v>387.65647000000001</v>
      </c>
      <c r="L5393" s="13">
        <f t="shared" si="339"/>
        <v>1.0032217924569737</v>
      </c>
    </row>
    <row r="5394" spans="1:12" x14ac:dyDescent="0.2">
      <c r="A5394" s="7" t="s">
        <v>99</v>
      </c>
      <c r="B5394" s="8">
        <v>61.611609999999999</v>
      </c>
      <c r="C5394" s="8">
        <v>0</v>
      </c>
      <c r="D5394" s="9">
        <f t="shared" si="336"/>
        <v>-1</v>
      </c>
      <c r="E5394" s="8">
        <v>194.30044000000001</v>
      </c>
      <c r="F5394" s="8">
        <v>159.56467000000001</v>
      </c>
      <c r="G5394" s="9">
        <f t="shared" si="337"/>
        <v>-0.17877350149078408</v>
      </c>
      <c r="H5394" s="8">
        <v>218.09891999999999</v>
      </c>
      <c r="I5394" s="9">
        <f t="shared" si="338"/>
        <v>-0.26838395164909568</v>
      </c>
      <c r="J5394" s="8">
        <v>304.02661000000001</v>
      </c>
      <c r="K5394" s="8">
        <v>377.66359</v>
      </c>
      <c r="L5394" s="9">
        <f t="shared" si="339"/>
        <v>0.24220570692808763</v>
      </c>
    </row>
    <row r="5395" spans="1:12" x14ac:dyDescent="0.2">
      <c r="A5395" s="7" t="s">
        <v>99</v>
      </c>
      <c r="B5395" s="8">
        <v>0</v>
      </c>
      <c r="C5395" s="8">
        <v>0</v>
      </c>
      <c r="D5395" s="9" t="str">
        <f t="shared" si="336"/>
        <v/>
      </c>
      <c r="E5395" s="8">
        <v>209.89179999999999</v>
      </c>
      <c r="F5395" s="8">
        <v>0</v>
      </c>
      <c r="G5395" s="9">
        <f t="shared" si="337"/>
        <v>-1</v>
      </c>
      <c r="H5395" s="8">
        <v>0</v>
      </c>
      <c r="I5395" s="9" t="str">
        <f t="shared" si="338"/>
        <v/>
      </c>
      <c r="J5395" s="8">
        <v>209.89179999999999</v>
      </c>
      <c r="K5395" s="8">
        <v>0</v>
      </c>
      <c r="L5395" s="9">
        <f t="shared" si="339"/>
        <v>-1</v>
      </c>
    </row>
    <row r="5396" spans="1:12" x14ac:dyDescent="0.2">
      <c r="A5396" s="7" t="s">
        <v>99</v>
      </c>
      <c r="B5396" s="8">
        <v>0</v>
      </c>
      <c r="C5396" s="8">
        <v>0</v>
      </c>
      <c r="D5396" s="9" t="str">
        <f t="shared" si="336"/>
        <v/>
      </c>
      <c r="E5396" s="8">
        <v>21.315020000000001</v>
      </c>
      <c r="F5396" s="8">
        <v>45.9208</v>
      </c>
      <c r="G5396" s="9">
        <f t="shared" si="337"/>
        <v>1.1543869065100574</v>
      </c>
      <c r="H5396" s="8">
        <v>6.2224300000000001</v>
      </c>
      <c r="I5396" s="9">
        <f t="shared" si="338"/>
        <v>6.3798821360786704</v>
      </c>
      <c r="J5396" s="8">
        <v>22.603300000000001</v>
      </c>
      <c r="K5396" s="8">
        <v>52.143230000000003</v>
      </c>
      <c r="L5396" s="9">
        <f t="shared" si="339"/>
        <v>1.3068857202266928</v>
      </c>
    </row>
    <row r="5397" spans="1:12" x14ac:dyDescent="0.2">
      <c r="A5397" s="7" t="s">
        <v>99</v>
      </c>
      <c r="B5397" s="8">
        <v>0</v>
      </c>
      <c r="C5397" s="8">
        <v>0</v>
      </c>
      <c r="D5397" s="9" t="str">
        <f t="shared" si="336"/>
        <v/>
      </c>
      <c r="E5397" s="8">
        <v>0</v>
      </c>
      <c r="F5397" s="8">
        <v>148.78267</v>
      </c>
      <c r="G5397" s="9" t="str">
        <f t="shared" si="337"/>
        <v/>
      </c>
      <c r="H5397" s="8">
        <v>0</v>
      </c>
      <c r="I5397" s="9" t="str">
        <f t="shared" si="338"/>
        <v/>
      </c>
      <c r="J5397" s="8">
        <v>0</v>
      </c>
      <c r="K5397" s="8">
        <v>148.78267</v>
      </c>
      <c r="L5397" s="9" t="str">
        <f t="shared" si="339"/>
        <v/>
      </c>
    </row>
    <row r="5398" spans="1:12" x14ac:dyDescent="0.2">
      <c r="A5398" s="7" t="s">
        <v>99</v>
      </c>
      <c r="B5398" s="8">
        <v>0</v>
      </c>
      <c r="C5398" s="8">
        <v>0</v>
      </c>
      <c r="D5398" s="9" t="str">
        <f t="shared" si="336"/>
        <v/>
      </c>
      <c r="E5398" s="8">
        <v>2.2326000000000001</v>
      </c>
      <c r="F5398" s="8">
        <v>52.903210000000001</v>
      </c>
      <c r="G5398" s="9">
        <f t="shared" si="337"/>
        <v>22.695785183194481</v>
      </c>
      <c r="H5398" s="8">
        <v>5.2283200000000001</v>
      </c>
      <c r="I5398" s="9">
        <f t="shared" si="338"/>
        <v>9.1185868500780369</v>
      </c>
      <c r="J5398" s="8">
        <v>69.652850000000001</v>
      </c>
      <c r="K5398" s="8">
        <v>58.131529999999998</v>
      </c>
      <c r="L5398" s="9">
        <f t="shared" si="339"/>
        <v>-0.16541060416049025</v>
      </c>
    </row>
    <row r="5399" spans="1:12" x14ac:dyDescent="0.2">
      <c r="A5399" s="7" t="s">
        <v>99</v>
      </c>
      <c r="B5399" s="8">
        <v>117.47817999999999</v>
      </c>
      <c r="C5399" s="8">
        <v>0</v>
      </c>
      <c r="D5399" s="9">
        <f t="shared" si="336"/>
        <v>-1</v>
      </c>
      <c r="E5399" s="8">
        <v>1783.5913</v>
      </c>
      <c r="F5399" s="8">
        <v>1251.5280499999999</v>
      </c>
      <c r="G5399" s="9">
        <f t="shared" si="337"/>
        <v>-0.29831007249250441</v>
      </c>
      <c r="H5399" s="8">
        <v>448.80730999999997</v>
      </c>
      <c r="I5399" s="9">
        <f t="shared" si="338"/>
        <v>1.7885643172790568</v>
      </c>
      <c r="J5399" s="8">
        <v>3260.9890500000001</v>
      </c>
      <c r="K5399" s="8">
        <v>1700.33536</v>
      </c>
      <c r="L5399" s="9">
        <f t="shared" si="339"/>
        <v>-0.47858292869765995</v>
      </c>
    </row>
    <row r="5400" spans="1:12" x14ac:dyDescent="0.2">
      <c r="A5400" s="7" t="s">
        <v>99</v>
      </c>
      <c r="B5400" s="8">
        <v>0</v>
      </c>
      <c r="C5400" s="8">
        <v>0</v>
      </c>
      <c r="D5400" s="9" t="str">
        <f t="shared" si="336"/>
        <v/>
      </c>
      <c r="E5400" s="8">
        <v>206.33134000000001</v>
      </c>
      <c r="F5400" s="8">
        <v>189.37097</v>
      </c>
      <c r="G5400" s="9">
        <f t="shared" si="337"/>
        <v>-8.219967940885764E-2</v>
      </c>
      <c r="H5400" s="8">
        <v>482.31813</v>
      </c>
      <c r="I5400" s="9">
        <f t="shared" si="338"/>
        <v>-0.60737331188441956</v>
      </c>
      <c r="J5400" s="8">
        <v>420.09949999999998</v>
      </c>
      <c r="K5400" s="8">
        <v>671.68910000000005</v>
      </c>
      <c r="L5400" s="9">
        <f t="shared" si="339"/>
        <v>0.59888097938702645</v>
      </c>
    </row>
    <row r="5401" spans="1:12" x14ac:dyDescent="0.2">
      <c r="A5401" s="7" t="s">
        <v>99</v>
      </c>
      <c r="B5401" s="8">
        <v>0</v>
      </c>
      <c r="C5401" s="8">
        <v>0</v>
      </c>
      <c r="D5401" s="9" t="str">
        <f t="shared" si="336"/>
        <v/>
      </c>
      <c r="E5401" s="8">
        <v>0</v>
      </c>
      <c r="F5401" s="8">
        <v>0</v>
      </c>
      <c r="G5401" s="9" t="str">
        <f t="shared" si="337"/>
        <v/>
      </c>
      <c r="H5401" s="8">
        <v>0</v>
      </c>
      <c r="I5401" s="9" t="str">
        <f t="shared" si="338"/>
        <v/>
      </c>
      <c r="J5401" s="8">
        <v>5.2538099999999996</v>
      </c>
      <c r="K5401" s="8">
        <v>0</v>
      </c>
      <c r="L5401" s="9">
        <f t="shared" si="339"/>
        <v>-1</v>
      </c>
    </row>
    <row r="5402" spans="1:12" x14ac:dyDescent="0.2">
      <c r="A5402" s="7" t="s">
        <v>99</v>
      </c>
      <c r="B5402" s="8">
        <v>5.0179900000000002</v>
      </c>
      <c r="C5402" s="8">
        <v>0</v>
      </c>
      <c r="D5402" s="9">
        <f t="shared" si="336"/>
        <v>-1</v>
      </c>
      <c r="E5402" s="8">
        <v>86.083529999999996</v>
      </c>
      <c r="F5402" s="8">
        <v>178.31356</v>
      </c>
      <c r="G5402" s="9">
        <f t="shared" si="337"/>
        <v>1.071401579372965</v>
      </c>
      <c r="H5402" s="8">
        <v>142.14403999999999</v>
      </c>
      <c r="I5402" s="9">
        <f t="shared" si="338"/>
        <v>0.25445681718347113</v>
      </c>
      <c r="J5402" s="8">
        <v>124.39309</v>
      </c>
      <c r="K5402" s="8">
        <v>320.45760000000001</v>
      </c>
      <c r="L5402" s="9">
        <f t="shared" si="339"/>
        <v>1.5761688209529967</v>
      </c>
    </row>
    <row r="5403" spans="1:12" x14ac:dyDescent="0.2">
      <c r="A5403" s="7" t="s">
        <v>99</v>
      </c>
      <c r="B5403" s="8">
        <v>0</v>
      </c>
      <c r="C5403" s="8">
        <v>0</v>
      </c>
      <c r="D5403" s="9" t="str">
        <f t="shared" si="336"/>
        <v/>
      </c>
      <c r="E5403" s="8">
        <v>172.10056</v>
      </c>
      <c r="F5403" s="8">
        <v>0</v>
      </c>
      <c r="G5403" s="9">
        <f t="shared" si="337"/>
        <v>-1</v>
      </c>
      <c r="H5403" s="8">
        <v>0</v>
      </c>
      <c r="I5403" s="9" t="str">
        <f t="shared" si="338"/>
        <v/>
      </c>
      <c r="J5403" s="8">
        <v>173.10334</v>
      </c>
      <c r="K5403" s="8">
        <v>0</v>
      </c>
      <c r="L5403" s="9">
        <f t="shared" si="339"/>
        <v>-1</v>
      </c>
    </row>
    <row r="5404" spans="1:12" x14ac:dyDescent="0.2">
      <c r="A5404" s="7" t="s">
        <v>99</v>
      </c>
      <c r="B5404" s="8">
        <v>0</v>
      </c>
      <c r="C5404" s="8">
        <v>0</v>
      </c>
      <c r="D5404" s="9" t="str">
        <f t="shared" si="336"/>
        <v/>
      </c>
      <c r="E5404" s="8">
        <v>7.99878</v>
      </c>
      <c r="F5404" s="8">
        <v>0</v>
      </c>
      <c r="G5404" s="9">
        <f t="shared" si="337"/>
        <v>-1</v>
      </c>
      <c r="H5404" s="8">
        <v>0</v>
      </c>
      <c r="I5404" s="9" t="str">
        <f t="shared" si="338"/>
        <v/>
      </c>
      <c r="J5404" s="8">
        <v>7.99878</v>
      </c>
      <c r="K5404" s="8">
        <v>0</v>
      </c>
      <c r="L5404" s="9">
        <f t="shared" si="339"/>
        <v>-1</v>
      </c>
    </row>
    <row r="5405" spans="1:12" x14ac:dyDescent="0.2">
      <c r="A5405" s="7" t="s">
        <v>99</v>
      </c>
      <c r="B5405" s="8">
        <v>0</v>
      </c>
      <c r="C5405" s="8">
        <v>0</v>
      </c>
      <c r="D5405" s="9" t="str">
        <f t="shared" si="336"/>
        <v/>
      </c>
      <c r="E5405" s="8">
        <v>55.923360000000002</v>
      </c>
      <c r="F5405" s="8">
        <v>311.80860000000001</v>
      </c>
      <c r="G5405" s="9">
        <f t="shared" si="337"/>
        <v>4.5756413777712925</v>
      </c>
      <c r="H5405" s="8">
        <v>122.26008</v>
      </c>
      <c r="I5405" s="9">
        <f t="shared" si="338"/>
        <v>1.5503713068075862</v>
      </c>
      <c r="J5405" s="8">
        <v>82.546490000000006</v>
      </c>
      <c r="K5405" s="8">
        <v>434.06867999999997</v>
      </c>
      <c r="L5405" s="9">
        <f t="shared" si="339"/>
        <v>4.2584753149407071</v>
      </c>
    </row>
    <row r="5406" spans="1:12" x14ac:dyDescent="0.2">
      <c r="A5406" s="7" t="s">
        <v>99</v>
      </c>
      <c r="B5406" s="8">
        <v>0</v>
      </c>
      <c r="C5406" s="8">
        <v>0</v>
      </c>
      <c r="D5406" s="9" t="str">
        <f t="shared" si="336"/>
        <v/>
      </c>
      <c r="E5406" s="8">
        <v>209.32604000000001</v>
      </c>
      <c r="F5406" s="8">
        <v>121.49039999999999</v>
      </c>
      <c r="G5406" s="9">
        <f t="shared" si="337"/>
        <v>-0.41961162595919743</v>
      </c>
      <c r="H5406" s="8">
        <v>171.62578999999999</v>
      </c>
      <c r="I5406" s="9">
        <f t="shared" si="338"/>
        <v>-0.29212037421648573</v>
      </c>
      <c r="J5406" s="8">
        <v>330.93374</v>
      </c>
      <c r="K5406" s="8">
        <v>293.11619000000002</v>
      </c>
      <c r="L5406" s="9">
        <f t="shared" si="339"/>
        <v>-0.11427529269152181</v>
      </c>
    </row>
    <row r="5407" spans="1:12" x14ac:dyDescent="0.2">
      <c r="A5407" s="7" t="s">
        <v>99</v>
      </c>
      <c r="B5407" s="8">
        <v>0</v>
      </c>
      <c r="C5407" s="8">
        <v>0</v>
      </c>
      <c r="D5407" s="9" t="str">
        <f t="shared" si="336"/>
        <v/>
      </c>
      <c r="E5407" s="8">
        <v>45.395299999999999</v>
      </c>
      <c r="F5407" s="8">
        <v>0</v>
      </c>
      <c r="G5407" s="9">
        <f t="shared" si="337"/>
        <v>-1</v>
      </c>
      <c r="H5407" s="8">
        <v>0</v>
      </c>
      <c r="I5407" s="9" t="str">
        <f t="shared" si="338"/>
        <v/>
      </c>
      <c r="J5407" s="8">
        <v>45.395299999999999</v>
      </c>
      <c r="K5407" s="8">
        <v>0</v>
      </c>
      <c r="L5407" s="9">
        <f t="shared" si="339"/>
        <v>-1</v>
      </c>
    </row>
    <row r="5408" spans="1:12" x14ac:dyDescent="0.2">
      <c r="A5408" s="7" t="s">
        <v>99</v>
      </c>
      <c r="B5408" s="8">
        <v>122.31047</v>
      </c>
      <c r="C5408" s="8">
        <v>0</v>
      </c>
      <c r="D5408" s="9">
        <f t="shared" si="336"/>
        <v>-1</v>
      </c>
      <c r="E5408" s="8">
        <v>720.23085000000003</v>
      </c>
      <c r="F5408" s="8">
        <v>1048.4522300000001</v>
      </c>
      <c r="G5408" s="9">
        <f t="shared" si="337"/>
        <v>0.45571691354237331</v>
      </c>
      <c r="H5408" s="8">
        <v>953.32722000000001</v>
      </c>
      <c r="I5408" s="9">
        <f t="shared" si="338"/>
        <v>9.978211888253874E-2</v>
      </c>
      <c r="J5408" s="8">
        <v>1646.57692</v>
      </c>
      <c r="K5408" s="8">
        <v>2001.77945</v>
      </c>
      <c r="L5408" s="9">
        <f t="shared" si="339"/>
        <v>0.21572179573608996</v>
      </c>
    </row>
    <row r="5409" spans="1:12" x14ac:dyDescent="0.2">
      <c r="A5409" s="7" t="s">
        <v>99</v>
      </c>
      <c r="B5409" s="8">
        <v>0</v>
      </c>
      <c r="C5409" s="8">
        <v>0</v>
      </c>
      <c r="D5409" s="9" t="str">
        <f t="shared" si="336"/>
        <v/>
      </c>
      <c r="E5409" s="8">
        <v>0</v>
      </c>
      <c r="F5409" s="8">
        <v>0</v>
      </c>
      <c r="G5409" s="9" t="str">
        <f t="shared" si="337"/>
        <v/>
      </c>
      <c r="H5409" s="8">
        <v>0</v>
      </c>
      <c r="I5409" s="9" t="str">
        <f t="shared" si="338"/>
        <v/>
      </c>
      <c r="J5409" s="8">
        <v>0</v>
      </c>
      <c r="K5409" s="8">
        <v>0</v>
      </c>
      <c r="L5409" s="9" t="str">
        <f t="shared" si="339"/>
        <v/>
      </c>
    </row>
    <row r="5410" spans="1:12" x14ac:dyDescent="0.2">
      <c r="A5410" s="7" t="s">
        <v>99</v>
      </c>
      <c r="B5410" s="8">
        <v>0</v>
      </c>
      <c r="C5410" s="8">
        <v>0</v>
      </c>
      <c r="D5410" s="9" t="str">
        <f t="shared" si="336"/>
        <v/>
      </c>
      <c r="E5410" s="8">
        <v>0</v>
      </c>
      <c r="F5410" s="8">
        <v>187.08035000000001</v>
      </c>
      <c r="G5410" s="9" t="str">
        <f t="shared" si="337"/>
        <v/>
      </c>
      <c r="H5410" s="8">
        <v>188.10792000000001</v>
      </c>
      <c r="I5410" s="9">
        <f t="shared" si="338"/>
        <v>-5.4626620718574159E-3</v>
      </c>
      <c r="J5410" s="8">
        <v>0</v>
      </c>
      <c r="K5410" s="8">
        <v>375.18826999999999</v>
      </c>
      <c r="L5410" s="9" t="str">
        <f t="shared" si="339"/>
        <v/>
      </c>
    </row>
    <row r="5411" spans="1:12" x14ac:dyDescent="0.2">
      <c r="A5411" s="7" t="s">
        <v>99</v>
      </c>
      <c r="B5411" s="8">
        <v>0</v>
      </c>
      <c r="C5411" s="8">
        <v>0</v>
      </c>
      <c r="D5411" s="9" t="str">
        <f t="shared" si="336"/>
        <v/>
      </c>
      <c r="E5411" s="8">
        <v>354.31891999999999</v>
      </c>
      <c r="F5411" s="8">
        <v>268.72287999999998</v>
      </c>
      <c r="G5411" s="9">
        <f t="shared" si="337"/>
        <v>-0.2415790836120183</v>
      </c>
      <c r="H5411" s="8">
        <v>171.64100999999999</v>
      </c>
      <c r="I5411" s="9">
        <f t="shared" si="338"/>
        <v>0.56560999029311221</v>
      </c>
      <c r="J5411" s="8">
        <v>470.04948999999999</v>
      </c>
      <c r="K5411" s="8">
        <v>440.36389000000003</v>
      </c>
      <c r="L5411" s="9">
        <f t="shared" si="339"/>
        <v>-6.3154201060828696E-2</v>
      </c>
    </row>
    <row r="5412" spans="1:12" x14ac:dyDescent="0.2">
      <c r="A5412" s="7" t="s">
        <v>99</v>
      </c>
      <c r="B5412" s="8">
        <v>0</v>
      </c>
      <c r="C5412" s="8">
        <v>0</v>
      </c>
      <c r="D5412" s="9" t="str">
        <f t="shared" si="336"/>
        <v/>
      </c>
      <c r="E5412" s="8">
        <v>1.53149</v>
      </c>
      <c r="F5412" s="8">
        <v>31.585000000000001</v>
      </c>
      <c r="G5412" s="9">
        <f t="shared" si="337"/>
        <v>19.623706325212702</v>
      </c>
      <c r="H5412" s="8">
        <v>0</v>
      </c>
      <c r="I5412" s="9" t="str">
        <f t="shared" si="338"/>
        <v/>
      </c>
      <c r="J5412" s="8">
        <v>1.53149</v>
      </c>
      <c r="K5412" s="8">
        <v>31.585000000000001</v>
      </c>
      <c r="L5412" s="9">
        <f t="shared" si="339"/>
        <v>19.623706325212702</v>
      </c>
    </row>
    <row r="5413" spans="1:12" x14ac:dyDescent="0.2">
      <c r="A5413" s="7" t="s">
        <v>99</v>
      </c>
      <c r="B5413" s="8">
        <v>0</v>
      </c>
      <c r="C5413" s="8">
        <v>0</v>
      </c>
      <c r="D5413" s="9" t="str">
        <f t="shared" si="336"/>
        <v/>
      </c>
      <c r="E5413" s="8">
        <v>0</v>
      </c>
      <c r="F5413" s="8">
        <v>0</v>
      </c>
      <c r="G5413" s="9" t="str">
        <f t="shared" si="337"/>
        <v/>
      </c>
      <c r="H5413" s="8">
        <v>0</v>
      </c>
      <c r="I5413" s="9" t="str">
        <f t="shared" si="338"/>
        <v/>
      </c>
      <c r="J5413" s="8">
        <v>0</v>
      </c>
      <c r="K5413" s="8">
        <v>0</v>
      </c>
      <c r="L5413" s="9" t="str">
        <f t="shared" si="339"/>
        <v/>
      </c>
    </row>
    <row r="5414" spans="1:12" x14ac:dyDescent="0.2">
      <c r="A5414" s="7" t="s">
        <v>99</v>
      </c>
      <c r="B5414" s="8">
        <v>0</v>
      </c>
      <c r="C5414" s="8">
        <v>0</v>
      </c>
      <c r="D5414" s="9" t="str">
        <f t="shared" si="336"/>
        <v/>
      </c>
      <c r="E5414" s="8">
        <v>0.441</v>
      </c>
      <c r="F5414" s="8">
        <v>103.26401</v>
      </c>
      <c r="G5414" s="9">
        <f t="shared" si="337"/>
        <v>233.15875283446712</v>
      </c>
      <c r="H5414" s="8">
        <v>134.06358</v>
      </c>
      <c r="I5414" s="9">
        <f t="shared" si="338"/>
        <v>-0.22973853152362489</v>
      </c>
      <c r="J5414" s="8">
        <v>78.578190000000006</v>
      </c>
      <c r="K5414" s="8">
        <v>237.32758999999999</v>
      </c>
      <c r="L5414" s="9">
        <f t="shared" si="339"/>
        <v>2.020273055411431</v>
      </c>
    </row>
    <row r="5415" spans="1:12" x14ac:dyDescent="0.2">
      <c r="A5415" s="7" t="s">
        <v>99</v>
      </c>
      <c r="B5415" s="8">
        <v>27.007239999999999</v>
      </c>
      <c r="C5415" s="8">
        <v>0</v>
      </c>
      <c r="D5415" s="9">
        <f t="shared" si="336"/>
        <v>-1</v>
      </c>
      <c r="E5415" s="8">
        <v>216.26755</v>
      </c>
      <c r="F5415" s="8">
        <v>143.59302</v>
      </c>
      <c r="G5415" s="9">
        <f t="shared" si="337"/>
        <v>-0.33603991907246378</v>
      </c>
      <c r="H5415" s="8">
        <v>167.30348000000001</v>
      </c>
      <c r="I5415" s="9">
        <f t="shared" si="338"/>
        <v>-0.14172126007181685</v>
      </c>
      <c r="J5415" s="8">
        <v>544.66805999999997</v>
      </c>
      <c r="K5415" s="8">
        <v>310.8965</v>
      </c>
      <c r="L5415" s="9">
        <f t="shared" si="339"/>
        <v>-0.42920005259717264</v>
      </c>
    </row>
    <row r="5416" spans="1:12" x14ac:dyDescent="0.2">
      <c r="A5416" s="7" t="s">
        <v>99</v>
      </c>
      <c r="B5416" s="8">
        <v>0</v>
      </c>
      <c r="C5416" s="8">
        <v>0</v>
      </c>
      <c r="D5416" s="9" t="str">
        <f t="shared" si="336"/>
        <v/>
      </c>
      <c r="E5416" s="8">
        <v>0</v>
      </c>
      <c r="F5416" s="8">
        <v>0</v>
      </c>
      <c r="G5416" s="9" t="str">
        <f t="shared" si="337"/>
        <v/>
      </c>
      <c r="H5416" s="8">
        <v>97.21</v>
      </c>
      <c r="I5416" s="9">
        <f t="shared" si="338"/>
        <v>-1</v>
      </c>
      <c r="J5416" s="8">
        <v>0</v>
      </c>
      <c r="K5416" s="8">
        <v>97.21</v>
      </c>
      <c r="L5416" s="9" t="str">
        <f t="shared" si="339"/>
        <v/>
      </c>
    </row>
    <row r="5417" spans="1:12" x14ac:dyDescent="0.2">
      <c r="A5417" s="7" t="s">
        <v>99</v>
      </c>
      <c r="B5417" s="8">
        <v>0</v>
      </c>
      <c r="C5417" s="8">
        <v>0</v>
      </c>
      <c r="D5417" s="9" t="str">
        <f t="shared" si="336"/>
        <v/>
      </c>
      <c r="E5417" s="8">
        <v>149.66781</v>
      </c>
      <c r="F5417" s="8">
        <v>102.43452000000001</v>
      </c>
      <c r="G5417" s="9">
        <f t="shared" si="337"/>
        <v>-0.315587500077672</v>
      </c>
      <c r="H5417" s="8">
        <v>11.120850000000001</v>
      </c>
      <c r="I5417" s="9">
        <f t="shared" si="338"/>
        <v>8.2110333292868791</v>
      </c>
      <c r="J5417" s="8">
        <v>900.92493000000002</v>
      </c>
      <c r="K5417" s="8">
        <v>113.55537</v>
      </c>
      <c r="L5417" s="9">
        <f t="shared" si="339"/>
        <v>-0.87395690115934521</v>
      </c>
    </row>
    <row r="5418" spans="1:12" x14ac:dyDescent="0.2">
      <c r="A5418" s="7" t="s">
        <v>99</v>
      </c>
      <c r="B5418" s="8">
        <v>0</v>
      </c>
      <c r="C5418" s="8">
        <v>0</v>
      </c>
      <c r="D5418" s="9" t="str">
        <f t="shared" si="336"/>
        <v/>
      </c>
      <c r="E5418" s="8">
        <v>0</v>
      </c>
      <c r="F5418" s="8">
        <v>0</v>
      </c>
      <c r="G5418" s="9" t="str">
        <f t="shared" si="337"/>
        <v/>
      </c>
      <c r="H5418" s="8">
        <v>0</v>
      </c>
      <c r="I5418" s="9" t="str">
        <f t="shared" si="338"/>
        <v/>
      </c>
      <c r="J5418" s="8">
        <v>0</v>
      </c>
      <c r="K5418" s="8">
        <v>0</v>
      </c>
      <c r="L5418" s="9" t="str">
        <f t="shared" si="339"/>
        <v/>
      </c>
    </row>
    <row r="5419" spans="1:12" x14ac:dyDescent="0.2">
      <c r="A5419" s="7" t="s">
        <v>99</v>
      </c>
      <c r="B5419" s="8">
        <v>0</v>
      </c>
      <c r="C5419" s="8">
        <v>0</v>
      </c>
      <c r="D5419" s="9" t="str">
        <f t="shared" si="336"/>
        <v/>
      </c>
      <c r="E5419" s="8">
        <v>14.448729999999999</v>
      </c>
      <c r="F5419" s="8">
        <v>0</v>
      </c>
      <c r="G5419" s="9">
        <f t="shared" si="337"/>
        <v>-1</v>
      </c>
      <c r="H5419" s="8">
        <v>0</v>
      </c>
      <c r="I5419" s="9" t="str">
        <f t="shared" si="338"/>
        <v/>
      </c>
      <c r="J5419" s="8">
        <v>14.448729999999999</v>
      </c>
      <c r="K5419" s="8">
        <v>0</v>
      </c>
      <c r="L5419" s="9">
        <f t="shared" si="339"/>
        <v>-1</v>
      </c>
    </row>
    <row r="5420" spans="1:12" x14ac:dyDescent="0.2">
      <c r="A5420" s="7" t="s">
        <v>99</v>
      </c>
      <c r="B5420" s="8">
        <v>1354.1134199999999</v>
      </c>
      <c r="C5420" s="8">
        <v>88.28492</v>
      </c>
      <c r="D5420" s="9">
        <f t="shared" si="336"/>
        <v>-0.93480241854482171</v>
      </c>
      <c r="E5420" s="8">
        <v>10157.70444</v>
      </c>
      <c r="F5420" s="8">
        <v>11795.004800000001</v>
      </c>
      <c r="G5420" s="9">
        <f t="shared" si="337"/>
        <v>0.16118802921184439</v>
      </c>
      <c r="H5420" s="8">
        <v>9212.6115100000006</v>
      </c>
      <c r="I5420" s="9">
        <f t="shared" si="338"/>
        <v>0.28031066839157304</v>
      </c>
      <c r="J5420" s="8">
        <v>19640.38408</v>
      </c>
      <c r="K5420" s="8">
        <v>21007.616310000001</v>
      </c>
      <c r="L5420" s="9">
        <f t="shared" si="339"/>
        <v>6.9613314303372809E-2</v>
      </c>
    </row>
    <row r="5421" spans="1:12" x14ac:dyDescent="0.2">
      <c r="A5421" s="7" t="s">
        <v>99</v>
      </c>
      <c r="B5421" s="8">
        <v>38.38532</v>
      </c>
      <c r="C5421" s="8">
        <v>0</v>
      </c>
      <c r="D5421" s="9">
        <f t="shared" si="336"/>
        <v>-1</v>
      </c>
      <c r="E5421" s="8">
        <v>1223.00928</v>
      </c>
      <c r="F5421" s="8">
        <v>2476.34629</v>
      </c>
      <c r="G5421" s="9">
        <f t="shared" si="337"/>
        <v>1.0247976286819345</v>
      </c>
      <c r="H5421" s="8">
        <v>985.32880999999998</v>
      </c>
      <c r="I5421" s="9">
        <f t="shared" si="338"/>
        <v>1.5132181916004264</v>
      </c>
      <c r="J5421" s="8">
        <v>3053.7815799999998</v>
      </c>
      <c r="K5421" s="8">
        <v>3461.6750999999999</v>
      </c>
      <c r="L5421" s="9">
        <f t="shared" si="339"/>
        <v>0.1335699719558856</v>
      </c>
    </row>
    <row r="5422" spans="1:12" x14ac:dyDescent="0.2">
      <c r="A5422" s="7" t="s">
        <v>99</v>
      </c>
      <c r="B5422" s="8">
        <v>0</v>
      </c>
      <c r="C5422" s="8">
        <v>0</v>
      </c>
      <c r="D5422" s="9" t="str">
        <f t="shared" si="336"/>
        <v/>
      </c>
      <c r="E5422" s="8">
        <v>0</v>
      </c>
      <c r="F5422" s="8">
        <v>0</v>
      </c>
      <c r="G5422" s="9" t="str">
        <f t="shared" si="337"/>
        <v/>
      </c>
      <c r="H5422" s="8">
        <v>0</v>
      </c>
      <c r="I5422" s="9" t="str">
        <f t="shared" si="338"/>
        <v/>
      </c>
      <c r="J5422" s="8">
        <v>0</v>
      </c>
      <c r="K5422" s="8">
        <v>0</v>
      </c>
      <c r="L5422" s="9" t="str">
        <f t="shared" si="339"/>
        <v/>
      </c>
    </row>
    <row r="5423" spans="1:12" x14ac:dyDescent="0.2">
      <c r="A5423" s="7" t="s">
        <v>99</v>
      </c>
      <c r="B5423" s="8">
        <v>0</v>
      </c>
      <c r="C5423" s="8">
        <v>0</v>
      </c>
      <c r="D5423" s="9" t="str">
        <f t="shared" si="336"/>
        <v/>
      </c>
      <c r="E5423" s="8">
        <v>9.8179999999999996</v>
      </c>
      <c r="F5423" s="8">
        <v>7.9455999999999998</v>
      </c>
      <c r="G5423" s="9">
        <f t="shared" si="337"/>
        <v>-0.19071093909146464</v>
      </c>
      <c r="H5423" s="8">
        <v>0</v>
      </c>
      <c r="I5423" s="9" t="str">
        <f t="shared" si="338"/>
        <v/>
      </c>
      <c r="J5423" s="8">
        <v>9.8179999999999996</v>
      </c>
      <c r="K5423" s="8">
        <v>7.9455999999999998</v>
      </c>
      <c r="L5423" s="9">
        <f t="shared" si="339"/>
        <v>-0.19071093909146464</v>
      </c>
    </row>
    <row r="5424" spans="1:12" x14ac:dyDescent="0.2">
      <c r="A5424" s="7" t="s">
        <v>99</v>
      </c>
      <c r="B5424" s="8">
        <v>0</v>
      </c>
      <c r="C5424" s="8">
        <v>0</v>
      </c>
      <c r="D5424" s="9" t="str">
        <f t="shared" si="336"/>
        <v/>
      </c>
      <c r="E5424" s="8">
        <v>0</v>
      </c>
      <c r="F5424" s="8">
        <v>0</v>
      </c>
      <c r="G5424" s="9" t="str">
        <f t="shared" si="337"/>
        <v/>
      </c>
      <c r="H5424" s="8">
        <v>0</v>
      </c>
      <c r="I5424" s="9" t="str">
        <f t="shared" si="338"/>
        <v/>
      </c>
      <c r="J5424" s="8">
        <v>0</v>
      </c>
      <c r="K5424" s="8">
        <v>0</v>
      </c>
      <c r="L5424" s="9" t="str">
        <f t="shared" si="339"/>
        <v/>
      </c>
    </row>
    <row r="5425" spans="1:12" x14ac:dyDescent="0.2">
      <c r="A5425" s="7" t="s">
        <v>99</v>
      </c>
      <c r="B5425" s="8">
        <v>11.35</v>
      </c>
      <c r="C5425" s="8">
        <v>0</v>
      </c>
      <c r="D5425" s="9">
        <f t="shared" si="336"/>
        <v>-1</v>
      </c>
      <c r="E5425" s="8">
        <v>329.19447000000002</v>
      </c>
      <c r="F5425" s="8">
        <v>380.57432</v>
      </c>
      <c r="G5425" s="9">
        <f t="shared" si="337"/>
        <v>0.15607750032982026</v>
      </c>
      <c r="H5425" s="8">
        <v>139.90393</v>
      </c>
      <c r="I5425" s="9">
        <f t="shared" si="338"/>
        <v>1.7202546776205643</v>
      </c>
      <c r="J5425" s="8">
        <v>673.68595000000005</v>
      </c>
      <c r="K5425" s="8">
        <v>520.47825</v>
      </c>
      <c r="L5425" s="9">
        <f t="shared" si="339"/>
        <v>-0.2274170924894604</v>
      </c>
    </row>
    <row r="5426" spans="1:12" x14ac:dyDescent="0.2">
      <c r="A5426" s="7" t="s">
        <v>99</v>
      </c>
      <c r="B5426" s="8">
        <v>0</v>
      </c>
      <c r="C5426" s="8">
        <v>0</v>
      </c>
      <c r="D5426" s="9" t="str">
        <f t="shared" si="336"/>
        <v/>
      </c>
      <c r="E5426" s="8">
        <v>0</v>
      </c>
      <c r="F5426" s="8">
        <v>0</v>
      </c>
      <c r="G5426" s="9" t="str">
        <f t="shared" si="337"/>
        <v/>
      </c>
      <c r="H5426" s="8">
        <v>0</v>
      </c>
      <c r="I5426" s="9" t="str">
        <f t="shared" si="338"/>
        <v/>
      </c>
      <c r="J5426" s="8">
        <v>0</v>
      </c>
      <c r="K5426" s="8">
        <v>0</v>
      </c>
      <c r="L5426" s="9" t="str">
        <f t="shared" si="339"/>
        <v/>
      </c>
    </row>
    <row r="5427" spans="1:12" x14ac:dyDescent="0.2">
      <c r="A5427" s="7" t="s">
        <v>99</v>
      </c>
      <c r="B5427" s="8">
        <v>44.28454</v>
      </c>
      <c r="C5427" s="8">
        <v>0</v>
      </c>
      <c r="D5427" s="9">
        <f t="shared" si="336"/>
        <v>-1</v>
      </c>
      <c r="E5427" s="8">
        <v>223.12835000000001</v>
      </c>
      <c r="F5427" s="8">
        <v>115.22638000000001</v>
      </c>
      <c r="G5427" s="9">
        <f t="shared" si="337"/>
        <v>-0.483587002727354</v>
      </c>
      <c r="H5427" s="8">
        <v>32.749189999999999</v>
      </c>
      <c r="I5427" s="9">
        <f t="shared" si="338"/>
        <v>2.5184497692920043</v>
      </c>
      <c r="J5427" s="8">
        <v>394.88355999999999</v>
      </c>
      <c r="K5427" s="8">
        <v>147.97557</v>
      </c>
      <c r="L5427" s="9">
        <f t="shared" si="339"/>
        <v>-0.62526783844837697</v>
      </c>
    </row>
    <row r="5428" spans="1:12" x14ac:dyDescent="0.2">
      <c r="A5428" s="7" t="s">
        <v>99</v>
      </c>
      <c r="B5428" s="8">
        <v>0</v>
      </c>
      <c r="C5428" s="8">
        <v>0</v>
      </c>
      <c r="D5428" s="9" t="str">
        <f t="shared" si="336"/>
        <v/>
      </c>
      <c r="E5428" s="8">
        <v>0</v>
      </c>
      <c r="F5428" s="8">
        <v>0</v>
      </c>
      <c r="G5428" s="9" t="str">
        <f t="shared" si="337"/>
        <v/>
      </c>
      <c r="H5428" s="8">
        <v>14.61543</v>
      </c>
      <c r="I5428" s="9">
        <f t="shared" si="338"/>
        <v>-1</v>
      </c>
      <c r="J5428" s="8">
        <v>11.612539999999999</v>
      </c>
      <c r="K5428" s="8">
        <v>14.61543</v>
      </c>
      <c r="L5428" s="9">
        <f t="shared" si="339"/>
        <v>0.25859028257383843</v>
      </c>
    </row>
    <row r="5429" spans="1:12" x14ac:dyDescent="0.2">
      <c r="A5429" s="7" t="s">
        <v>99</v>
      </c>
      <c r="B5429" s="8">
        <v>37.588450000000002</v>
      </c>
      <c r="C5429" s="8">
        <v>0</v>
      </c>
      <c r="D5429" s="9">
        <f t="shared" si="336"/>
        <v>-1</v>
      </c>
      <c r="E5429" s="8">
        <v>359.79012</v>
      </c>
      <c r="F5429" s="8">
        <v>595.58775000000003</v>
      </c>
      <c r="G5429" s="9">
        <f t="shared" si="337"/>
        <v>0.65537550058350691</v>
      </c>
      <c r="H5429" s="8">
        <v>502.02895999999998</v>
      </c>
      <c r="I5429" s="9">
        <f t="shared" si="338"/>
        <v>0.18636134058879805</v>
      </c>
      <c r="J5429" s="8">
        <v>613.40309000000002</v>
      </c>
      <c r="K5429" s="8">
        <v>1097.61671</v>
      </c>
      <c r="L5429" s="9">
        <f t="shared" si="339"/>
        <v>0.78938894813849081</v>
      </c>
    </row>
    <row r="5430" spans="1:12" x14ac:dyDescent="0.2">
      <c r="A5430" s="7" t="s">
        <v>99</v>
      </c>
      <c r="B5430" s="8">
        <v>285.37720000000002</v>
      </c>
      <c r="C5430" s="8">
        <v>0</v>
      </c>
      <c r="D5430" s="9">
        <f t="shared" si="336"/>
        <v>-1</v>
      </c>
      <c r="E5430" s="8">
        <v>904.61105999999995</v>
      </c>
      <c r="F5430" s="8">
        <v>1265.3404399999999</v>
      </c>
      <c r="G5430" s="9">
        <f t="shared" si="337"/>
        <v>0.39876737744064283</v>
      </c>
      <c r="H5430" s="8">
        <v>368.20307000000003</v>
      </c>
      <c r="I5430" s="9">
        <f t="shared" si="338"/>
        <v>2.4365287611534576</v>
      </c>
      <c r="J5430" s="8">
        <v>1184.77099</v>
      </c>
      <c r="K5430" s="8">
        <v>1633.54351</v>
      </c>
      <c r="L5430" s="9">
        <f t="shared" si="339"/>
        <v>0.37878419018345477</v>
      </c>
    </row>
    <row r="5431" spans="1:12" x14ac:dyDescent="0.2">
      <c r="A5431" s="7" t="s">
        <v>99</v>
      </c>
      <c r="B5431" s="8">
        <v>0</v>
      </c>
      <c r="C5431" s="8">
        <v>0</v>
      </c>
      <c r="D5431" s="9" t="str">
        <f t="shared" si="336"/>
        <v/>
      </c>
      <c r="E5431" s="8">
        <v>60.861919999999998</v>
      </c>
      <c r="F5431" s="8">
        <v>133.48656</v>
      </c>
      <c r="G5431" s="9">
        <f t="shared" si="337"/>
        <v>1.1932689602956987</v>
      </c>
      <c r="H5431" s="8">
        <v>21.515250000000002</v>
      </c>
      <c r="I5431" s="9">
        <f t="shared" si="338"/>
        <v>5.2042765015512247</v>
      </c>
      <c r="J5431" s="8">
        <v>160.73869999999999</v>
      </c>
      <c r="K5431" s="8">
        <v>155.00181000000001</v>
      </c>
      <c r="L5431" s="9">
        <f t="shared" si="339"/>
        <v>-3.5690782618000405E-2</v>
      </c>
    </row>
    <row r="5432" spans="1:12" x14ac:dyDescent="0.2">
      <c r="A5432" s="7" t="s">
        <v>99</v>
      </c>
      <c r="B5432" s="8">
        <v>0</v>
      </c>
      <c r="C5432" s="8">
        <v>0</v>
      </c>
      <c r="D5432" s="9" t="str">
        <f t="shared" si="336"/>
        <v/>
      </c>
      <c r="E5432" s="8">
        <v>79.319980000000001</v>
      </c>
      <c r="F5432" s="8">
        <v>137.435</v>
      </c>
      <c r="G5432" s="9">
        <f t="shared" si="337"/>
        <v>0.73266559068723924</v>
      </c>
      <c r="H5432" s="8">
        <v>66.5</v>
      </c>
      <c r="I5432" s="9">
        <f t="shared" si="338"/>
        <v>1.0666917293233085</v>
      </c>
      <c r="J5432" s="8">
        <v>123.01769</v>
      </c>
      <c r="K5432" s="8">
        <v>203.935</v>
      </c>
      <c r="L5432" s="9">
        <f t="shared" si="339"/>
        <v>0.65776970775503907</v>
      </c>
    </row>
    <row r="5433" spans="1:12" x14ac:dyDescent="0.2">
      <c r="A5433" s="7" t="s">
        <v>99</v>
      </c>
      <c r="B5433" s="8">
        <v>43.502229999999997</v>
      </c>
      <c r="C5433" s="8">
        <v>0</v>
      </c>
      <c r="D5433" s="9">
        <f t="shared" si="336"/>
        <v>-1</v>
      </c>
      <c r="E5433" s="8">
        <v>293.80063000000001</v>
      </c>
      <c r="F5433" s="8">
        <v>726.09414000000004</v>
      </c>
      <c r="G5433" s="9">
        <f t="shared" si="337"/>
        <v>1.4713838768827689</v>
      </c>
      <c r="H5433" s="8">
        <v>114.95140000000001</v>
      </c>
      <c r="I5433" s="9">
        <f t="shared" si="338"/>
        <v>5.3165315080982047</v>
      </c>
      <c r="J5433" s="8">
        <v>337.81290000000001</v>
      </c>
      <c r="K5433" s="8">
        <v>841.04553999999996</v>
      </c>
      <c r="L5433" s="9">
        <f t="shared" si="339"/>
        <v>1.4896785765138039</v>
      </c>
    </row>
    <row r="5434" spans="1:12" x14ac:dyDescent="0.2">
      <c r="A5434" s="7" t="s">
        <v>99</v>
      </c>
      <c r="B5434" s="8">
        <v>0</v>
      </c>
      <c r="C5434" s="8">
        <v>0</v>
      </c>
      <c r="D5434" s="9" t="str">
        <f t="shared" si="336"/>
        <v/>
      </c>
      <c r="E5434" s="8">
        <v>119.98186</v>
      </c>
      <c r="F5434" s="8">
        <v>73.788790000000006</v>
      </c>
      <c r="G5434" s="9">
        <f t="shared" si="337"/>
        <v>-0.38500044923457588</v>
      </c>
      <c r="H5434" s="8">
        <v>422.60163</v>
      </c>
      <c r="I5434" s="9">
        <f t="shared" si="338"/>
        <v>-0.82539397682872162</v>
      </c>
      <c r="J5434" s="8">
        <v>266.38089000000002</v>
      </c>
      <c r="K5434" s="8">
        <v>496.39042000000001</v>
      </c>
      <c r="L5434" s="9">
        <f t="shared" si="339"/>
        <v>0.86346107635573999</v>
      </c>
    </row>
    <row r="5435" spans="1:12" x14ac:dyDescent="0.2">
      <c r="A5435" s="7" t="s">
        <v>99</v>
      </c>
      <c r="B5435" s="8">
        <v>0</v>
      </c>
      <c r="C5435" s="8">
        <v>0</v>
      </c>
      <c r="D5435" s="9" t="str">
        <f t="shared" si="336"/>
        <v/>
      </c>
      <c r="E5435" s="8">
        <v>174.49889999999999</v>
      </c>
      <c r="F5435" s="8">
        <v>348.81511999999998</v>
      </c>
      <c r="G5435" s="9">
        <f t="shared" si="337"/>
        <v>0.99895311660990416</v>
      </c>
      <c r="H5435" s="8">
        <v>270.69846000000001</v>
      </c>
      <c r="I5435" s="9">
        <f t="shared" si="338"/>
        <v>0.28857445291709438</v>
      </c>
      <c r="J5435" s="8">
        <v>305.01227</v>
      </c>
      <c r="K5435" s="8">
        <v>619.51358000000005</v>
      </c>
      <c r="L5435" s="9">
        <f t="shared" si="339"/>
        <v>1.0311103550030958</v>
      </c>
    </row>
    <row r="5436" spans="1:12" x14ac:dyDescent="0.2">
      <c r="A5436" s="7" t="s">
        <v>99</v>
      </c>
      <c r="B5436" s="8">
        <v>0</v>
      </c>
      <c r="C5436" s="8">
        <v>0</v>
      </c>
      <c r="D5436" s="9" t="str">
        <f t="shared" si="336"/>
        <v/>
      </c>
      <c r="E5436" s="8">
        <v>5.8096800000000002</v>
      </c>
      <c r="F5436" s="8">
        <v>0</v>
      </c>
      <c r="G5436" s="9">
        <f t="shared" si="337"/>
        <v>-1</v>
      </c>
      <c r="H5436" s="8">
        <v>5.8823800000000004</v>
      </c>
      <c r="I5436" s="9">
        <f t="shared" si="338"/>
        <v>-1</v>
      </c>
      <c r="J5436" s="8">
        <v>5.8096800000000002</v>
      </c>
      <c r="K5436" s="8">
        <v>5.8823800000000004</v>
      </c>
      <c r="L5436" s="9">
        <f t="shared" si="339"/>
        <v>1.2513597995070347E-2</v>
      </c>
    </row>
    <row r="5437" spans="1:12" x14ac:dyDescent="0.2">
      <c r="A5437" s="7" t="s">
        <v>99</v>
      </c>
      <c r="B5437" s="8">
        <v>0</v>
      </c>
      <c r="C5437" s="8">
        <v>0</v>
      </c>
      <c r="D5437" s="9" t="str">
        <f t="shared" si="336"/>
        <v/>
      </c>
      <c r="E5437" s="8">
        <v>144.08749</v>
      </c>
      <c r="F5437" s="8">
        <v>0</v>
      </c>
      <c r="G5437" s="9">
        <f t="shared" si="337"/>
        <v>-1</v>
      </c>
      <c r="H5437" s="8">
        <v>11.33009</v>
      </c>
      <c r="I5437" s="9">
        <f t="shared" si="338"/>
        <v>-1</v>
      </c>
      <c r="J5437" s="8">
        <v>149.28335000000001</v>
      </c>
      <c r="K5437" s="8">
        <v>11.33009</v>
      </c>
      <c r="L5437" s="9">
        <f t="shared" si="339"/>
        <v>-0.9241034582892198</v>
      </c>
    </row>
    <row r="5438" spans="1:12" x14ac:dyDescent="0.2">
      <c r="A5438" s="7" t="s">
        <v>99</v>
      </c>
      <c r="B5438" s="8">
        <v>0</v>
      </c>
      <c r="C5438" s="8">
        <v>0</v>
      </c>
      <c r="D5438" s="9" t="str">
        <f t="shared" si="336"/>
        <v/>
      </c>
      <c r="E5438" s="8">
        <v>0</v>
      </c>
      <c r="F5438" s="8">
        <v>0</v>
      </c>
      <c r="G5438" s="9" t="str">
        <f t="shared" si="337"/>
        <v/>
      </c>
      <c r="H5438" s="8">
        <v>4.7777799999999999</v>
      </c>
      <c r="I5438" s="9">
        <f t="shared" si="338"/>
        <v>-1</v>
      </c>
      <c r="J5438" s="8">
        <v>0</v>
      </c>
      <c r="K5438" s="8">
        <v>4.7777799999999999</v>
      </c>
      <c r="L5438" s="9" t="str">
        <f t="shared" si="339"/>
        <v/>
      </c>
    </row>
    <row r="5439" spans="1:12" x14ac:dyDescent="0.2">
      <c r="A5439" s="7" t="s">
        <v>99</v>
      </c>
      <c r="B5439" s="8">
        <v>3.7926099999999998</v>
      </c>
      <c r="C5439" s="8">
        <v>0</v>
      </c>
      <c r="D5439" s="9">
        <f t="shared" si="336"/>
        <v>-1</v>
      </c>
      <c r="E5439" s="8">
        <v>84.859120000000004</v>
      </c>
      <c r="F5439" s="8">
        <v>78.99297</v>
      </c>
      <c r="G5439" s="9">
        <f t="shared" si="337"/>
        <v>-6.912810314318607E-2</v>
      </c>
      <c r="H5439" s="8">
        <v>79.7483</v>
      </c>
      <c r="I5439" s="9">
        <f t="shared" si="338"/>
        <v>-9.4714244692363225E-3</v>
      </c>
      <c r="J5439" s="8">
        <v>165.81444999999999</v>
      </c>
      <c r="K5439" s="8">
        <v>158.74126999999999</v>
      </c>
      <c r="L5439" s="9">
        <f t="shared" si="339"/>
        <v>-4.2657199055932793E-2</v>
      </c>
    </row>
    <row r="5440" spans="1:12" x14ac:dyDescent="0.2">
      <c r="A5440" s="7" t="s">
        <v>99</v>
      </c>
      <c r="B5440" s="8">
        <v>0</v>
      </c>
      <c r="C5440" s="8">
        <v>0</v>
      </c>
      <c r="D5440" s="9" t="str">
        <f t="shared" si="336"/>
        <v/>
      </c>
      <c r="E5440" s="8">
        <v>306.91489000000001</v>
      </c>
      <c r="F5440" s="8">
        <v>63.557020000000001</v>
      </c>
      <c r="G5440" s="9">
        <f t="shared" si="337"/>
        <v>-0.79291646619035006</v>
      </c>
      <c r="H5440" s="8">
        <v>117.51649</v>
      </c>
      <c r="I5440" s="9">
        <f t="shared" si="338"/>
        <v>-0.45916509249042414</v>
      </c>
      <c r="J5440" s="8">
        <v>477.15082000000001</v>
      </c>
      <c r="K5440" s="8">
        <v>181.07351</v>
      </c>
      <c r="L5440" s="9">
        <f t="shared" si="339"/>
        <v>-0.62051095291002545</v>
      </c>
    </row>
    <row r="5441" spans="1:12" x14ac:dyDescent="0.2">
      <c r="A5441" s="7" t="s">
        <v>99</v>
      </c>
      <c r="B5441" s="8">
        <v>0</v>
      </c>
      <c r="C5441" s="8">
        <v>0</v>
      </c>
      <c r="D5441" s="9" t="str">
        <f t="shared" si="336"/>
        <v/>
      </c>
      <c r="E5441" s="8">
        <v>7.2221399999999996</v>
      </c>
      <c r="F5441" s="8">
        <v>32.995780000000003</v>
      </c>
      <c r="G5441" s="9">
        <f t="shared" si="337"/>
        <v>3.5686984744134014</v>
      </c>
      <c r="H5441" s="8">
        <v>50.817659999999997</v>
      </c>
      <c r="I5441" s="9">
        <f t="shared" si="338"/>
        <v>-0.35070249200769954</v>
      </c>
      <c r="J5441" s="8">
        <v>9.0729600000000001</v>
      </c>
      <c r="K5441" s="8">
        <v>83.81344</v>
      </c>
      <c r="L5441" s="9">
        <f t="shared" si="339"/>
        <v>8.2377173491341296</v>
      </c>
    </row>
    <row r="5442" spans="1:12" x14ac:dyDescent="0.2">
      <c r="A5442" s="7" t="s">
        <v>99</v>
      </c>
      <c r="B5442" s="8">
        <v>0</v>
      </c>
      <c r="C5442" s="8">
        <v>0</v>
      </c>
      <c r="D5442" s="9" t="str">
        <f t="shared" si="336"/>
        <v/>
      </c>
      <c r="E5442" s="8">
        <v>0</v>
      </c>
      <c r="F5442" s="8">
        <v>0</v>
      </c>
      <c r="G5442" s="9" t="str">
        <f t="shared" si="337"/>
        <v/>
      </c>
      <c r="H5442" s="8">
        <v>0</v>
      </c>
      <c r="I5442" s="9" t="str">
        <f t="shared" si="338"/>
        <v/>
      </c>
      <c r="J5442" s="8">
        <v>0</v>
      </c>
      <c r="K5442" s="8">
        <v>0</v>
      </c>
      <c r="L5442" s="9" t="str">
        <f t="shared" si="339"/>
        <v/>
      </c>
    </row>
    <row r="5443" spans="1:12" x14ac:dyDescent="0.2">
      <c r="A5443" s="7" t="s">
        <v>99</v>
      </c>
      <c r="B5443" s="8">
        <v>0</v>
      </c>
      <c r="C5443" s="8">
        <v>0</v>
      </c>
      <c r="D5443" s="9" t="str">
        <f t="shared" si="336"/>
        <v/>
      </c>
      <c r="E5443" s="8">
        <v>0</v>
      </c>
      <c r="F5443" s="8">
        <v>0</v>
      </c>
      <c r="G5443" s="9" t="str">
        <f t="shared" si="337"/>
        <v/>
      </c>
      <c r="H5443" s="8">
        <v>0</v>
      </c>
      <c r="I5443" s="9" t="str">
        <f t="shared" si="338"/>
        <v/>
      </c>
      <c r="J5443" s="8">
        <v>0</v>
      </c>
      <c r="K5443" s="8">
        <v>0</v>
      </c>
      <c r="L5443" s="9" t="str">
        <f t="shared" si="339"/>
        <v/>
      </c>
    </row>
    <row r="5444" spans="1:12" x14ac:dyDescent="0.2">
      <c r="A5444" s="7" t="s">
        <v>99</v>
      </c>
      <c r="B5444" s="8">
        <v>0</v>
      </c>
      <c r="C5444" s="8">
        <v>0</v>
      </c>
      <c r="D5444" s="9" t="str">
        <f t="shared" si="336"/>
        <v/>
      </c>
      <c r="E5444" s="8">
        <v>86.861890000000002</v>
      </c>
      <c r="F5444" s="8">
        <v>48.860390000000002</v>
      </c>
      <c r="G5444" s="9">
        <f t="shared" si="337"/>
        <v>-0.43749335871001649</v>
      </c>
      <c r="H5444" s="8">
        <v>140.72620000000001</v>
      </c>
      <c r="I5444" s="9">
        <f t="shared" si="338"/>
        <v>-0.65279819962451913</v>
      </c>
      <c r="J5444" s="8">
        <v>134.80391</v>
      </c>
      <c r="K5444" s="8">
        <v>189.58659</v>
      </c>
      <c r="L5444" s="9">
        <f t="shared" si="339"/>
        <v>0.40638791560274479</v>
      </c>
    </row>
    <row r="5445" spans="1:12" x14ac:dyDescent="0.2">
      <c r="A5445" s="7" t="s">
        <v>99</v>
      </c>
      <c r="B5445" s="8">
        <v>0</v>
      </c>
      <c r="C5445" s="8">
        <v>0</v>
      </c>
      <c r="D5445" s="9" t="str">
        <f t="shared" ref="D5445:D5508" si="340">IF(B5445=0,"",(C5445/B5445-1))</f>
        <v/>
      </c>
      <c r="E5445" s="8">
        <v>0</v>
      </c>
      <c r="F5445" s="8">
        <v>0</v>
      </c>
      <c r="G5445" s="9" t="str">
        <f t="shared" ref="G5445:G5508" si="341">IF(E5445=0,"",(F5445/E5445-1))</f>
        <v/>
      </c>
      <c r="H5445" s="8">
        <v>0</v>
      </c>
      <c r="I5445" s="9" t="str">
        <f t="shared" ref="I5445:I5508" si="342">IF(H5445=0,"",(F5445/H5445-1))</f>
        <v/>
      </c>
      <c r="J5445" s="8">
        <v>0</v>
      </c>
      <c r="K5445" s="8">
        <v>0</v>
      </c>
      <c r="L5445" s="9" t="str">
        <f t="shared" ref="L5445:L5508" si="343">IF(J5445=0,"",(K5445/J5445-1))</f>
        <v/>
      </c>
    </row>
    <row r="5446" spans="1:12" x14ac:dyDescent="0.2">
      <c r="A5446" s="7" t="s">
        <v>99</v>
      </c>
      <c r="B5446" s="8">
        <v>0</v>
      </c>
      <c r="C5446" s="8">
        <v>0</v>
      </c>
      <c r="D5446" s="9" t="str">
        <f t="shared" si="340"/>
        <v/>
      </c>
      <c r="E5446" s="8">
        <v>132.30807999999999</v>
      </c>
      <c r="F5446" s="8">
        <v>305.97100999999998</v>
      </c>
      <c r="G5446" s="9">
        <f t="shared" si="341"/>
        <v>1.3125648108566006</v>
      </c>
      <c r="H5446" s="8">
        <v>0</v>
      </c>
      <c r="I5446" s="9" t="str">
        <f t="shared" si="342"/>
        <v/>
      </c>
      <c r="J5446" s="8">
        <v>365.57461000000001</v>
      </c>
      <c r="K5446" s="8">
        <v>305.97100999999998</v>
      </c>
      <c r="L5446" s="9">
        <f t="shared" si="343"/>
        <v>-0.16304086325907596</v>
      </c>
    </row>
    <row r="5447" spans="1:12" x14ac:dyDescent="0.2">
      <c r="A5447" s="7" t="s">
        <v>99</v>
      </c>
      <c r="B5447" s="8">
        <v>0</v>
      </c>
      <c r="C5447" s="8">
        <v>0</v>
      </c>
      <c r="D5447" s="9" t="str">
        <f t="shared" si="340"/>
        <v/>
      </c>
      <c r="E5447" s="8">
        <v>0</v>
      </c>
      <c r="F5447" s="8">
        <v>13.543950000000001</v>
      </c>
      <c r="G5447" s="9" t="str">
        <f t="shared" si="341"/>
        <v/>
      </c>
      <c r="H5447" s="8">
        <v>0</v>
      </c>
      <c r="I5447" s="9" t="str">
        <f t="shared" si="342"/>
        <v/>
      </c>
      <c r="J5447" s="8">
        <v>0</v>
      </c>
      <c r="K5447" s="8">
        <v>13.543950000000001</v>
      </c>
      <c r="L5447" s="9" t="str">
        <f t="shared" si="343"/>
        <v/>
      </c>
    </row>
    <row r="5448" spans="1:12" x14ac:dyDescent="0.2">
      <c r="A5448" s="7" t="s">
        <v>99</v>
      </c>
      <c r="B5448" s="8">
        <v>0</v>
      </c>
      <c r="C5448" s="8">
        <v>0</v>
      </c>
      <c r="D5448" s="9" t="str">
        <f t="shared" si="340"/>
        <v/>
      </c>
      <c r="E5448" s="8">
        <v>92.327259999999995</v>
      </c>
      <c r="F5448" s="8">
        <v>0</v>
      </c>
      <c r="G5448" s="9">
        <f t="shared" si="341"/>
        <v>-1</v>
      </c>
      <c r="H5448" s="8">
        <v>0</v>
      </c>
      <c r="I5448" s="9" t="str">
        <f t="shared" si="342"/>
        <v/>
      </c>
      <c r="J5448" s="8">
        <v>92.327259999999995</v>
      </c>
      <c r="K5448" s="8">
        <v>0</v>
      </c>
      <c r="L5448" s="9">
        <f t="shared" si="343"/>
        <v>-1</v>
      </c>
    </row>
    <row r="5449" spans="1:12" x14ac:dyDescent="0.2">
      <c r="A5449" s="4" t="s">
        <v>99</v>
      </c>
      <c r="B5449" s="12">
        <v>2151.8192600000002</v>
      </c>
      <c r="C5449" s="12">
        <v>88.28492</v>
      </c>
      <c r="D5449" s="13">
        <f t="shared" si="340"/>
        <v>-0.95897196310065558</v>
      </c>
      <c r="E5449" s="12">
        <v>19247.505980000002</v>
      </c>
      <c r="F5449" s="12">
        <v>22944.381249999999</v>
      </c>
      <c r="G5449" s="13">
        <f t="shared" si="341"/>
        <v>0.19207035310660014</v>
      </c>
      <c r="H5449" s="12">
        <v>15881.985619999999</v>
      </c>
      <c r="I5449" s="13">
        <f t="shared" si="342"/>
        <v>0.44467963886747297</v>
      </c>
      <c r="J5449" s="12">
        <v>36888.804750000003</v>
      </c>
      <c r="K5449" s="12">
        <v>38826.366869999998</v>
      </c>
      <c r="L5449" s="13">
        <f t="shared" si="343"/>
        <v>5.2524394138847574E-2</v>
      </c>
    </row>
    <row r="5450" spans="1:12" x14ac:dyDescent="0.2">
      <c r="A5450" s="7" t="s">
        <v>98</v>
      </c>
      <c r="B5450" s="8">
        <v>0</v>
      </c>
      <c r="C5450" s="8">
        <v>0</v>
      </c>
      <c r="D5450" s="9" t="str">
        <f t="shared" si="340"/>
        <v/>
      </c>
      <c r="E5450" s="8">
        <v>440.75918999999999</v>
      </c>
      <c r="F5450" s="8">
        <v>774.01095999999995</v>
      </c>
      <c r="G5450" s="9">
        <f t="shared" si="341"/>
        <v>0.75608581184660029</v>
      </c>
      <c r="H5450" s="8">
        <v>628.73690999999997</v>
      </c>
      <c r="I5450" s="9">
        <f t="shared" si="342"/>
        <v>0.2310569773929767</v>
      </c>
      <c r="J5450" s="8">
        <v>639.03440999999998</v>
      </c>
      <c r="K5450" s="8">
        <v>1402.7478699999999</v>
      </c>
      <c r="L5450" s="9">
        <f t="shared" si="343"/>
        <v>1.1951053778152572</v>
      </c>
    </row>
    <row r="5451" spans="1:12" x14ac:dyDescent="0.2">
      <c r="A5451" s="7" t="s">
        <v>98</v>
      </c>
      <c r="B5451" s="8">
        <v>0</v>
      </c>
      <c r="C5451" s="8">
        <v>0</v>
      </c>
      <c r="D5451" s="9" t="str">
        <f t="shared" si="340"/>
        <v/>
      </c>
      <c r="E5451" s="8">
        <v>0</v>
      </c>
      <c r="F5451" s="8">
        <v>0</v>
      </c>
      <c r="G5451" s="9" t="str">
        <f t="shared" si="341"/>
        <v/>
      </c>
      <c r="H5451" s="8">
        <v>0</v>
      </c>
      <c r="I5451" s="9" t="str">
        <f t="shared" si="342"/>
        <v/>
      </c>
      <c r="J5451" s="8">
        <v>11.038500000000001</v>
      </c>
      <c r="K5451" s="8">
        <v>0</v>
      </c>
      <c r="L5451" s="9">
        <f t="shared" si="343"/>
        <v>-1</v>
      </c>
    </row>
    <row r="5452" spans="1:12" x14ac:dyDescent="0.2">
      <c r="A5452" s="7" t="s">
        <v>98</v>
      </c>
      <c r="B5452" s="8">
        <v>0</v>
      </c>
      <c r="C5452" s="8">
        <v>0</v>
      </c>
      <c r="D5452" s="9" t="str">
        <f t="shared" si="340"/>
        <v/>
      </c>
      <c r="E5452" s="8">
        <v>15.1517</v>
      </c>
      <c r="F5452" s="8">
        <v>17.532800000000002</v>
      </c>
      <c r="G5452" s="9">
        <f t="shared" si="341"/>
        <v>0.15715068276167043</v>
      </c>
      <c r="H5452" s="8">
        <v>0</v>
      </c>
      <c r="I5452" s="9" t="str">
        <f t="shared" si="342"/>
        <v/>
      </c>
      <c r="J5452" s="8">
        <v>28.469860000000001</v>
      </c>
      <c r="K5452" s="8">
        <v>17.532800000000002</v>
      </c>
      <c r="L5452" s="9">
        <f t="shared" si="343"/>
        <v>-0.38416276019622153</v>
      </c>
    </row>
    <row r="5453" spans="1:12" x14ac:dyDescent="0.2">
      <c r="A5453" s="7" t="s">
        <v>98</v>
      </c>
      <c r="B5453" s="8">
        <v>0</v>
      </c>
      <c r="C5453" s="8">
        <v>0</v>
      </c>
      <c r="D5453" s="9" t="str">
        <f t="shared" si="340"/>
        <v/>
      </c>
      <c r="E5453" s="8">
        <v>0</v>
      </c>
      <c r="F5453" s="8">
        <v>13.634</v>
      </c>
      <c r="G5453" s="9" t="str">
        <f t="shared" si="341"/>
        <v/>
      </c>
      <c r="H5453" s="8">
        <v>25.35</v>
      </c>
      <c r="I5453" s="9">
        <f t="shared" si="342"/>
        <v>-0.46216962524654837</v>
      </c>
      <c r="J5453" s="8">
        <v>0</v>
      </c>
      <c r="K5453" s="8">
        <v>38.984000000000002</v>
      </c>
      <c r="L5453" s="9" t="str">
        <f t="shared" si="343"/>
        <v/>
      </c>
    </row>
    <row r="5454" spans="1:12" x14ac:dyDescent="0.2">
      <c r="A5454" s="7" t="s">
        <v>98</v>
      </c>
      <c r="B5454" s="8">
        <v>0</v>
      </c>
      <c r="C5454" s="8">
        <v>0</v>
      </c>
      <c r="D5454" s="9" t="str">
        <f t="shared" si="340"/>
        <v/>
      </c>
      <c r="E5454" s="8">
        <v>0</v>
      </c>
      <c r="F5454" s="8">
        <v>0</v>
      </c>
      <c r="G5454" s="9" t="str">
        <f t="shared" si="341"/>
        <v/>
      </c>
      <c r="H5454" s="8">
        <v>0</v>
      </c>
      <c r="I5454" s="9" t="str">
        <f t="shared" si="342"/>
        <v/>
      </c>
      <c r="J5454" s="8">
        <v>0</v>
      </c>
      <c r="K5454" s="8">
        <v>0</v>
      </c>
      <c r="L5454" s="9" t="str">
        <f t="shared" si="343"/>
        <v/>
      </c>
    </row>
    <row r="5455" spans="1:12" x14ac:dyDescent="0.2">
      <c r="A5455" s="7" t="s">
        <v>98</v>
      </c>
      <c r="B5455" s="8">
        <v>0</v>
      </c>
      <c r="C5455" s="8">
        <v>0</v>
      </c>
      <c r="D5455" s="9" t="str">
        <f t="shared" si="340"/>
        <v/>
      </c>
      <c r="E5455" s="8">
        <v>1247.3617899999999</v>
      </c>
      <c r="F5455" s="8">
        <v>927.55016999999998</v>
      </c>
      <c r="G5455" s="9">
        <f t="shared" si="341"/>
        <v>-0.25639042542741342</v>
      </c>
      <c r="H5455" s="8">
        <v>2001.9021499999999</v>
      </c>
      <c r="I5455" s="9">
        <f t="shared" si="342"/>
        <v>-0.53666558078275695</v>
      </c>
      <c r="J5455" s="8">
        <v>1743.6580799999999</v>
      </c>
      <c r="K5455" s="8">
        <v>2929.4523199999999</v>
      </c>
      <c r="L5455" s="9">
        <f t="shared" si="343"/>
        <v>0.6800612193418103</v>
      </c>
    </row>
    <row r="5456" spans="1:12" x14ac:dyDescent="0.2">
      <c r="A5456" s="7" t="s">
        <v>98</v>
      </c>
      <c r="B5456" s="8">
        <v>0</v>
      </c>
      <c r="C5456" s="8">
        <v>0</v>
      </c>
      <c r="D5456" s="9" t="str">
        <f t="shared" si="340"/>
        <v/>
      </c>
      <c r="E5456" s="8">
        <v>99.529589999999999</v>
      </c>
      <c r="F5456" s="8">
        <v>234.09648999999999</v>
      </c>
      <c r="G5456" s="9">
        <f t="shared" si="341"/>
        <v>1.3520290799952055</v>
      </c>
      <c r="H5456" s="8">
        <v>54.761330000000001</v>
      </c>
      <c r="I5456" s="9">
        <f t="shared" si="342"/>
        <v>3.2748503369074484</v>
      </c>
      <c r="J5456" s="8">
        <v>133.49909</v>
      </c>
      <c r="K5456" s="8">
        <v>288.85782</v>
      </c>
      <c r="L5456" s="9">
        <f t="shared" si="343"/>
        <v>1.1637437378786628</v>
      </c>
    </row>
    <row r="5457" spans="1:12" x14ac:dyDescent="0.2">
      <c r="A5457" s="7" t="s">
        <v>98</v>
      </c>
      <c r="B5457" s="8">
        <v>0</v>
      </c>
      <c r="C5457" s="8">
        <v>0</v>
      </c>
      <c r="D5457" s="9" t="str">
        <f t="shared" si="340"/>
        <v/>
      </c>
      <c r="E5457" s="8">
        <v>22.139500000000002</v>
      </c>
      <c r="F5457" s="8">
        <v>117.49084999999999</v>
      </c>
      <c r="G5457" s="9">
        <f t="shared" si="341"/>
        <v>4.3068429729668685</v>
      </c>
      <c r="H5457" s="8">
        <v>36.41489</v>
      </c>
      <c r="I5457" s="9">
        <f t="shared" si="342"/>
        <v>2.2264507732963081</v>
      </c>
      <c r="J5457" s="8">
        <v>168.87466000000001</v>
      </c>
      <c r="K5457" s="8">
        <v>153.90574000000001</v>
      </c>
      <c r="L5457" s="9">
        <f t="shared" si="343"/>
        <v>-8.8639231013107556E-2</v>
      </c>
    </row>
    <row r="5458" spans="1:12" x14ac:dyDescent="0.2">
      <c r="A5458" s="7" t="s">
        <v>98</v>
      </c>
      <c r="B5458" s="8">
        <v>0</v>
      </c>
      <c r="C5458" s="8">
        <v>0</v>
      </c>
      <c r="D5458" s="9" t="str">
        <f t="shared" si="340"/>
        <v/>
      </c>
      <c r="E5458" s="8">
        <v>0</v>
      </c>
      <c r="F5458" s="8">
        <v>107.2281</v>
      </c>
      <c r="G5458" s="9" t="str">
        <f t="shared" si="341"/>
        <v/>
      </c>
      <c r="H5458" s="8">
        <v>69.956000000000003</v>
      </c>
      <c r="I5458" s="9">
        <f t="shared" si="342"/>
        <v>0.53279347018125667</v>
      </c>
      <c r="J5458" s="8">
        <v>24.390999999999998</v>
      </c>
      <c r="K5458" s="8">
        <v>177.1841</v>
      </c>
      <c r="L5458" s="9">
        <f t="shared" si="343"/>
        <v>6.264322905989915</v>
      </c>
    </row>
    <row r="5459" spans="1:12" x14ac:dyDescent="0.2">
      <c r="A5459" s="7" t="s">
        <v>98</v>
      </c>
      <c r="B5459" s="8">
        <v>0</v>
      </c>
      <c r="C5459" s="8">
        <v>0</v>
      </c>
      <c r="D5459" s="9" t="str">
        <f t="shared" si="340"/>
        <v/>
      </c>
      <c r="E5459" s="8">
        <v>0</v>
      </c>
      <c r="F5459" s="8">
        <v>0</v>
      </c>
      <c r="G5459" s="9" t="str">
        <f t="shared" si="341"/>
        <v/>
      </c>
      <c r="H5459" s="8">
        <v>0</v>
      </c>
      <c r="I5459" s="9" t="str">
        <f t="shared" si="342"/>
        <v/>
      </c>
      <c r="J5459" s="8">
        <v>0</v>
      </c>
      <c r="K5459" s="8">
        <v>0</v>
      </c>
      <c r="L5459" s="9" t="str">
        <f t="shared" si="343"/>
        <v/>
      </c>
    </row>
    <row r="5460" spans="1:12" x14ac:dyDescent="0.2">
      <c r="A5460" s="7" t="s">
        <v>98</v>
      </c>
      <c r="B5460" s="8">
        <v>0</v>
      </c>
      <c r="C5460" s="8">
        <v>0</v>
      </c>
      <c r="D5460" s="9" t="str">
        <f t="shared" si="340"/>
        <v/>
      </c>
      <c r="E5460" s="8">
        <v>0</v>
      </c>
      <c r="F5460" s="8">
        <v>0</v>
      </c>
      <c r="G5460" s="9" t="str">
        <f t="shared" si="341"/>
        <v/>
      </c>
      <c r="H5460" s="8">
        <v>0</v>
      </c>
      <c r="I5460" s="9" t="str">
        <f t="shared" si="342"/>
        <v/>
      </c>
      <c r="J5460" s="8">
        <v>0</v>
      </c>
      <c r="K5460" s="8">
        <v>0</v>
      </c>
      <c r="L5460" s="9" t="str">
        <f t="shared" si="343"/>
        <v/>
      </c>
    </row>
    <row r="5461" spans="1:12" x14ac:dyDescent="0.2">
      <c r="A5461" s="7" t="s">
        <v>98</v>
      </c>
      <c r="B5461" s="8">
        <v>0</v>
      </c>
      <c r="C5461" s="8">
        <v>0</v>
      </c>
      <c r="D5461" s="9" t="str">
        <f t="shared" si="340"/>
        <v/>
      </c>
      <c r="E5461" s="8">
        <v>0</v>
      </c>
      <c r="F5461" s="8">
        <v>192.04861</v>
      </c>
      <c r="G5461" s="9" t="str">
        <f t="shared" si="341"/>
        <v/>
      </c>
      <c r="H5461" s="8">
        <v>2.9903900000000001</v>
      </c>
      <c r="I5461" s="9">
        <f t="shared" si="342"/>
        <v>63.221927574664164</v>
      </c>
      <c r="J5461" s="8">
        <v>0</v>
      </c>
      <c r="K5461" s="8">
        <v>195.03899999999999</v>
      </c>
      <c r="L5461" s="9" t="str">
        <f t="shared" si="343"/>
        <v/>
      </c>
    </row>
    <row r="5462" spans="1:12" x14ac:dyDescent="0.2">
      <c r="A5462" s="7" t="s">
        <v>98</v>
      </c>
      <c r="B5462" s="8">
        <v>0</v>
      </c>
      <c r="C5462" s="8">
        <v>0</v>
      </c>
      <c r="D5462" s="9" t="str">
        <f t="shared" si="340"/>
        <v/>
      </c>
      <c r="E5462" s="8">
        <v>0</v>
      </c>
      <c r="F5462" s="8">
        <v>0</v>
      </c>
      <c r="G5462" s="9" t="str">
        <f t="shared" si="341"/>
        <v/>
      </c>
      <c r="H5462" s="8">
        <v>0</v>
      </c>
      <c r="I5462" s="9" t="str">
        <f t="shared" si="342"/>
        <v/>
      </c>
      <c r="J5462" s="8">
        <v>0</v>
      </c>
      <c r="K5462" s="8">
        <v>0</v>
      </c>
      <c r="L5462" s="9" t="str">
        <f t="shared" si="343"/>
        <v/>
      </c>
    </row>
    <row r="5463" spans="1:12" x14ac:dyDescent="0.2">
      <c r="A5463" s="7" t="s">
        <v>98</v>
      </c>
      <c r="B5463" s="8">
        <v>0</v>
      </c>
      <c r="C5463" s="8">
        <v>0</v>
      </c>
      <c r="D5463" s="9" t="str">
        <f t="shared" si="340"/>
        <v/>
      </c>
      <c r="E5463" s="8">
        <v>0</v>
      </c>
      <c r="F5463" s="8">
        <v>1.6799299999999999</v>
      </c>
      <c r="G5463" s="9" t="str">
        <f t="shared" si="341"/>
        <v/>
      </c>
      <c r="H5463" s="8">
        <v>0</v>
      </c>
      <c r="I5463" s="9" t="str">
        <f t="shared" si="342"/>
        <v/>
      </c>
      <c r="J5463" s="8">
        <v>0</v>
      </c>
      <c r="K5463" s="8">
        <v>1.6799299999999999</v>
      </c>
      <c r="L5463" s="9" t="str">
        <f t="shared" si="343"/>
        <v/>
      </c>
    </row>
    <row r="5464" spans="1:12" x14ac:dyDescent="0.2">
      <c r="A5464" s="7" t="s">
        <v>98</v>
      </c>
      <c r="B5464" s="8">
        <v>0</v>
      </c>
      <c r="C5464" s="8">
        <v>0</v>
      </c>
      <c r="D5464" s="9" t="str">
        <f t="shared" si="340"/>
        <v/>
      </c>
      <c r="E5464" s="8">
        <v>78.858999999999995</v>
      </c>
      <c r="F5464" s="8">
        <v>0</v>
      </c>
      <c r="G5464" s="9">
        <f t="shared" si="341"/>
        <v>-1</v>
      </c>
      <c r="H5464" s="8">
        <v>0</v>
      </c>
      <c r="I5464" s="9" t="str">
        <f t="shared" si="342"/>
        <v/>
      </c>
      <c r="J5464" s="8">
        <v>78.858999999999995</v>
      </c>
      <c r="K5464" s="8">
        <v>0</v>
      </c>
      <c r="L5464" s="9">
        <f t="shared" si="343"/>
        <v>-1</v>
      </c>
    </row>
    <row r="5465" spans="1:12" x14ac:dyDescent="0.2">
      <c r="A5465" s="7" t="s">
        <v>98</v>
      </c>
      <c r="B5465" s="8">
        <v>4.5347999999999997</v>
      </c>
      <c r="C5465" s="8">
        <v>0</v>
      </c>
      <c r="D5465" s="9">
        <f t="shared" si="340"/>
        <v>-1</v>
      </c>
      <c r="E5465" s="8">
        <v>1433.0168799999999</v>
      </c>
      <c r="F5465" s="8">
        <v>786.04236000000003</v>
      </c>
      <c r="G5465" s="9">
        <f t="shared" si="341"/>
        <v>-0.45147724987021776</v>
      </c>
      <c r="H5465" s="8">
        <v>804.64106000000004</v>
      </c>
      <c r="I5465" s="9">
        <f t="shared" si="342"/>
        <v>-2.3114281540641213E-2</v>
      </c>
      <c r="J5465" s="8">
        <v>1699.7602999999999</v>
      </c>
      <c r="K5465" s="8">
        <v>1590.6834200000001</v>
      </c>
      <c r="L5465" s="9">
        <f t="shared" si="343"/>
        <v>-6.4171918828790031E-2</v>
      </c>
    </row>
    <row r="5466" spans="1:12" x14ac:dyDescent="0.2">
      <c r="A5466" s="7" t="s">
        <v>98</v>
      </c>
      <c r="B5466" s="8">
        <v>0</v>
      </c>
      <c r="C5466" s="8">
        <v>0</v>
      </c>
      <c r="D5466" s="9" t="str">
        <f t="shared" si="340"/>
        <v/>
      </c>
      <c r="E5466" s="8">
        <v>50.835500000000003</v>
      </c>
      <c r="F5466" s="8">
        <v>0</v>
      </c>
      <c r="G5466" s="9">
        <f t="shared" si="341"/>
        <v>-1</v>
      </c>
      <c r="H5466" s="8">
        <v>14.324999999999999</v>
      </c>
      <c r="I5466" s="9">
        <f t="shared" si="342"/>
        <v>-1</v>
      </c>
      <c r="J5466" s="8">
        <v>130.87799999999999</v>
      </c>
      <c r="K5466" s="8">
        <v>14.324999999999999</v>
      </c>
      <c r="L5466" s="9">
        <f t="shared" si="343"/>
        <v>-0.89054692156053727</v>
      </c>
    </row>
    <row r="5467" spans="1:12" x14ac:dyDescent="0.2">
      <c r="A5467" s="7" t="s">
        <v>98</v>
      </c>
      <c r="B5467" s="8">
        <v>0</v>
      </c>
      <c r="C5467" s="8">
        <v>0</v>
      </c>
      <c r="D5467" s="9" t="str">
        <f t="shared" si="340"/>
        <v/>
      </c>
      <c r="E5467" s="8">
        <v>0</v>
      </c>
      <c r="F5467" s="8">
        <v>94.974400000000003</v>
      </c>
      <c r="G5467" s="9" t="str">
        <f t="shared" si="341"/>
        <v/>
      </c>
      <c r="H5467" s="8">
        <v>0.2</v>
      </c>
      <c r="I5467" s="9">
        <f t="shared" si="342"/>
        <v>473.87200000000001</v>
      </c>
      <c r="J5467" s="8">
        <v>12.0756</v>
      </c>
      <c r="K5467" s="8">
        <v>95.174400000000006</v>
      </c>
      <c r="L5467" s="9">
        <f t="shared" si="343"/>
        <v>6.881546258571003</v>
      </c>
    </row>
    <row r="5468" spans="1:12" x14ac:dyDescent="0.2">
      <c r="A5468" s="7" t="s">
        <v>98</v>
      </c>
      <c r="B5468" s="8">
        <v>19.763940000000002</v>
      </c>
      <c r="C5468" s="8">
        <v>0</v>
      </c>
      <c r="D5468" s="9">
        <f t="shared" si="340"/>
        <v>-1</v>
      </c>
      <c r="E5468" s="8">
        <v>163.82787999999999</v>
      </c>
      <c r="F5468" s="8">
        <v>23.925000000000001</v>
      </c>
      <c r="G5468" s="9">
        <f t="shared" si="341"/>
        <v>-0.85396258561119143</v>
      </c>
      <c r="H5468" s="8">
        <v>115.62143</v>
      </c>
      <c r="I5468" s="9">
        <f t="shared" si="342"/>
        <v>-0.7930746921223859</v>
      </c>
      <c r="J5468" s="8">
        <v>264.26677999999998</v>
      </c>
      <c r="K5468" s="8">
        <v>139.54642999999999</v>
      </c>
      <c r="L5468" s="9">
        <f t="shared" si="343"/>
        <v>-0.47194864976975159</v>
      </c>
    </row>
    <row r="5469" spans="1:12" x14ac:dyDescent="0.2">
      <c r="A5469" s="7" t="s">
        <v>98</v>
      </c>
      <c r="B5469" s="8">
        <v>0</v>
      </c>
      <c r="C5469" s="8">
        <v>0</v>
      </c>
      <c r="D5469" s="9" t="str">
        <f t="shared" si="340"/>
        <v/>
      </c>
      <c r="E5469" s="8">
        <v>0</v>
      </c>
      <c r="F5469" s="8">
        <v>0</v>
      </c>
      <c r="G5469" s="9" t="str">
        <f t="shared" si="341"/>
        <v/>
      </c>
      <c r="H5469" s="8">
        <v>0</v>
      </c>
      <c r="I5469" s="9" t="str">
        <f t="shared" si="342"/>
        <v/>
      </c>
      <c r="J5469" s="8">
        <v>0</v>
      </c>
      <c r="K5469" s="8">
        <v>0</v>
      </c>
      <c r="L5469" s="9" t="str">
        <f t="shared" si="343"/>
        <v/>
      </c>
    </row>
    <row r="5470" spans="1:12" x14ac:dyDescent="0.2">
      <c r="A5470" s="7" t="s">
        <v>98</v>
      </c>
      <c r="B5470" s="8">
        <v>5.56</v>
      </c>
      <c r="C5470" s="8">
        <v>0</v>
      </c>
      <c r="D5470" s="9">
        <f t="shared" si="340"/>
        <v>-1</v>
      </c>
      <c r="E5470" s="8">
        <v>37.612000000000002</v>
      </c>
      <c r="F5470" s="8">
        <v>5.6558999999999999</v>
      </c>
      <c r="G5470" s="9">
        <f t="shared" si="341"/>
        <v>-0.84962511964266718</v>
      </c>
      <c r="H5470" s="8">
        <v>66.162400000000005</v>
      </c>
      <c r="I5470" s="9">
        <f t="shared" si="342"/>
        <v>-0.91451489063274605</v>
      </c>
      <c r="J5470" s="8">
        <v>65.916640000000001</v>
      </c>
      <c r="K5470" s="8">
        <v>71.818299999999994</v>
      </c>
      <c r="L5470" s="9">
        <f t="shared" si="343"/>
        <v>8.9532172756378259E-2</v>
      </c>
    </row>
    <row r="5471" spans="1:12" x14ac:dyDescent="0.2">
      <c r="A5471" s="7" t="s">
        <v>98</v>
      </c>
      <c r="B5471" s="8">
        <v>0</v>
      </c>
      <c r="C5471" s="8">
        <v>0</v>
      </c>
      <c r="D5471" s="9" t="str">
        <f t="shared" si="340"/>
        <v/>
      </c>
      <c r="E5471" s="8">
        <v>0</v>
      </c>
      <c r="F5471" s="8">
        <v>0</v>
      </c>
      <c r="G5471" s="9" t="str">
        <f t="shared" si="341"/>
        <v/>
      </c>
      <c r="H5471" s="8">
        <v>0</v>
      </c>
      <c r="I5471" s="9" t="str">
        <f t="shared" si="342"/>
        <v/>
      </c>
      <c r="J5471" s="8">
        <v>0</v>
      </c>
      <c r="K5471" s="8">
        <v>0</v>
      </c>
      <c r="L5471" s="9" t="str">
        <f t="shared" si="343"/>
        <v/>
      </c>
    </row>
    <row r="5472" spans="1:12" x14ac:dyDescent="0.2">
      <c r="A5472" s="7" t="s">
        <v>98</v>
      </c>
      <c r="B5472" s="8">
        <v>0</v>
      </c>
      <c r="C5472" s="8">
        <v>0</v>
      </c>
      <c r="D5472" s="9" t="str">
        <f t="shared" si="340"/>
        <v/>
      </c>
      <c r="E5472" s="8">
        <v>0</v>
      </c>
      <c r="F5472" s="8">
        <v>0</v>
      </c>
      <c r="G5472" s="9" t="str">
        <f t="shared" si="341"/>
        <v/>
      </c>
      <c r="H5472" s="8">
        <v>0</v>
      </c>
      <c r="I5472" s="9" t="str">
        <f t="shared" si="342"/>
        <v/>
      </c>
      <c r="J5472" s="8">
        <v>0</v>
      </c>
      <c r="K5472" s="8">
        <v>0</v>
      </c>
      <c r="L5472" s="9" t="str">
        <f t="shared" si="343"/>
        <v/>
      </c>
    </row>
    <row r="5473" spans="1:12" x14ac:dyDescent="0.2">
      <c r="A5473" s="7" t="s">
        <v>98</v>
      </c>
      <c r="B5473" s="8">
        <v>90.332449999999994</v>
      </c>
      <c r="C5473" s="8">
        <v>0</v>
      </c>
      <c r="D5473" s="9">
        <f t="shared" si="340"/>
        <v>-1</v>
      </c>
      <c r="E5473" s="8">
        <v>283.32121000000001</v>
      </c>
      <c r="F5473" s="8">
        <v>302.06153999999998</v>
      </c>
      <c r="G5473" s="9">
        <f t="shared" si="341"/>
        <v>6.6145171411628345E-2</v>
      </c>
      <c r="H5473" s="8">
        <v>305.99968999999999</v>
      </c>
      <c r="I5473" s="9">
        <f t="shared" si="342"/>
        <v>-1.2869784279846863E-2</v>
      </c>
      <c r="J5473" s="8">
        <v>389.31193999999999</v>
      </c>
      <c r="K5473" s="8">
        <v>608.06123000000002</v>
      </c>
      <c r="L5473" s="9">
        <f t="shared" si="343"/>
        <v>0.56188692799917739</v>
      </c>
    </row>
    <row r="5474" spans="1:12" x14ac:dyDescent="0.2">
      <c r="A5474" s="7" t="s">
        <v>98</v>
      </c>
      <c r="B5474" s="8">
        <v>203.32312999999999</v>
      </c>
      <c r="C5474" s="8">
        <v>0</v>
      </c>
      <c r="D5474" s="9">
        <f t="shared" si="340"/>
        <v>-1</v>
      </c>
      <c r="E5474" s="8">
        <v>3949.7113199999999</v>
      </c>
      <c r="F5474" s="8">
        <v>7731.1680200000001</v>
      </c>
      <c r="G5474" s="9">
        <f t="shared" si="341"/>
        <v>0.95740078036893084</v>
      </c>
      <c r="H5474" s="8">
        <v>8738.4991900000005</v>
      </c>
      <c r="I5474" s="9">
        <f t="shared" si="342"/>
        <v>-0.11527507734425968</v>
      </c>
      <c r="J5474" s="8">
        <v>7332.7007400000002</v>
      </c>
      <c r="K5474" s="8">
        <v>16469.66721</v>
      </c>
      <c r="L5474" s="9">
        <f t="shared" si="343"/>
        <v>1.2460574614967852</v>
      </c>
    </row>
    <row r="5475" spans="1:12" x14ac:dyDescent="0.2">
      <c r="A5475" s="7" t="s">
        <v>98</v>
      </c>
      <c r="B5475" s="8">
        <v>0</v>
      </c>
      <c r="C5475" s="8">
        <v>0</v>
      </c>
      <c r="D5475" s="9" t="str">
        <f t="shared" si="340"/>
        <v/>
      </c>
      <c r="E5475" s="8">
        <v>0</v>
      </c>
      <c r="F5475" s="8">
        <v>0</v>
      </c>
      <c r="G5475" s="9" t="str">
        <f t="shared" si="341"/>
        <v/>
      </c>
      <c r="H5475" s="8">
        <v>0</v>
      </c>
      <c r="I5475" s="9" t="str">
        <f t="shared" si="342"/>
        <v/>
      </c>
      <c r="J5475" s="8">
        <v>0</v>
      </c>
      <c r="K5475" s="8">
        <v>0</v>
      </c>
      <c r="L5475" s="9" t="str">
        <f t="shared" si="343"/>
        <v/>
      </c>
    </row>
    <row r="5476" spans="1:12" x14ac:dyDescent="0.2">
      <c r="A5476" s="7" t="s">
        <v>98</v>
      </c>
      <c r="B5476" s="8">
        <v>0</v>
      </c>
      <c r="C5476" s="8">
        <v>0</v>
      </c>
      <c r="D5476" s="9" t="str">
        <f t="shared" si="340"/>
        <v/>
      </c>
      <c r="E5476" s="8">
        <v>0</v>
      </c>
      <c r="F5476" s="8">
        <v>0</v>
      </c>
      <c r="G5476" s="9" t="str">
        <f t="shared" si="341"/>
        <v/>
      </c>
      <c r="H5476" s="8">
        <v>0</v>
      </c>
      <c r="I5476" s="9" t="str">
        <f t="shared" si="342"/>
        <v/>
      </c>
      <c r="J5476" s="8">
        <v>0</v>
      </c>
      <c r="K5476" s="8">
        <v>0</v>
      </c>
      <c r="L5476" s="9" t="str">
        <f t="shared" si="343"/>
        <v/>
      </c>
    </row>
    <row r="5477" spans="1:12" x14ac:dyDescent="0.2">
      <c r="A5477" s="7" t="s">
        <v>98</v>
      </c>
      <c r="B5477" s="8">
        <v>247.62299999999999</v>
      </c>
      <c r="C5477" s="8">
        <v>0</v>
      </c>
      <c r="D5477" s="9">
        <f t="shared" si="340"/>
        <v>-1</v>
      </c>
      <c r="E5477" s="8">
        <v>1767.71569</v>
      </c>
      <c r="F5477" s="8">
        <v>3183.5345000000002</v>
      </c>
      <c r="G5477" s="9">
        <f t="shared" si="341"/>
        <v>0.80093129116255124</v>
      </c>
      <c r="H5477" s="8">
        <v>4208.1670000000004</v>
      </c>
      <c r="I5477" s="9">
        <f t="shared" si="342"/>
        <v>-0.24348665345267906</v>
      </c>
      <c r="J5477" s="8">
        <v>4767.4924300000002</v>
      </c>
      <c r="K5477" s="8">
        <v>7391.7015000000001</v>
      </c>
      <c r="L5477" s="9">
        <f t="shared" si="343"/>
        <v>0.55043801506361278</v>
      </c>
    </row>
    <row r="5478" spans="1:12" x14ac:dyDescent="0.2">
      <c r="A5478" s="7" t="s">
        <v>98</v>
      </c>
      <c r="B5478" s="8">
        <v>0</v>
      </c>
      <c r="C5478" s="8">
        <v>0</v>
      </c>
      <c r="D5478" s="9" t="str">
        <f t="shared" si="340"/>
        <v/>
      </c>
      <c r="E5478" s="8">
        <v>19.175000000000001</v>
      </c>
      <c r="F5478" s="8">
        <v>0</v>
      </c>
      <c r="G5478" s="9">
        <f t="shared" si="341"/>
        <v>-1</v>
      </c>
      <c r="H5478" s="8">
        <v>0</v>
      </c>
      <c r="I5478" s="9" t="str">
        <f t="shared" si="342"/>
        <v/>
      </c>
      <c r="J5478" s="8">
        <v>108.55831999999999</v>
      </c>
      <c r="K5478" s="8">
        <v>0</v>
      </c>
      <c r="L5478" s="9">
        <f t="shared" si="343"/>
        <v>-1</v>
      </c>
    </row>
    <row r="5479" spans="1:12" x14ac:dyDescent="0.2">
      <c r="A5479" s="7" t="s">
        <v>98</v>
      </c>
      <c r="B5479" s="8">
        <v>634.61927000000003</v>
      </c>
      <c r="C5479" s="8">
        <v>0</v>
      </c>
      <c r="D5479" s="9">
        <f t="shared" si="340"/>
        <v>-1</v>
      </c>
      <c r="E5479" s="8">
        <v>49465.132610000001</v>
      </c>
      <c r="F5479" s="8">
        <v>52171.215900000003</v>
      </c>
      <c r="G5479" s="9">
        <f t="shared" si="341"/>
        <v>5.4706884369151165E-2</v>
      </c>
      <c r="H5479" s="8">
        <v>91925.56482</v>
      </c>
      <c r="I5479" s="9">
        <f t="shared" si="342"/>
        <v>-0.43246238408045934</v>
      </c>
      <c r="J5479" s="8">
        <v>75485.035990000004</v>
      </c>
      <c r="K5479" s="8">
        <v>144096.78072000001</v>
      </c>
      <c r="L5479" s="9">
        <f t="shared" si="343"/>
        <v>0.90894498267298229</v>
      </c>
    </row>
    <row r="5480" spans="1:12" x14ac:dyDescent="0.2">
      <c r="A5480" s="7" t="s">
        <v>98</v>
      </c>
      <c r="B5480" s="8">
        <v>63.875399999999999</v>
      </c>
      <c r="C5480" s="8">
        <v>0</v>
      </c>
      <c r="D5480" s="9">
        <f t="shared" si="340"/>
        <v>-1</v>
      </c>
      <c r="E5480" s="8">
        <v>1505.8244500000001</v>
      </c>
      <c r="F5480" s="8">
        <v>1391.0718899999999</v>
      </c>
      <c r="G5480" s="9">
        <f t="shared" si="341"/>
        <v>-7.6205802077393581E-2</v>
      </c>
      <c r="H5480" s="8">
        <v>1972.1896099999999</v>
      </c>
      <c r="I5480" s="9">
        <f t="shared" si="342"/>
        <v>-0.29465611067690389</v>
      </c>
      <c r="J5480" s="8">
        <v>3275.8582000000001</v>
      </c>
      <c r="K5480" s="8">
        <v>3363.2615000000001</v>
      </c>
      <c r="L5480" s="9">
        <f t="shared" si="343"/>
        <v>2.668103888013218E-2</v>
      </c>
    </row>
    <row r="5481" spans="1:12" x14ac:dyDescent="0.2">
      <c r="A5481" s="7" t="s">
        <v>98</v>
      </c>
      <c r="B5481" s="8">
        <v>0</v>
      </c>
      <c r="C5481" s="8">
        <v>0</v>
      </c>
      <c r="D5481" s="9" t="str">
        <f t="shared" si="340"/>
        <v/>
      </c>
      <c r="E5481" s="8">
        <v>0</v>
      </c>
      <c r="F5481" s="8">
        <v>0</v>
      </c>
      <c r="G5481" s="9" t="str">
        <f t="shared" si="341"/>
        <v/>
      </c>
      <c r="H5481" s="8">
        <v>25.057169999999999</v>
      </c>
      <c r="I5481" s="9">
        <f t="shared" si="342"/>
        <v>-1</v>
      </c>
      <c r="J5481" s="8">
        <v>41.157299999999999</v>
      </c>
      <c r="K5481" s="8">
        <v>25.057169999999999</v>
      </c>
      <c r="L5481" s="9">
        <f t="shared" si="343"/>
        <v>-0.39118528183335644</v>
      </c>
    </row>
    <row r="5482" spans="1:12" x14ac:dyDescent="0.2">
      <c r="A5482" s="7" t="s">
        <v>98</v>
      </c>
      <c r="B5482" s="8">
        <v>19.366499999999998</v>
      </c>
      <c r="C5482" s="8">
        <v>0</v>
      </c>
      <c r="D5482" s="9">
        <f t="shared" si="340"/>
        <v>-1</v>
      </c>
      <c r="E5482" s="8">
        <v>153.55705</v>
      </c>
      <c r="F5482" s="8">
        <v>50.168799999999997</v>
      </c>
      <c r="G5482" s="9">
        <f t="shared" si="341"/>
        <v>-0.67328885257954618</v>
      </c>
      <c r="H5482" s="8">
        <v>203.24420000000001</v>
      </c>
      <c r="I5482" s="9">
        <f t="shared" si="342"/>
        <v>-0.75315999177344306</v>
      </c>
      <c r="J5482" s="8">
        <v>259.89510000000001</v>
      </c>
      <c r="K5482" s="8">
        <v>253.41300000000001</v>
      </c>
      <c r="L5482" s="9">
        <f t="shared" si="343"/>
        <v>-2.4941216667801802E-2</v>
      </c>
    </row>
    <row r="5483" spans="1:12" x14ac:dyDescent="0.2">
      <c r="A5483" s="7" t="s">
        <v>98</v>
      </c>
      <c r="B5483" s="8">
        <v>0</v>
      </c>
      <c r="C5483" s="8">
        <v>0</v>
      </c>
      <c r="D5483" s="9" t="str">
        <f t="shared" si="340"/>
        <v/>
      </c>
      <c r="E5483" s="8">
        <v>0</v>
      </c>
      <c r="F5483" s="8">
        <v>0</v>
      </c>
      <c r="G5483" s="9" t="str">
        <f t="shared" si="341"/>
        <v/>
      </c>
      <c r="H5483" s="8">
        <v>10.7646</v>
      </c>
      <c r="I5483" s="9">
        <f t="shared" si="342"/>
        <v>-1</v>
      </c>
      <c r="J5483" s="8">
        <v>28.97025</v>
      </c>
      <c r="K5483" s="8">
        <v>10.7646</v>
      </c>
      <c r="L5483" s="9">
        <f t="shared" si="343"/>
        <v>-0.62842571258446167</v>
      </c>
    </row>
    <row r="5484" spans="1:12" x14ac:dyDescent="0.2">
      <c r="A5484" s="7" t="s">
        <v>98</v>
      </c>
      <c r="B5484" s="8">
        <v>0</v>
      </c>
      <c r="C5484" s="8">
        <v>0</v>
      </c>
      <c r="D5484" s="9" t="str">
        <f t="shared" si="340"/>
        <v/>
      </c>
      <c r="E5484" s="8">
        <v>669.91557</v>
      </c>
      <c r="F5484" s="8">
        <v>753.79048</v>
      </c>
      <c r="G5484" s="9">
        <f t="shared" si="341"/>
        <v>0.12520221018299371</v>
      </c>
      <c r="H5484" s="8">
        <v>1041.0006699999999</v>
      </c>
      <c r="I5484" s="9">
        <f t="shared" si="342"/>
        <v>-0.27589817977734821</v>
      </c>
      <c r="J5484" s="8">
        <v>1464.3425</v>
      </c>
      <c r="K5484" s="8">
        <v>1794.79115</v>
      </c>
      <c r="L5484" s="9">
        <f t="shared" si="343"/>
        <v>0.22566349743997738</v>
      </c>
    </row>
    <row r="5485" spans="1:12" x14ac:dyDescent="0.2">
      <c r="A5485" s="7" t="s">
        <v>98</v>
      </c>
      <c r="B5485" s="8">
        <v>0</v>
      </c>
      <c r="C5485" s="8">
        <v>0</v>
      </c>
      <c r="D5485" s="9" t="str">
        <f t="shared" si="340"/>
        <v/>
      </c>
      <c r="E5485" s="8">
        <v>0</v>
      </c>
      <c r="F5485" s="8">
        <v>0</v>
      </c>
      <c r="G5485" s="9" t="str">
        <f t="shared" si="341"/>
        <v/>
      </c>
      <c r="H5485" s="8">
        <v>38.958509999999997</v>
      </c>
      <c r="I5485" s="9">
        <f t="shared" si="342"/>
        <v>-1</v>
      </c>
      <c r="J5485" s="8">
        <v>0</v>
      </c>
      <c r="K5485" s="8">
        <v>38.958509999999997</v>
      </c>
      <c r="L5485" s="9" t="str">
        <f t="shared" si="343"/>
        <v/>
      </c>
    </row>
    <row r="5486" spans="1:12" x14ac:dyDescent="0.2">
      <c r="A5486" s="7" t="s">
        <v>98</v>
      </c>
      <c r="B5486" s="8">
        <v>0</v>
      </c>
      <c r="C5486" s="8">
        <v>0</v>
      </c>
      <c r="D5486" s="9" t="str">
        <f t="shared" si="340"/>
        <v/>
      </c>
      <c r="E5486" s="8">
        <v>37.692610000000002</v>
      </c>
      <c r="F5486" s="8">
        <v>34.195</v>
      </c>
      <c r="G5486" s="9">
        <f t="shared" si="341"/>
        <v>-9.2792990456219471E-2</v>
      </c>
      <c r="H5486" s="8">
        <v>122.806</v>
      </c>
      <c r="I5486" s="9">
        <f t="shared" si="342"/>
        <v>-0.72155269286516943</v>
      </c>
      <c r="J5486" s="8">
        <v>143.44069999999999</v>
      </c>
      <c r="K5486" s="8">
        <v>157.001</v>
      </c>
      <c r="L5486" s="9">
        <f t="shared" si="343"/>
        <v>9.4535930178812677E-2</v>
      </c>
    </row>
    <row r="5487" spans="1:12" x14ac:dyDescent="0.2">
      <c r="A5487" s="7" t="s">
        <v>98</v>
      </c>
      <c r="B5487" s="8">
        <v>0</v>
      </c>
      <c r="C5487" s="8">
        <v>0</v>
      </c>
      <c r="D5487" s="9" t="str">
        <f t="shared" si="340"/>
        <v/>
      </c>
      <c r="E5487" s="8">
        <v>0</v>
      </c>
      <c r="F5487" s="8">
        <v>0</v>
      </c>
      <c r="G5487" s="9" t="str">
        <f t="shared" si="341"/>
        <v/>
      </c>
      <c r="H5487" s="8">
        <v>36.040500000000002</v>
      </c>
      <c r="I5487" s="9">
        <f t="shared" si="342"/>
        <v>-1</v>
      </c>
      <c r="J5487" s="8">
        <v>0</v>
      </c>
      <c r="K5487" s="8">
        <v>36.040500000000002</v>
      </c>
      <c r="L5487" s="9" t="str">
        <f t="shared" si="343"/>
        <v/>
      </c>
    </row>
    <row r="5488" spans="1:12" x14ac:dyDescent="0.2">
      <c r="A5488" s="7" t="s">
        <v>98</v>
      </c>
      <c r="B5488" s="8">
        <v>0</v>
      </c>
      <c r="C5488" s="8">
        <v>0</v>
      </c>
      <c r="D5488" s="9" t="str">
        <f t="shared" si="340"/>
        <v/>
      </c>
      <c r="E5488" s="8">
        <v>173.64215999999999</v>
      </c>
      <c r="F5488" s="8">
        <v>558.20951000000002</v>
      </c>
      <c r="G5488" s="9">
        <f t="shared" si="341"/>
        <v>2.2147118533886014</v>
      </c>
      <c r="H5488" s="8">
        <v>1342.34952</v>
      </c>
      <c r="I5488" s="9">
        <f t="shared" si="342"/>
        <v>-0.58415487048410464</v>
      </c>
      <c r="J5488" s="8">
        <v>591.05610000000001</v>
      </c>
      <c r="K5488" s="8">
        <v>1900.5590299999999</v>
      </c>
      <c r="L5488" s="9">
        <f t="shared" si="343"/>
        <v>2.2155306915874817</v>
      </c>
    </row>
    <row r="5489" spans="1:12" x14ac:dyDescent="0.2">
      <c r="A5489" s="7" t="s">
        <v>98</v>
      </c>
      <c r="B5489" s="8">
        <v>101.88378</v>
      </c>
      <c r="C5489" s="8">
        <v>0</v>
      </c>
      <c r="D5489" s="9">
        <f t="shared" si="340"/>
        <v>-1</v>
      </c>
      <c r="E5489" s="8">
        <v>663.17246999999998</v>
      </c>
      <c r="F5489" s="8">
        <v>1347.2766899999999</v>
      </c>
      <c r="G5489" s="9">
        <f t="shared" si="341"/>
        <v>1.0315630562891127</v>
      </c>
      <c r="H5489" s="8">
        <v>1000.1604599999999</v>
      </c>
      <c r="I5489" s="9">
        <f t="shared" si="342"/>
        <v>0.34706054066564485</v>
      </c>
      <c r="J5489" s="8">
        <v>26133.451519999999</v>
      </c>
      <c r="K5489" s="8">
        <v>2347.4371500000002</v>
      </c>
      <c r="L5489" s="9">
        <f t="shared" si="343"/>
        <v>-0.91017500508099736</v>
      </c>
    </row>
    <row r="5490" spans="1:12" x14ac:dyDescent="0.2">
      <c r="A5490" s="7" t="s">
        <v>98</v>
      </c>
      <c r="B5490" s="8">
        <v>0</v>
      </c>
      <c r="C5490" s="8">
        <v>0</v>
      </c>
      <c r="D5490" s="9" t="str">
        <f t="shared" si="340"/>
        <v/>
      </c>
      <c r="E5490" s="8">
        <v>450.09604000000002</v>
      </c>
      <c r="F5490" s="8">
        <v>329.76904999999999</v>
      </c>
      <c r="G5490" s="9">
        <f t="shared" si="341"/>
        <v>-0.26733625561335761</v>
      </c>
      <c r="H5490" s="8">
        <v>641.09199999999998</v>
      </c>
      <c r="I5490" s="9">
        <f t="shared" si="342"/>
        <v>-0.48561353128724116</v>
      </c>
      <c r="J5490" s="8">
        <v>1809.1592499999999</v>
      </c>
      <c r="K5490" s="8">
        <v>970.86104999999998</v>
      </c>
      <c r="L5490" s="9">
        <f t="shared" si="343"/>
        <v>-0.46336341037971085</v>
      </c>
    </row>
    <row r="5491" spans="1:12" x14ac:dyDescent="0.2">
      <c r="A5491" s="7" t="s">
        <v>98</v>
      </c>
      <c r="B5491" s="8">
        <v>0</v>
      </c>
      <c r="C5491" s="8">
        <v>0</v>
      </c>
      <c r="D5491" s="9" t="str">
        <f t="shared" si="340"/>
        <v/>
      </c>
      <c r="E5491" s="8">
        <v>24.724</v>
      </c>
      <c r="F5491" s="8">
        <v>40.257660000000001</v>
      </c>
      <c r="G5491" s="9">
        <f t="shared" si="341"/>
        <v>0.62828264034945813</v>
      </c>
      <c r="H5491" s="8">
        <v>0</v>
      </c>
      <c r="I5491" s="9" t="str">
        <f t="shared" si="342"/>
        <v/>
      </c>
      <c r="J5491" s="8">
        <v>24.724</v>
      </c>
      <c r="K5491" s="8">
        <v>40.257660000000001</v>
      </c>
      <c r="L5491" s="9">
        <f t="shared" si="343"/>
        <v>0.62828264034945813</v>
      </c>
    </row>
    <row r="5492" spans="1:12" x14ac:dyDescent="0.2">
      <c r="A5492" s="7" t="s">
        <v>98</v>
      </c>
      <c r="B5492" s="8">
        <v>0</v>
      </c>
      <c r="C5492" s="8">
        <v>0</v>
      </c>
      <c r="D5492" s="9" t="str">
        <f t="shared" si="340"/>
        <v/>
      </c>
      <c r="E5492" s="8">
        <v>75.568979999999996</v>
      </c>
      <c r="F5492" s="8">
        <v>41.181829999999998</v>
      </c>
      <c r="G5492" s="9">
        <f t="shared" si="341"/>
        <v>-0.45504319364903434</v>
      </c>
      <c r="H5492" s="8">
        <v>0</v>
      </c>
      <c r="I5492" s="9" t="str">
        <f t="shared" si="342"/>
        <v/>
      </c>
      <c r="J5492" s="8">
        <v>75.568979999999996</v>
      </c>
      <c r="K5492" s="8">
        <v>41.181829999999998</v>
      </c>
      <c r="L5492" s="9">
        <f t="shared" si="343"/>
        <v>-0.45504319364903434</v>
      </c>
    </row>
    <row r="5493" spans="1:12" x14ac:dyDescent="0.2">
      <c r="A5493" s="7" t="s">
        <v>98</v>
      </c>
      <c r="B5493" s="8">
        <v>0</v>
      </c>
      <c r="C5493" s="8">
        <v>0</v>
      </c>
      <c r="D5493" s="9" t="str">
        <f t="shared" si="340"/>
        <v/>
      </c>
      <c r="E5493" s="8">
        <v>256.32497000000001</v>
      </c>
      <c r="F5493" s="8">
        <v>475.13981999999999</v>
      </c>
      <c r="G5493" s="9">
        <f t="shared" si="341"/>
        <v>0.85366185744603795</v>
      </c>
      <c r="H5493" s="8">
        <v>352.71451999999999</v>
      </c>
      <c r="I5493" s="9">
        <f t="shared" si="342"/>
        <v>0.34709458516196046</v>
      </c>
      <c r="J5493" s="8">
        <v>496.35073999999997</v>
      </c>
      <c r="K5493" s="8">
        <v>827.85433999999998</v>
      </c>
      <c r="L5493" s="9">
        <f t="shared" si="343"/>
        <v>0.66788174829758495</v>
      </c>
    </row>
    <row r="5494" spans="1:12" x14ac:dyDescent="0.2">
      <c r="A5494" s="7" t="s">
        <v>98</v>
      </c>
      <c r="B5494" s="8">
        <v>0</v>
      </c>
      <c r="C5494" s="8">
        <v>0</v>
      </c>
      <c r="D5494" s="9" t="str">
        <f t="shared" si="340"/>
        <v/>
      </c>
      <c r="E5494" s="8">
        <v>239.94896</v>
      </c>
      <c r="F5494" s="8">
        <v>463.09548000000001</v>
      </c>
      <c r="G5494" s="9">
        <f t="shared" si="341"/>
        <v>0.92997494133752445</v>
      </c>
      <c r="H5494" s="8">
        <v>319.48379999999997</v>
      </c>
      <c r="I5494" s="9">
        <f t="shared" si="342"/>
        <v>0.44951161842947918</v>
      </c>
      <c r="J5494" s="8">
        <v>432.50112000000001</v>
      </c>
      <c r="K5494" s="8">
        <v>782.57928000000004</v>
      </c>
      <c r="L5494" s="9">
        <f t="shared" si="343"/>
        <v>0.80942717558742983</v>
      </c>
    </row>
    <row r="5495" spans="1:12" x14ac:dyDescent="0.2">
      <c r="A5495" s="7" t="s">
        <v>98</v>
      </c>
      <c r="B5495" s="8">
        <v>32.262500000000003</v>
      </c>
      <c r="C5495" s="8">
        <v>60.062190000000001</v>
      </c>
      <c r="D5495" s="9">
        <f t="shared" si="340"/>
        <v>0.86167191011235933</v>
      </c>
      <c r="E5495" s="8">
        <v>2450.8371200000001</v>
      </c>
      <c r="F5495" s="8">
        <v>3474.5537399999998</v>
      </c>
      <c r="G5495" s="9">
        <f t="shared" si="341"/>
        <v>0.4177007976768361</v>
      </c>
      <c r="H5495" s="8">
        <v>1912.62311</v>
      </c>
      <c r="I5495" s="9">
        <f t="shared" si="342"/>
        <v>0.81664318591235663</v>
      </c>
      <c r="J5495" s="8">
        <v>5849.6609600000002</v>
      </c>
      <c r="K5495" s="8">
        <v>5387.1768499999998</v>
      </c>
      <c r="L5495" s="9">
        <f t="shared" si="343"/>
        <v>-7.9061694884963063E-2</v>
      </c>
    </row>
    <row r="5496" spans="1:12" x14ac:dyDescent="0.2">
      <c r="A5496" s="7" t="s">
        <v>98</v>
      </c>
      <c r="B5496" s="8">
        <v>0</v>
      </c>
      <c r="C5496" s="8">
        <v>0</v>
      </c>
      <c r="D5496" s="9" t="str">
        <f t="shared" si="340"/>
        <v/>
      </c>
      <c r="E5496" s="8">
        <v>142.77495999999999</v>
      </c>
      <c r="F5496" s="8">
        <v>134.77074999999999</v>
      </c>
      <c r="G5496" s="9">
        <f t="shared" si="341"/>
        <v>-5.6061721186964397E-2</v>
      </c>
      <c r="H5496" s="8">
        <v>57.264400000000002</v>
      </c>
      <c r="I5496" s="9">
        <f t="shared" si="342"/>
        <v>1.3534822682155054</v>
      </c>
      <c r="J5496" s="8">
        <v>217.04373000000001</v>
      </c>
      <c r="K5496" s="8">
        <v>192.03514999999999</v>
      </c>
      <c r="L5496" s="9">
        <f t="shared" si="343"/>
        <v>-0.1152236924789305</v>
      </c>
    </row>
    <row r="5497" spans="1:12" x14ac:dyDescent="0.2">
      <c r="A5497" s="7" t="s">
        <v>98</v>
      </c>
      <c r="B5497" s="8">
        <v>0</v>
      </c>
      <c r="C5497" s="8">
        <v>0</v>
      </c>
      <c r="D5497" s="9" t="str">
        <f t="shared" si="340"/>
        <v/>
      </c>
      <c r="E5497" s="8">
        <v>0</v>
      </c>
      <c r="F5497" s="8">
        <v>0</v>
      </c>
      <c r="G5497" s="9" t="str">
        <f t="shared" si="341"/>
        <v/>
      </c>
      <c r="H5497" s="8">
        <v>0</v>
      </c>
      <c r="I5497" s="9" t="str">
        <f t="shared" si="342"/>
        <v/>
      </c>
      <c r="J5497" s="8">
        <v>0</v>
      </c>
      <c r="K5497" s="8">
        <v>0</v>
      </c>
      <c r="L5497" s="9" t="str">
        <f t="shared" si="343"/>
        <v/>
      </c>
    </row>
    <row r="5498" spans="1:12" x14ac:dyDescent="0.2">
      <c r="A5498" s="7" t="s">
        <v>98</v>
      </c>
      <c r="B5498" s="8">
        <v>0</v>
      </c>
      <c r="C5498" s="8">
        <v>0</v>
      </c>
      <c r="D5498" s="9" t="str">
        <f t="shared" si="340"/>
        <v/>
      </c>
      <c r="E5498" s="8">
        <v>1.5</v>
      </c>
      <c r="F5498" s="8">
        <v>47.9</v>
      </c>
      <c r="G5498" s="9">
        <f t="shared" si="341"/>
        <v>30.933333333333334</v>
      </c>
      <c r="H5498" s="8">
        <v>0</v>
      </c>
      <c r="I5498" s="9" t="str">
        <f t="shared" si="342"/>
        <v/>
      </c>
      <c r="J5498" s="8">
        <v>50.929000000000002</v>
      </c>
      <c r="K5498" s="8">
        <v>47.9</v>
      </c>
      <c r="L5498" s="9">
        <f t="shared" si="343"/>
        <v>-5.947495532996927E-2</v>
      </c>
    </row>
    <row r="5499" spans="1:12" x14ac:dyDescent="0.2">
      <c r="A5499" s="7" t="s">
        <v>98</v>
      </c>
      <c r="B5499" s="8">
        <v>0</v>
      </c>
      <c r="C5499" s="8">
        <v>0</v>
      </c>
      <c r="D5499" s="9" t="str">
        <f t="shared" si="340"/>
        <v/>
      </c>
      <c r="E5499" s="8">
        <v>0</v>
      </c>
      <c r="F5499" s="8">
        <v>5.1311999999999998</v>
      </c>
      <c r="G5499" s="9" t="str">
        <f t="shared" si="341"/>
        <v/>
      </c>
      <c r="H5499" s="8">
        <v>35.644030000000001</v>
      </c>
      <c r="I5499" s="9">
        <f t="shared" si="342"/>
        <v>-0.85604321396879079</v>
      </c>
      <c r="J5499" s="8">
        <v>10.267200000000001</v>
      </c>
      <c r="K5499" s="8">
        <v>40.775230000000001</v>
      </c>
      <c r="L5499" s="9">
        <f t="shared" si="343"/>
        <v>2.9714070048309176</v>
      </c>
    </row>
    <row r="5500" spans="1:12" x14ac:dyDescent="0.2">
      <c r="A5500" s="7" t="s">
        <v>98</v>
      </c>
      <c r="B5500" s="8">
        <v>0</v>
      </c>
      <c r="C5500" s="8">
        <v>0</v>
      </c>
      <c r="D5500" s="9" t="str">
        <f t="shared" si="340"/>
        <v/>
      </c>
      <c r="E5500" s="8">
        <v>23.303239999999999</v>
      </c>
      <c r="F5500" s="8">
        <v>1889.43316</v>
      </c>
      <c r="G5500" s="9">
        <f t="shared" si="341"/>
        <v>80.080277249000574</v>
      </c>
      <c r="H5500" s="8">
        <v>5983.8137399999996</v>
      </c>
      <c r="I5500" s="9">
        <f t="shared" si="342"/>
        <v>-0.68424265157691888</v>
      </c>
      <c r="J5500" s="8">
        <v>46.332320000000003</v>
      </c>
      <c r="K5500" s="8">
        <v>7873.2469000000001</v>
      </c>
      <c r="L5500" s="9">
        <f t="shared" si="343"/>
        <v>168.92990853900687</v>
      </c>
    </row>
    <row r="5501" spans="1:12" x14ac:dyDescent="0.2">
      <c r="A5501" s="7" t="s">
        <v>98</v>
      </c>
      <c r="B5501" s="8">
        <v>0</v>
      </c>
      <c r="C5501" s="8">
        <v>0</v>
      </c>
      <c r="D5501" s="9" t="str">
        <f t="shared" si="340"/>
        <v/>
      </c>
      <c r="E5501" s="8">
        <v>0</v>
      </c>
      <c r="F5501" s="8">
        <v>0</v>
      </c>
      <c r="G5501" s="9" t="str">
        <f t="shared" si="341"/>
        <v/>
      </c>
      <c r="H5501" s="8">
        <v>0</v>
      </c>
      <c r="I5501" s="9" t="str">
        <f t="shared" si="342"/>
        <v/>
      </c>
      <c r="J5501" s="8">
        <v>0</v>
      </c>
      <c r="K5501" s="8">
        <v>0</v>
      </c>
      <c r="L5501" s="9" t="str">
        <f t="shared" si="343"/>
        <v/>
      </c>
    </row>
    <row r="5502" spans="1:12" x14ac:dyDescent="0.2">
      <c r="A5502" s="7" t="s">
        <v>98</v>
      </c>
      <c r="B5502" s="8">
        <v>0</v>
      </c>
      <c r="C5502" s="8">
        <v>0</v>
      </c>
      <c r="D5502" s="9" t="str">
        <f t="shared" si="340"/>
        <v/>
      </c>
      <c r="E5502" s="8">
        <v>757.91067999999996</v>
      </c>
      <c r="F5502" s="8">
        <v>799.92984000000001</v>
      </c>
      <c r="G5502" s="9">
        <f t="shared" si="341"/>
        <v>5.544078096379379E-2</v>
      </c>
      <c r="H5502" s="8">
        <v>697.61892999999998</v>
      </c>
      <c r="I5502" s="9">
        <f t="shared" si="342"/>
        <v>0.14665730185962711</v>
      </c>
      <c r="J5502" s="8">
        <v>773.64067999999997</v>
      </c>
      <c r="K5502" s="8">
        <v>1497.5487700000001</v>
      </c>
      <c r="L5502" s="9">
        <f t="shared" si="343"/>
        <v>0.93571616477044639</v>
      </c>
    </row>
    <row r="5503" spans="1:12" x14ac:dyDescent="0.2">
      <c r="A5503" s="7" t="s">
        <v>98</v>
      </c>
      <c r="B5503" s="8">
        <v>0</v>
      </c>
      <c r="C5503" s="8">
        <v>0</v>
      </c>
      <c r="D5503" s="9" t="str">
        <f t="shared" si="340"/>
        <v/>
      </c>
      <c r="E5503" s="8">
        <v>45.631</v>
      </c>
      <c r="F5503" s="8">
        <v>29.775259999999999</v>
      </c>
      <c r="G5503" s="9">
        <f t="shared" si="341"/>
        <v>-0.34747737283864044</v>
      </c>
      <c r="H5503" s="8">
        <v>97.968969999999999</v>
      </c>
      <c r="I5503" s="9">
        <f t="shared" si="342"/>
        <v>-0.69607458361560814</v>
      </c>
      <c r="J5503" s="8">
        <v>101.36865</v>
      </c>
      <c r="K5503" s="8">
        <v>127.74423</v>
      </c>
      <c r="L5503" s="9">
        <f t="shared" si="343"/>
        <v>0.2601946459778246</v>
      </c>
    </row>
    <row r="5504" spans="1:12" x14ac:dyDescent="0.2">
      <c r="A5504" s="7" t="s">
        <v>98</v>
      </c>
      <c r="B5504" s="8">
        <v>0</v>
      </c>
      <c r="C5504" s="8">
        <v>0</v>
      </c>
      <c r="D5504" s="9" t="str">
        <f t="shared" si="340"/>
        <v/>
      </c>
      <c r="E5504" s="8">
        <v>0</v>
      </c>
      <c r="F5504" s="8">
        <v>0</v>
      </c>
      <c r="G5504" s="9" t="str">
        <f t="shared" si="341"/>
        <v/>
      </c>
      <c r="H5504" s="8">
        <v>0</v>
      </c>
      <c r="I5504" s="9" t="str">
        <f t="shared" si="342"/>
        <v/>
      </c>
      <c r="J5504" s="8">
        <v>0</v>
      </c>
      <c r="K5504" s="8">
        <v>0</v>
      </c>
      <c r="L5504" s="9" t="str">
        <f t="shared" si="343"/>
        <v/>
      </c>
    </row>
    <row r="5505" spans="1:12" x14ac:dyDescent="0.2">
      <c r="A5505" s="7" t="s">
        <v>98</v>
      </c>
      <c r="B5505" s="8">
        <v>0</v>
      </c>
      <c r="C5505" s="8">
        <v>0</v>
      </c>
      <c r="D5505" s="9" t="str">
        <f t="shared" si="340"/>
        <v/>
      </c>
      <c r="E5505" s="8">
        <v>0</v>
      </c>
      <c r="F5505" s="8">
        <v>0</v>
      </c>
      <c r="G5505" s="9" t="str">
        <f t="shared" si="341"/>
        <v/>
      </c>
      <c r="H5505" s="8">
        <v>0</v>
      </c>
      <c r="I5505" s="9" t="str">
        <f t="shared" si="342"/>
        <v/>
      </c>
      <c r="J5505" s="8">
        <v>102.628</v>
      </c>
      <c r="K5505" s="8">
        <v>0</v>
      </c>
      <c r="L5505" s="9">
        <f t="shared" si="343"/>
        <v>-1</v>
      </c>
    </row>
    <row r="5506" spans="1:12" x14ac:dyDescent="0.2">
      <c r="A5506" s="7" t="s">
        <v>98</v>
      </c>
      <c r="B5506" s="8">
        <v>0</v>
      </c>
      <c r="C5506" s="8">
        <v>0</v>
      </c>
      <c r="D5506" s="9" t="str">
        <f t="shared" si="340"/>
        <v/>
      </c>
      <c r="E5506" s="8">
        <v>0</v>
      </c>
      <c r="F5506" s="8">
        <v>13.13635</v>
      </c>
      <c r="G5506" s="9" t="str">
        <f t="shared" si="341"/>
        <v/>
      </c>
      <c r="H5506" s="8">
        <v>8.8195599999999992</v>
      </c>
      <c r="I5506" s="9">
        <f t="shared" si="342"/>
        <v>0.48945639011469977</v>
      </c>
      <c r="J5506" s="8">
        <v>0</v>
      </c>
      <c r="K5506" s="8">
        <v>21.955909999999999</v>
      </c>
      <c r="L5506" s="9" t="str">
        <f t="shared" si="343"/>
        <v/>
      </c>
    </row>
    <row r="5507" spans="1:12" x14ac:dyDescent="0.2">
      <c r="A5507" s="7" t="s">
        <v>98</v>
      </c>
      <c r="B5507" s="8">
        <v>0</v>
      </c>
      <c r="C5507" s="8">
        <v>0</v>
      </c>
      <c r="D5507" s="9" t="str">
        <f t="shared" si="340"/>
        <v/>
      </c>
      <c r="E5507" s="8">
        <v>9.6254600000000003</v>
      </c>
      <c r="F5507" s="8">
        <v>0</v>
      </c>
      <c r="G5507" s="9">
        <f t="shared" si="341"/>
        <v>-1</v>
      </c>
      <c r="H5507" s="8">
        <v>1008.84968</v>
      </c>
      <c r="I5507" s="9">
        <f t="shared" si="342"/>
        <v>-1</v>
      </c>
      <c r="J5507" s="8">
        <v>18.791399999999999</v>
      </c>
      <c r="K5507" s="8">
        <v>1008.84968</v>
      </c>
      <c r="L5507" s="9">
        <f t="shared" si="343"/>
        <v>52.686775865555525</v>
      </c>
    </row>
    <row r="5508" spans="1:12" x14ac:dyDescent="0.2">
      <c r="A5508" s="7" t="s">
        <v>98</v>
      </c>
      <c r="B5508" s="8">
        <v>0</v>
      </c>
      <c r="C5508" s="8">
        <v>0</v>
      </c>
      <c r="D5508" s="9" t="str">
        <f t="shared" si="340"/>
        <v/>
      </c>
      <c r="E5508" s="8">
        <v>144.28725</v>
      </c>
      <c r="F5508" s="8">
        <v>362.11083000000002</v>
      </c>
      <c r="G5508" s="9">
        <f t="shared" si="341"/>
        <v>1.5096523081561264</v>
      </c>
      <c r="H5508" s="8">
        <v>151.27364</v>
      </c>
      <c r="I5508" s="9">
        <f t="shared" si="342"/>
        <v>1.3937470533531156</v>
      </c>
      <c r="J5508" s="8">
        <v>242.09798000000001</v>
      </c>
      <c r="K5508" s="8">
        <v>513.38446999999996</v>
      </c>
      <c r="L5508" s="9">
        <f t="shared" si="343"/>
        <v>1.1205648638621435</v>
      </c>
    </row>
    <row r="5509" spans="1:12" x14ac:dyDescent="0.2">
      <c r="A5509" s="7" t="s">
        <v>98</v>
      </c>
      <c r="B5509" s="8">
        <v>0</v>
      </c>
      <c r="C5509" s="8">
        <v>0</v>
      </c>
      <c r="D5509" s="9" t="str">
        <f t="shared" ref="D5509:D5572" si="344">IF(B5509=0,"",(C5509/B5509-1))</f>
        <v/>
      </c>
      <c r="E5509" s="8">
        <v>0</v>
      </c>
      <c r="F5509" s="8">
        <v>0</v>
      </c>
      <c r="G5509" s="9" t="str">
        <f t="shared" ref="G5509:G5572" si="345">IF(E5509=0,"",(F5509/E5509-1))</f>
        <v/>
      </c>
      <c r="H5509" s="8">
        <v>0</v>
      </c>
      <c r="I5509" s="9" t="str">
        <f t="shared" ref="I5509:I5572" si="346">IF(H5509=0,"",(F5509/H5509-1))</f>
        <v/>
      </c>
      <c r="J5509" s="8">
        <v>0</v>
      </c>
      <c r="K5509" s="8">
        <v>0</v>
      </c>
      <c r="L5509" s="9" t="str">
        <f t="shared" ref="L5509:L5572" si="347">IF(J5509=0,"",(K5509/J5509-1))</f>
        <v/>
      </c>
    </row>
    <row r="5510" spans="1:12" x14ac:dyDescent="0.2">
      <c r="A5510" s="7" t="s">
        <v>98</v>
      </c>
      <c r="B5510" s="8">
        <v>0</v>
      </c>
      <c r="C5510" s="8">
        <v>0</v>
      </c>
      <c r="D5510" s="9" t="str">
        <f t="shared" si="344"/>
        <v/>
      </c>
      <c r="E5510" s="8">
        <v>50.889000000000003</v>
      </c>
      <c r="F5510" s="8">
        <v>40.927999999999997</v>
      </c>
      <c r="G5510" s="9">
        <f t="shared" si="345"/>
        <v>-0.19573974729312826</v>
      </c>
      <c r="H5510" s="8">
        <v>0</v>
      </c>
      <c r="I5510" s="9" t="str">
        <f t="shared" si="346"/>
        <v/>
      </c>
      <c r="J5510" s="8">
        <v>50.889000000000003</v>
      </c>
      <c r="K5510" s="8">
        <v>40.927999999999997</v>
      </c>
      <c r="L5510" s="9">
        <f t="shared" si="347"/>
        <v>-0.19573974729312826</v>
      </c>
    </row>
    <row r="5511" spans="1:12" x14ac:dyDescent="0.2">
      <c r="A5511" s="7" t="s">
        <v>98</v>
      </c>
      <c r="B5511" s="8">
        <v>0</v>
      </c>
      <c r="C5511" s="8">
        <v>0</v>
      </c>
      <c r="D5511" s="9" t="str">
        <f t="shared" si="344"/>
        <v/>
      </c>
      <c r="E5511" s="8">
        <v>51.323599999999999</v>
      </c>
      <c r="F5511" s="8">
        <v>0</v>
      </c>
      <c r="G5511" s="9">
        <f t="shared" si="345"/>
        <v>-1</v>
      </c>
      <c r="H5511" s="8">
        <v>0</v>
      </c>
      <c r="I5511" s="9" t="str">
        <f t="shared" si="346"/>
        <v/>
      </c>
      <c r="J5511" s="8">
        <v>51.323599999999999</v>
      </c>
      <c r="K5511" s="8">
        <v>0</v>
      </c>
      <c r="L5511" s="9">
        <f t="shared" si="347"/>
        <v>-1</v>
      </c>
    </row>
    <row r="5512" spans="1:12" x14ac:dyDescent="0.2">
      <c r="A5512" s="7" t="s">
        <v>98</v>
      </c>
      <c r="B5512" s="8">
        <v>0</v>
      </c>
      <c r="C5512" s="8">
        <v>0</v>
      </c>
      <c r="D5512" s="9" t="str">
        <f t="shared" si="344"/>
        <v/>
      </c>
      <c r="E5512" s="8">
        <v>0</v>
      </c>
      <c r="F5512" s="8">
        <v>0</v>
      </c>
      <c r="G5512" s="9" t="str">
        <f t="shared" si="345"/>
        <v/>
      </c>
      <c r="H5512" s="8">
        <v>0</v>
      </c>
      <c r="I5512" s="9" t="str">
        <f t="shared" si="346"/>
        <v/>
      </c>
      <c r="J5512" s="8">
        <v>0</v>
      </c>
      <c r="K5512" s="8">
        <v>0</v>
      </c>
      <c r="L5512" s="9" t="str">
        <f t="shared" si="347"/>
        <v/>
      </c>
    </row>
    <row r="5513" spans="1:12" x14ac:dyDescent="0.2">
      <c r="A5513" s="7" t="s">
        <v>98</v>
      </c>
      <c r="B5513" s="8">
        <v>0</v>
      </c>
      <c r="C5513" s="8">
        <v>0</v>
      </c>
      <c r="D5513" s="9" t="str">
        <f t="shared" si="344"/>
        <v/>
      </c>
      <c r="E5513" s="8">
        <v>0</v>
      </c>
      <c r="F5513" s="8">
        <v>7.5209999999999999</v>
      </c>
      <c r="G5513" s="9" t="str">
        <f t="shared" si="345"/>
        <v/>
      </c>
      <c r="H5513" s="8">
        <v>0</v>
      </c>
      <c r="I5513" s="9" t="str">
        <f t="shared" si="346"/>
        <v/>
      </c>
      <c r="J5513" s="8">
        <v>0</v>
      </c>
      <c r="K5513" s="8">
        <v>7.5209999999999999</v>
      </c>
      <c r="L5513" s="9" t="str">
        <f t="shared" si="347"/>
        <v/>
      </c>
    </row>
    <row r="5514" spans="1:12" x14ac:dyDescent="0.2">
      <c r="A5514" s="7" t="s">
        <v>98</v>
      </c>
      <c r="B5514" s="8">
        <v>0</v>
      </c>
      <c r="C5514" s="8">
        <v>0</v>
      </c>
      <c r="D5514" s="9" t="str">
        <f t="shared" si="344"/>
        <v/>
      </c>
      <c r="E5514" s="8">
        <v>0</v>
      </c>
      <c r="F5514" s="8">
        <v>0</v>
      </c>
      <c r="G5514" s="9" t="str">
        <f t="shared" si="345"/>
        <v/>
      </c>
      <c r="H5514" s="8">
        <v>10.75</v>
      </c>
      <c r="I5514" s="9">
        <f t="shared" si="346"/>
        <v>-1</v>
      </c>
      <c r="J5514" s="8">
        <v>0</v>
      </c>
      <c r="K5514" s="8">
        <v>10.75</v>
      </c>
      <c r="L5514" s="9" t="str">
        <f t="shared" si="347"/>
        <v/>
      </c>
    </row>
    <row r="5515" spans="1:12" x14ac:dyDescent="0.2">
      <c r="A5515" s="4" t="s">
        <v>98</v>
      </c>
      <c r="B5515" s="12">
        <v>1423.1447700000001</v>
      </c>
      <c r="C5515" s="12">
        <v>60.062190000000001</v>
      </c>
      <c r="D5515" s="13">
        <f t="shared" si="344"/>
        <v>-0.95779614887668807</v>
      </c>
      <c r="E5515" s="12">
        <v>67002.698430000004</v>
      </c>
      <c r="F5515" s="12">
        <v>78973.195869999996</v>
      </c>
      <c r="G5515" s="13">
        <f t="shared" si="345"/>
        <v>0.1786569454737108</v>
      </c>
      <c r="H5515" s="12">
        <v>126069.77988</v>
      </c>
      <c r="I5515" s="13">
        <f t="shared" si="346"/>
        <v>-0.37357552345081479</v>
      </c>
      <c r="J5515" s="12">
        <v>135375.26962000001</v>
      </c>
      <c r="K5515" s="12">
        <v>205042.97575000001</v>
      </c>
      <c r="L5515" s="13">
        <f t="shared" si="347"/>
        <v>0.51462653648305245</v>
      </c>
    </row>
    <row r="5516" spans="1:12" x14ac:dyDescent="0.2">
      <c r="A5516" s="7" t="s">
        <v>97</v>
      </c>
      <c r="B5516" s="8">
        <v>30.735749999999999</v>
      </c>
      <c r="C5516" s="8">
        <v>0</v>
      </c>
      <c r="D5516" s="9">
        <f t="shared" si="344"/>
        <v>-1</v>
      </c>
      <c r="E5516" s="8">
        <v>30.735749999999999</v>
      </c>
      <c r="F5516" s="8">
        <v>35.287439999999997</v>
      </c>
      <c r="G5516" s="9">
        <f t="shared" si="345"/>
        <v>0.14809106659183513</v>
      </c>
      <c r="H5516" s="8">
        <v>262.02323999999999</v>
      </c>
      <c r="I5516" s="9">
        <f t="shared" si="346"/>
        <v>-0.86532706030197937</v>
      </c>
      <c r="J5516" s="8">
        <v>78.476910000000004</v>
      </c>
      <c r="K5516" s="8">
        <v>297.31067999999999</v>
      </c>
      <c r="L5516" s="9">
        <f t="shared" si="347"/>
        <v>2.7885115507223714</v>
      </c>
    </row>
    <row r="5517" spans="1:12" x14ac:dyDescent="0.2">
      <c r="A5517" s="7" t="s">
        <v>97</v>
      </c>
      <c r="B5517" s="8">
        <v>0</v>
      </c>
      <c r="C5517" s="8">
        <v>0</v>
      </c>
      <c r="D5517" s="9" t="str">
        <f t="shared" si="344"/>
        <v/>
      </c>
      <c r="E5517" s="8">
        <v>0</v>
      </c>
      <c r="F5517" s="8">
        <v>0</v>
      </c>
      <c r="G5517" s="9" t="str">
        <f t="shared" si="345"/>
        <v/>
      </c>
      <c r="H5517" s="8">
        <v>0</v>
      </c>
      <c r="I5517" s="9" t="str">
        <f t="shared" si="346"/>
        <v/>
      </c>
      <c r="J5517" s="8">
        <v>0</v>
      </c>
      <c r="K5517" s="8">
        <v>0</v>
      </c>
      <c r="L5517" s="9" t="str">
        <f t="shared" si="347"/>
        <v/>
      </c>
    </row>
    <row r="5518" spans="1:12" x14ac:dyDescent="0.2">
      <c r="A5518" s="7" t="s">
        <v>97</v>
      </c>
      <c r="B5518" s="8">
        <v>0</v>
      </c>
      <c r="C5518" s="8">
        <v>0</v>
      </c>
      <c r="D5518" s="9" t="str">
        <f t="shared" si="344"/>
        <v/>
      </c>
      <c r="E5518" s="8">
        <v>0</v>
      </c>
      <c r="F5518" s="8">
        <v>0</v>
      </c>
      <c r="G5518" s="9" t="str">
        <f t="shared" si="345"/>
        <v/>
      </c>
      <c r="H5518" s="8">
        <v>0</v>
      </c>
      <c r="I5518" s="9" t="str">
        <f t="shared" si="346"/>
        <v/>
      </c>
      <c r="J5518" s="8">
        <v>0</v>
      </c>
      <c r="K5518" s="8">
        <v>0</v>
      </c>
      <c r="L5518" s="9" t="str">
        <f t="shared" si="347"/>
        <v/>
      </c>
    </row>
    <row r="5519" spans="1:12" x14ac:dyDescent="0.2">
      <c r="A5519" s="7" t="s">
        <v>97</v>
      </c>
      <c r="B5519" s="8">
        <v>16.17915</v>
      </c>
      <c r="C5519" s="8">
        <v>0</v>
      </c>
      <c r="D5519" s="9">
        <f t="shared" si="344"/>
        <v>-1</v>
      </c>
      <c r="E5519" s="8">
        <v>708.55525999999998</v>
      </c>
      <c r="F5519" s="8">
        <v>164.20179999999999</v>
      </c>
      <c r="G5519" s="9">
        <f t="shared" si="345"/>
        <v>-0.76825830070049861</v>
      </c>
      <c r="H5519" s="8">
        <v>1798.6487500000001</v>
      </c>
      <c r="I5519" s="9">
        <f t="shared" si="346"/>
        <v>-0.90870824556489982</v>
      </c>
      <c r="J5519" s="8">
        <v>1632.2310600000001</v>
      </c>
      <c r="K5519" s="8">
        <v>1962.8505500000001</v>
      </c>
      <c r="L5519" s="9">
        <f t="shared" si="347"/>
        <v>0.2025567936441548</v>
      </c>
    </row>
    <row r="5520" spans="1:12" x14ac:dyDescent="0.2">
      <c r="A5520" s="7" t="s">
        <v>97</v>
      </c>
      <c r="B5520" s="8">
        <v>0</v>
      </c>
      <c r="C5520" s="8">
        <v>0</v>
      </c>
      <c r="D5520" s="9" t="str">
        <f t="shared" si="344"/>
        <v/>
      </c>
      <c r="E5520" s="8">
        <v>0</v>
      </c>
      <c r="F5520" s="8">
        <v>0</v>
      </c>
      <c r="G5520" s="9" t="str">
        <f t="shared" si="345"/>
        <v/>
      </c>
      <c r="H5520" s="8">
        <v>0</v>
      </c>
      <c r="I5520" s="9" t="str">
        <f t="shared" si="346"/>
        <v/>
      </c>
      <c r="J5520" s="8">
        <v>0</v>
      </c>
      <c r="K5520" s="8">
        <v>0</v>
      </c>
      <c r="L5520" s="9" t="str">
        <f t="shared" si="347"/>
        <v/>
      </c>
    </row>
    <row r="5521" spans="1:12" x14ac:dyDescent="0.2">
      <c r="A5521" s="7" t="s">
        <v>97</v>
      </c>
      <c r="B5521" s="8">
        <v>0</v>
      </c>
      <c r="C5521" s="8">
        <v>0</v>
      </c>
      <c r="D5521" s="9" t="str">
        <f t="shared" si="344"/>
        <v/>
      </c>
      <c r="E5521" s="8">
        <v>75.530699999999996</v>
      </c>
      <c r="F5521" s="8">
        <v>32.442839999999997</v>
      </c>
      <c r="G5521" s="9">
        <f t="shared" si="345"/>
        <v>-0.57046816724854921</v>
      </c>
      <c r="H5521" s="8">
        <v>59.566099999999999</v>
      </c>
      <c r="I5521" s="9">
        <f t="shared" si="346"/>
        <v>-0.4553472528837712</v>
      </c>
      <c r="J5521" s="8">
        <v>104.63455</v>
      </c>
      <c r="K5521" s="8">
        <v>92.008939999999996</v>
      </c>
      <c r="L5521" s="9">
        <f t="shared" si="347"/>
        <v>-0.12066387249718191</v>
      </c>
    </row>
    <row r="5522" spans="1:12" x14ac:dyDescent="0.2">
      <c r="A5522" s="7" t="s">
        <v>97</v>
      </c>
      <c r="B5522" s="8">
        <v>0</v>
      </c>
      <c r="C5522" s="8">
        <v>0</v>
      </c>
      <c r="D5522" s="9" t="str">
        <f t="shared" si="344"/>
        <v/>
      </c>
      <c r="E5522" s="8">
        <v>0</v>
      </c>
      <c r="F5522" s="8">
        <v>0</v>
      </c>
      <c r="G5522" s="9" t="str">
        <f t="shared" si="345"/>
        <v/>
      </c>
      <c r="H5522" s="8">
        <v>7.6984599999999999</v>
      </c>
      <c r="I5522" s="9">
        <f t="shared" si="346"/>
        <v>-1</v>
      </c>
      <c r="J5522" s="8">
        <v>0</v>
      </c>
      <c r="K5522" s="8">
        <v>7.6984599999999999</v>
      </c>
      <c r="L5522" s="9" t="str">
        <f t="shared" si="347"/>
        <v/>
      </c>
    </row>
    <row r="5523" spans="1:12" x14ac:dyDescent="0.2">
      <c r="A5523" s="7" t="s">
        <v>97</v>
      </c>
      <c r="B5523" s="8">
        <v>0</v>
      </c>
      <c r="C5523" s="8">
        <v>0</v>
      </c>
      <c r="D5523" s="9" t="str">
        <f t="shared" si="344"/>
        <v/>
      </c>
      <c r="E5523" s="8">
        <v>0</v>
      </c>
      <c r="F5523" s="8">
        <v>0</v>
      </c>
      <c r="G5523" s="9" t="str">
        <f t="shared" si="345"/>
        <v/>
      </c>
      <c r="H5523" s="8">
        <v>0</v>
      </c>
      <c r="I5523" s="9" t="str">
        <f t="shared" si="346"/>
        <v/>
      </c>
      <c r="J5523" s="8">
        <v>9.6453500000000005</v>
      </c>
      <c r="K5523" s="8">
        <v>0</v>
      </c>
      <c r="L5523" s="9">
        <f t="shared" si="347"/>
        <v>-1</v>
      </c>
    </row>
    <row r="5524" spans="1:12" x14ac:dyDescent="0.2">
      <c r="A5524" s="7" t="s">
        <v>97</v>
      </c>
      <c r="B5524" s="8">
        <v>0</v>
      </c>
      <c r="C5524" s="8">
        <v>0</v>
      </c>
      <c r="D5524" s="9" t="str">
        <f t="shared" si="344"/>
        <v/>
      </c>
      <c r="E5524" s="8">
        <v>202.90491</v>
      </c>
      <c r="F5524" s="8">
        <v>196.66179</v>
      </c>
      <c r="G5524" s="9">
        <f t="shared" si="345"/>
        <v>-3.0768698500198921E-2</v>
      </c>
      <c r="H5524" s="8">
        <v>55.788530000000002</v>
      </c>
      <c r="I5524" s="9">
        <f t="shared" si="346"/>
        <v>2.5251294486519003</v>
      </c>
      <c r="J5524" s="8">
        <v>416.56918999999999</v>
      </c>
      <c r="K5524" s="8">
        <v>252.45032</v>
      </c>
      <c r="L5524" s="9">
        <f t="shared" si="347"/>
        <v>-0.39397745666212136</v>
      </c>
    </row>
    <row r="5525" spans="1:12" x14ac:dyDescent="0.2">
      <c r="A5525" s="7" t="s">
        <v>97</v>
      </c>
      <c r="B5525" s="8">
        <v>0</v>
      </c>
      <c r="C5525" s="8">
        <v>0</v>
      </c>
      <c r="D5525" s="9" t="str">
        <f t="shared" si="344"/>
        <v/>
      </c>
      <c r="E5525" s="8">
        <v>38.724820000000001</v>
      </c>
      <c r="F5525" s="8">
        <v>0</v>
      </c>
      <c r="G5525" s="9">
        <f t="shared" si="345"/>
        <v>-1</v>
      </c>
      <c r="H5525" s="8">
        <v>0</v>
      </c>
      <c r="I5525" s="9" t="str">
        <f t="shared" si="346"/>
        <v/>
      </c>
      <c r="J5525" s="8">
        <v>50.871299999999998</v>
      </c>
      <c r="K5525" s="8">
        <v>0</v>
      </c>
      <c r="L5525" s="9">
        <f t="shared" si="347"/>
        <v>-1</v>
      </c>
    </row>
    <row r="5526" spans="1:12" x14ac:dyDescent="0.2">
      <c r="A5526" s="7" t="s">
        <v>97</v>
      </c>
      <c r="B5526" s="8">
        <v>0</v>
      </c>
      <c r="C5526" s="8">
        <v>0</v>
      </c>
      <c r="D5526" s="9" t="str">
        <f t="shared" si="344"/>
        <v/>
      </c>
      <c r="E5526" s="8">
        <v>0</v>
      </c>
      <c r="F5526" s="8">
        <v>0</v>
      </c>
      <c r="G5526" s="9" t="str">
        <f t="shared" si="345"/>
        <v/>
      </c>
      <c r="H5526" s="8">
        <v>7.6816399999999998</v>
      </c>
      <c r="I5526" s="9">
        <f t="shared" si="346"/>
        <v>-1</v>
      </c>
      <c r="J5526" s="8">
        <v>1.5705199999999999</v>
      </c>
      <c r="K5526" s="8">
        <v>7.6816399999999998</v>
      </c>
      <c r="L5526" s="9">
        <f t="shared" si="347"/>
        <v>3.891144334360594</v>
      </c>
    </row>
    <row r="5527" spans="1:12" x14ac:dyDescent="0.2">
      <c r="A5527" s="7" t="s">
        <v>97</v>
      </c>
      <c r="B5527" s="8">
        <v>0</v>
      </c>
      <c r="C5527" s="8">
        <v>0</v>
      </c>
      <c r="D5527" s="9" t="str">
        <f t="shared" si="344"/>
        <v/>
      </c>
      <c r="E5527" s="8">
        <v>0</v>
      </c>
      <c r="F5527" s="8">
        <v>0</v>
      </c>
      <c r="G5527" s="9" t="str">
        <f t="shared" si="345"/>
        <v/>
      </c>
      <c r="H5527" s="8">
        <v>0</v>
      </c>
      <c r="I5527" s="9" t="str">
        <f t="shared" si="346"/>
        <v/>
      </c>
      <c r="J5527" s="8">
        <v>0</v>
      </c>
      <c r="K5527" s="8">
        <v>0</v>
      </c>
      <c r="L5527" s="9" t="str">
        <f t="shared" si="347"/>
        <v/>
      </c>
    </row>
    <row r="5528" spans="1:12" x14ac:dyDescent="0.2">
      <c r="A5528" s="7" t="s">
        <v>97</v>
      </c>
      <c r="B5528" s="8">
        <v>0</v>
      </c>
      <c r="C5528" s="8">
        <v>0</v>
      </c>
      <c r="D5528" s="9" t="str">
        <f t="shared" si="344"/>
        <v/>
      </c>
      <c r="E5528" s="8">
        <v>0</v>
      </c>
      <c r="F5528" s="8">
        <v>54.24436</v>
      </c>
      <c r="G5528" s="9" t="str">
        <f t="shared" si="345"/>
        <v/>
      </c>
      <c r="H5528" s="8">
        <v>967.44533999999999</v>
      </c>
      <c r="I5528" s="9">
        <f t="shared" si="346"/>
        <v>-0.94393031031603292</v>
      </c>
      <c r="J5528" s="8">
        <v>0</v>
      </c>
      <c r="K5528" s="8">
        <v>1021.6897</v>
      </c>
      <c r="L5528" s="9" t="str">
        <f t="shared" si="347"/>
        <v/>
      </c>
    </row>
    <row r="5529" spans="1:12" x14ac:dyDescent="0.2">
      <c r="A5529" s="7" t="s">
        <v>97</v>
      </c>
      <c r="B5529" s="8">
        <v>146.42256</v>
      </c>
      <c r="C5529" s="8">
        <v>0</v>
      </c>
      <c r="D5529" s="9">
        <f t="shared" si="344"/>
        <v>-1</v>
      </c>
      <c r="E5529" s="8">
        <v>53329.986290000001</v>
      </c>
      <c r="F5529" s="8">
        <v>2036.36574</v>
      </c>
      <c r="G5529" s="9">
        <f t="shared" si="345"/>
        <v>-0.96181574604338793</v>
      </c>
      <c r="H5529" s="8">
        <v>1914.62535</v>
      </c>
      <c r="I5529" s="9">
        <f t="shared" si="346"/>
        <v>6.3584444862803124E-2</v>
      </c>
      <c r="J5529" s="8">
        <v>54864.097690000002</v>
      </c>
      <c r="K5529" s="8">
        <v>3950.99109</v>
      </c>
      <c r="L5529" s="9">
        <f t="shared" si="347"/>
        <v>-0.92798585493332297</v>
      </c>
    </row>
    <row r="5530" spans="1:12" x14ac:dyDescent="0.2">
      <c r="A5530" s="7" t="s">
        <v>97</v>
      </c>
      <c r="B5530" s="8">
        <v>15.85764</v>
      </c>
      <c r="C5530" s="8">
        <v>0</v>
      </c>
      <c r="D5530" s="9">
        <f t="shared" si="344"/>
        <v>-1</v>
      </c>
      <c r="E5530" s="8">
        <v>168.54741000000001</v>
      </c>
      <c r="F5530" s="8">
        <v>290.31040000000002</v>
      </c>
      <c r="G5530" s="9">
        <f t="shared" si="345"/>
        <v>0.72242575545954701</v>
      </c>
      <c r="H5530" s="8">
        <v>148.49125000000001</v>
      </c>
      <c r="I5530" s="9">
        <f t="shared" si="346"/>
        <v>0.95506738612544506</v>
      </c>
      <c r="J5530" s="8">
        <v>308.92363999999998</v>
      </c>
      <c r="K5530" s="8">
        <v>438.80165</v>
      </c>
      <c r="L5530" s="9">
        <f t="shared" si="347"/>
        <v>0.42042107881416912</v>
      </c>
    </row>
    <row r="5531" spans="1:12" x14ac:dyDescent="0.2">
      <c r="A5531" s="7" t="s">
        <v>97</v>
      </c>
      <c r="B5531" s="8">
        <v>0</v>
      </c>
      <c r="C5531" s="8">
        <v>0</v>
      </c>
      <c r="D5531" s="9" t="str">
        <f t="shared" si="344"/>
        <v/>
      </c>
      <c r="E5531" s="8">
        <v>0</v>
      </c>
      <c r="F5531" s="8">
        <v>0</v>
      </c>
      <c r="G5531" s="9" t="str">
        <f t="shared" si="345"/>
        <v/>
      </c>
      <c r="H5531" s="8">
        <v>0</v>
      </c>
      <c r="I5531" s="9" t="str">
        <f t="shared" si="346"/>
        <v/>
      </c>
      <c r="J5531" s="8">
        <v>0</v>
      </c>
      <c r="K5531" s="8">
        <v>0</v>
      </c>
      <c r="L5531" s="9" t="str">
        <f t="shared" si="347"/>
        <v/>
      </c>
    </row>
    <row r="5532" spans="1:12" x14ac:dyDescent="0.2">
      <c r="A5532" s="7" t="s">
        <v>97</v>
      </c>
      <c r="B5532" s="8">
        <v>0</v>
      </c>
      <c r="C5532" s="8">
        <v>0</v>
      </c>
      <c r="D5532" s="9" t="str">
        <f t="shared" si="344"/>
        <v/>
      </c>
      <c r="E5532" s="8">
        <v>0</v>
      </c>
      <c r="F5532" s="8">
        <v>0</v>
      </c>
      <c r="G5532" s="9" t="str">
        <f t="shared" si="345"/>
        <v/>
      </c>
      <c r="H5532" s="8">
        <v>39.75741</v>
      </c>
      <c r="I5532" s="9">
        <f t="shared" si="346"/>
        <v>-1</v>
      </c>
      <c r="J5532" s="8">
        <v>0</v>
      </c>
      <c r="K5532" s="8">
        <v>39.75741</v>
      </c>
      <c r="L5532" s="9" t="str">
        <f t="shared" si="347"/>
        <v/>
      </c>
    </row>
    <row r="5533" spans="1:12" x14ac:dyDescent="0.2">
      <c r="A5533" s="7" t="s">
        <v>97</v>
      </c>
      <c r="B5533" s="8">
        <v>0</v>
      </c>
      <c r="C5533" s="8">
        <v>0</v>
      </c>
      <c r="D5533" s="9" t="str">
        <f t="shared" si="344"/>
        <v/>
      </c>
      <c r="E5533" s="8">
        <v>363.21249999999998</v>
      </c>
      <c r="F5533" s="8">
        <v>0</v>
      </c>
      <c r="G5533" s="9">
        <f t="shared" si="345"/>
        <v>-1</v>
      </c>
      <c r="H5533" s="8">
        <v>44.115290000000002</v>
      </c>
      <c r="I5533" s="9">
        <f t="shared" si="346"/>
        <v>-1</v>
      </c>
      <c r="J5533" s="8">
        <v>1094.5525700000001</v>
      </c>
      <c r="K5533" s="8">
        <v>44.115290000000002</v>
      </c>
      <c r="L5533" s="9">
        <f t="shared" si="347"/>
        <v>-0.95969559506858593</v>
      </c>
    </row>
    <row r="5534" spans="1:12" x14ac:dyDescent="0.2">
      <c r="A5534" s="7" t="s">
        <v>97</v>
      </c>
      <c r="B5534" s="8">
        <v>0</v>
      </c>
      <c r="C5534" s="8">
        <v>0</v>
      </c>
      <c r="D5534" s="9" t="str">
        <f t="shared" si="344"/>
        <v/>
      </c>
      <c r="E5534" s="8">
        <v>35.219920000000002</v>
      </c>
      <c r="F5534" s="8">
        <v>13.38265</v>
      </c>
      <c r="G5534" s="9">
        <f t="shared" si="345"/>
        <v>-0.6200261102239869</v>
      </c>
      <c r="H5534" s="8">
        <v>24.09675</v>
      </c>
      <c r="I5534" s="9">
        <f t="shared" si="346"/>
        <v>-0.44462842499507194</v>
      </c>
      <c r="J5534" s="8">
        <v>94.406400000000005</v>
      </c>
      <c r="K5534" s="8">
        <v>37.479399999999998</v>
      </c>
      <c r="L5534" s="9">
        <f t="shared" si="347"/>
        <v>-0.60299937292386963</v>
      </c>
    </row>
    <row r="5535" spans="1:12" x14ac:dyDescent="0.2">
      <c r="A5535" s="7" t="s">
        <v>97</v>
      </c>
      <c r="B5535" s="8">
        <v>70.3125</v>
      </c>
      <c r="C5535" s="8">
        <v>0</v>
      </c>
      <c r="D5535" s="9">
        <f t="shared" si="344"/>
        <v>-1</v>
      </c>
      <c r="E5535" s="8">
        <v>109.87408000000001</v>
      </c>
      <c r="F5535" s="8">
        <v>575.84202000000005</v>
      </c>
      <c r="G5535" s="9">
        <f t="shared" si="345"/>
        <v>4.2409268864867853</v>
      </c>
      <c r="H5535" s="8">
        <v>438.15006</v>
      </c>
      <c r="I5535" s="9">
        <f t="shared" si="346"/>
        <v>0.31425753998527362</v>
      </c>
      <c r="J5535" s="8">
        <v>172.89795000000001</v>
      </c>
      <c r="K5535" s="8">
        <v>1013.99208</v>
      </c>
      <c r="L5535" s="9">
        <f t="shared" si="347"/>
        <v>4.8646853823310217</v>
      </c>
    </row>
    <row r="5536" spans="1:12" x14ac:dyDescent="0.2">
      <c r="A5536" s="7" t="s">
        <v>97</v>
      </c>
      <c r="B5536" s="8">
        <v>0</v>
      </c>
      <c r="C5536" s="8">
        <v>0</v>
      </c>
      <c r="D5536" s="9" t="str">
        <f t="shared" si="344"/>
        <v/>
      </c>
      <c r="E5536" s="8">
        <v>0</v>
      </c>
      <c r="F5536" s="8">
        <v>0</v>
      </c>
      <c r="G5536" s="9" t="str">
        <f t="shared" si="345"/>
        <v/>
      </c>
      <c r="H5536" s="8">
        <v>0</v>
      </c>
      <c r="I5536" s="9" t="str">
        <f t="shared" si="346"/>
        <v/>
      </c>
      <c r="J5536" s="8">
        <v>0</v>
      </c>
      <c r="K5536" s="8">
        <v>0</v>
      </c>
      <c r="L5536" s="9" t="str">
        <f t="shared" si="347"/>
        <v/>
      </c>
    </row>
    <row r="5537" spans="1:12" x14ac:dyDescent="0.2">
      <c r="A5537" s="7" t="s">
        <v>97</v>
      </c>
      <c r="B5537" s="8">
        <v>0</v>
      </c>
      <c r="C5537" s="8">
        <v>0</v>
      </c>
      <c r="D5537" s="9" t="str">
        <f t="shared" si="344"/>
        <v/>
      </c>
      <c r="E5537" s="8">
        <v>0</v>
      </c>
      <c r="F5537" s="8">
        <v>0</v>
      </c>
      <c r="G5537" s="9" t="str">
        <f t="shared" si="345"/>
        <v/>
      </c>
      <c r="H5537" s="8">
        <v>4.1527900000000004</v>
      </c>
      <c r="I5537" s="9">
        <f t="shared" si="346"/>
        <v>-1</v>
      </c>
      <c r="J5537" s="8">
        <v>0</v>
      </c>
      <c r="K5537" s="8">
        <v>4.1527900000000004</v>
      </c>
      <c r="L5537" s="9" t="str">
        <f t="shared" si="347"/>
        <v/>
      </c>
    </row>
    <row r="5538" spans="1:12" x14ac:dyDescent="0.2">
      <c r="A5538" s="7" t="s">
        <v>97</v>
      </c>
      <c r="B5538" s="8">
        <v>0</v>
      </c>
      <c r="C5538" s="8">
        <v>0</v>
      </c>
      <c r="D5538" s="9" t="str">
        <f t="shared" si="344"/>
        <v/>
      </c>
      <c r="E5538" s="8">
        <v>12.281180000000001</v>
      </c>
      <c r="F5538" s="8">
        <v>0</v>
      </c>
      <c r="G5538" s="9">
        <f t="shared" si="345"/>
        <v>-1</v>
      </c>
      <c r="H5538" s="8">
        <v>0</v>
      </c>
      <c r="I5538" s="9" t="str">
        <f t="shared" si="346"/>
        <v/>
      </c>
      <c r="J5538" s="8">
        <v>12.281180000000001</v>
      </c>
      <c r="K5538" s="8">
        <v>0</v>
      </c>
      <c r="L5538" s="9">
        <f t="shared" si="347"/>
        <v>-1</v>
      </c>
    </row>
    <row r="5539" spans="1:12" x14ac:dyDescent="0.2">
      <c r="A5539" s="7" t="s">
        <v>97</v>
      </c>
      <c r="B5539" s="8">
        <v>0</v>
      </c>
      <c r="C5539" s="8">
        <v>0</v>
      </c>
      <c r="D5539" s="9" t="str">
        <f t="shared" si="344"/>
        <v/>
      </c>
      <c r="E5539" s="8">
        <v>0</v>
      </c>
      <c r="F5539" s="8">
        <v>0</v>
      </c>
      <c r="G5539" s="9" t="str">
        <f t="shared" si="345"/>
        <v/>
      </c>
      <c r="H5539" s="8">
        <v>0</v>
      </c>
      <c r="I5539" s="9" t="str">
        <f t="shared" si="346"/>
        <v/>
      </c>
      <c r="J5539" s="8">
        <v>0</v>
      </c>
      <c r="K5539" s="8">
        <v>0</v>
      </c>
      <c r="L5539" s="9" t="str">
        <f t="shared" si="347"/>
        <v/>
      </c>
    </row>
    <row r="5540" spans="1:12" x14ac:dyDescent="0.2">
      <c r="A5540" s="7" t="s">
        <v>97</v>
      </c>
      <c r="B5540" s="8">
        <v>0</v>
      </c>
      <c r="C5540" s="8">
        <v>0</v>
      </c>
      <c r="D5540" s="9" t="str">
        <f t="shared" si="344"/>
        <v/>
      </c>
      <c r="E5540" s="8">
        <v>0</v>
      </c>
      <c r="F5540" s="8">
        <v>0</v>
      </c>
      <c r="G5540" s="9" t="str">
        <f t="shared" si="345"/>
        <v/>
      </c>
      <c r="H5540" s="8">
        <v>0</v>
      </c>
      <c r="I5540" s="9" t="str">
        <f t="shared" si="346"/>
        <v/>
      </c>
      <c r="J5540" s="8">
        <v>0</v>
      </c>
      <c r="K5540" s="8">
        <v>0</v>
      </c>
      <c r="L5540" s="9" t="str">
        <f t="shared" si="347"/>
        <v/>
      </c>
    </row>
    <row r="5541" spans="1:12" x14ac:dyDescent="0.2">
      <c r="A5541" s="7" t="s">
        <v>97</v>
      </c>
      <c r="B5541" s="8">
        <v>0</v>
      </c>
      <c r="C5541" s="8">
        <v>0</v>
      </c>
      <c r="D5541" s="9" t="str">
        <f t="shared" si="344"/>
        <v/>
      </c>
      <c r="E5541" s="8">
        <v>22.44764</v>
      </c>
      <c r="F5541" s="8">
        <v>43.738129999999998</v>
      </c>
      <c r="G5541" s="9">
        <f t="shared" si="345"/>
        <v>0.94845115121233237</v>
      </c>
      <c r="H5541" s="8">
        <v>0</v>
      </c>
      <c r="I5541" s="9" t="str">
        <f t="shared" si="346"/>
        <v/>
      </c>
      <c r="J5541" s="8">
        <v>131.62676999999999</v>
      </c>
      <c r="K5541" s="8">
        <v>43.738129999999998</v>
      </c>
      <c r="L5541" s="9">
        <f t="shared" si="347"/>
        <v>-0.66771098310776744</v>
      </c>
    </row>
    <row r="5542" spans="1:12" x14ac:dyDescent="0.2">
      <c r="A5542" s="7" t="s">
        <v>97</v>
      </c>
      <c r="B5542" s="8">
        <v>0</v>
      </c>
      <c r="C5542" s="8">
        <v>0</v>
      </c>
      <c r="D5542" s="9" t="str">
        <f t="shared" si="344"/>
        <v/>
      </c>
      <c r="E5542" s="8">
        <v>0</v>
      </c>
      <c r="F5542" s="8">
        <v>0</v>
      </c>
      <c r="G5542" s="9" t="str">
        <f t="shared" si="345"/>
        <v/>
      </c>
      <c r="H5542" s="8">
        <v>36.688720000000004</v>
      </c>
      <c r="I5542" s="9">
        <f t="shared" si="346"/>
        <v>-1</v>
      </c>
      <c r="J5542" s="8">
        <v>0</v>
      </c>
      <c r="K5542" s="8">
        <v>36.688720000000004</v>
      </c>
      <c r="L5542" s="9" t="str">
        <f t="shared" si="347"/>
        <v/>
      </c>
    </row>
    <row r="5543" spans="1:12" x14ac:dyDescent="0.2">
      <c r="A5543" s="4" t="s">
        <v>97</v>
      </c>
      <c r="B5543" s="12">
        <v>279.50760000000002</v>
      </c>
      <c r="C5543" s="12">
        <v>0</v>
      </c>
      <c r="D5543" s="13">
        <f t="shared" si="344"/>
        <v>-1</v>
      </c>
      <c r="E5543" s="12">
        <v>55098.02046</v>
      </c>
      <c r="F5543" s="12">
        <v>3442.4771700000001</v>
      </c>
      <c r="G5543" s="13">
        <f t="shared" si="345"/>
        <v>-0.93752085571750865</v>
      </c>
      <c r="H5543" s="12">
        <v>5808.9296800000002</v>
      </c>
      <c r="I5543" s="13">
        <f t="shared" si="346"/>
        <v>-0.40738184835454916</v>
      </c>
      <c r="J5543" s="12">
        <v>58972.785080000001</v>
      </c>
      <c r="K5543" s="12">
        <v>9251.4068499999994</v>
      </c>
      <c r="L5543" s="13">
        <f t="shared" si="347"/>
        <v>-0.84312413196273617</v>
      </c>
    </row>
    <row r="5544" spans="1:12" x14ac:dyDescent="0.2">
      <c r="A5544" s="7" t="s">
        <v>96</v>
      </c>
      <c r="B5544" s="8">
        <v>99.008759999999995</v>
      </c>
      <c r="C5544" s="8">
        <v>0</v>
      </c>
      <c r="D5544" s="9">
        <f t="shared" si="344"/>
        <v>-1</v>
      </c>
      <c r="E5544" s="8">
        <v>2488.1451900000002</v>
      </c>
      <c r="F5544" s="8">
        <v>2313.3712799999998</v>
      </c>
      <c r="G5544" s="9">
        <f t="shared" si="345"/>
        <v>-7.0242649304561033E-2</v>
      </c>
      <c r="H5544" s="8">
        <v>2379.92407</v>
      </c>
      <c r="I5544" s="9">
        <f t="shared" si="346"/>
        <v>-2.7964249296407284E-2</v>
      </c>
      <c r="J5544" s="8">
        <v>4714.5277599999999</v>
      </c>
      <c r="K5544" s="8">
        <v>4693.2953500000003</v>
      </c>
      <c r="L5544" s="9">
        <f t="shared" si="347"/>
        <v>-4.5036133162994485E-3</v>
      </c>
    </row>
    <row r="5545" spans="1:12" x14ac:dyDescent="0.2">
      <c r="A5545" s="7" t="s">
        <v>96</v>
      </c>
      <c r="B5545" s="8">
        <v>0</v>
      </c>
      <c r="C5545" s="8">
        <v>0</v>
      </c>
      <c r="D5545" s="9" t="str">
        <f t="shared" si="344"/>
        <v/>
      </c>
      <c r="E5545" s="8">
        <v>1210.50756</v>
      </c>
      <c r="F5545" s="8">
        <v>676.27374999999995</v>
      </c>
      <c r="G5545" s="9">
        <f t="shared" si="345"/>
        <v>-0.44133042010906576</v>
      </c>
      <c r="H5545" s="8">
        <v>1047.8281500000001</v>
      </c>
      <c r="I5545" s="9">
        <f t="shared" si="346"/>
        <v>-0.35459478732271132</v>
      </c>
      <c r="J5545" s="8">
        <v>1682.72306</v>
      </c>
      <c r="K5545" s="8">
        <v>1724.1018999999999</v>
      </c>
      <c r="L5545" s="9">
        <f t="shared" si="347"/>
        <v>2.4590404079920303E-2</v>
      </c>
    </row>
    <row r="5546" spans="1:12" x14ac:dyDescent="0.2">
      <c r="A5546" s="7" t="s">
        <v>96</v>
      </c>
      <c r="B5546" s="8">
        <v>0</v>
      </c>
      <c r="C5546" s="8">
        <v>0</v>
      </c>
      <c r="D5546" s="9" t="str">
        <f t="shared" si="344"/>
        <v/>
      </c>
      <c r="E5546" s="8">
        <v>74.051130000000001</v>
      </c>
      <c r="F5546" s="8">
        <v>28.420750000000002</v>
      </c>
      <c r="G5546" s="9">
        <f t="shared" si="345"/>
        <v>-0.61620099517725113</v>
      </c>
      <c r="H5546" s="8">
        <v>48.505029999999998</v>
      </c>
      <c r="I5546" s="9">
        <f t="shared" si="346"/>
        <v>-0.41406592264760989</v>
      </c>
      <c r="J5546" s="8">
        <v>277.50743999999997</v>
      </c>
      <c r="K5546" s="8">
        <v>76.925780000000003</v>
      </c>
      <c r="L5546" s="9">
        <f t="shared" si="347"/>
        <v>-0.72279741400807129</v>
      </c>
    </row>
    <row r="5547" spans="1:12" x14ac:dyDescent="0.2">
      <c r="A5547" s="7" t="s">
        <v>96</v>
      </c>
      <c r="B5547" s="8">
        <v>0</v>
      </c>
      <c r="C5547" s="8">
        <v>0</v>
      </c>
      <c r="D5547" s="9" t="str">
        <f t="shared" si="344"/>
        <v/>
      </c>
      <c r="E5547" s="8">
        <v>0</v>
      </c>
      <c r="F5547" s="8">
        <v>0</v>
      </c>
      <c r="G5547" s="9" t="str">
        <f t="shared" si="345"/>
        <v/>
      </c>
      <c r="H5547" s="8">
        <v>0</v>
      </c>
      <c r="I5547" s="9" t="str">
        <f t="shared" si="346"/>
        <v/>
      </c>
      <c r="J5547" s="8">
        <v>0</v>
      </c>
      <c r="K5547" s="8">
        <v>0</v>
      </c>
      <c r="L5547" s="9" t="str">
        <f t="shared" si="347"/>
        <v/>
      </c>
    </row>
    <row r="5548" spans="1:12" x14ac:dyDescent="0.2">
      <c r="A5548" s="7" t="s">
        <v>96</v>
      </c>
      <c r="B5548" s="8">
        <v>0</v>
      </c>
      <c r="C5548" s="8">
        <v>0</v>
      </c>
      <c r="D5548" s="9" t="str">
        <f t="shared" si="344"/>
        <v/>
      </c>
      <c r="E5548" s="8">
        <v>26.561029999999999</v>
      </c>
      <c r="F5548" s="8">
        <v>0</v>
      </c>
      <c r="G5548" s="9">
        <f t="shared" si="345"/>
        <v>-1</v>
      </c>
      <c r="H5548" s="8">
        <v>0</v>
      </c>
      <c r="I5548" s="9" t="str">
        <f t="shared" si="346"/>
        <v/>
      </c>
      <c r="J5548" s="8">
        <v>50.819450000000003</v>
      </c>
      <c r="K5548" s="8">
        <v>0</v>
      </c>
      <c r="L5548" s="9">
        <f t="shared" si="347"/>
        <v>-1</v>
      </c>
    </row>
    <row r="5549" spans="1:12" x14ac:dyDescent="0.2">
      <c r="A5549" s="7" t="s">
        <v>96</v>
      </c>
      <c r="B5549" s="8">
        <v>30.670380000000002</v>
      </c>
      <c r="C5549" s="8">
        <v>0</v>
      </c>
      <c r="D5549" s="9">
        <f t="shared" si="344"/>
        <v>-1</v>
      </c>
      <c r="E5549" s="8">
        <v>96.497029999999995</v>
      </c>
      <c r="F5549" s="8">
        <v>98.841890000000006</v>
      </c>
      <c r="G5549" s="9">
        <f t="shared" si="345"/>
        <v>2.4299815237836864E-2</v>
      </c>
      <c r="H5549" s="8">
        <v>161.36393000000001</v>
      </c>
      <c r="I5549" s="9">
        <f t="shared" si="346"/>
        <v>-0.38745982450972782</v>
      </c>
      <c r="J5549" s="8">
        <v>179.32223999999999</v>
      </c>
      <c r="K5549" s="8">
        <v>260.20582000000002</v>
      </c>
      <c r="L5549" s="9">
        <f t="shared" si="347"/>
        <v>0.45105158177814442</v>
      </c>
    </row>
    <row r="5550" spans="1:12" x14ac:dyDescent="0.2">
      <c r="A5550" s="7" t="s">
        <v>96</v>
      </c>
      <c r="B5550" s="8">
        <v>244.01494</v>
      </c>
      <c r="C5550" s="8">
        <v>0</v>
      </c>
      <c r="D5550" s="9">
        <f t="shared" si="344"/>
        <v>-1</v>
      </c>
      <c r="E5550" s="8">
        <v>2922.9861700000001</v>
      </c>
      <c r="F5550" s="8">
        <v>2126.3410899999999</v>
      </c>
      <c r="G5550" s="9">
        <f t="shared" si="345"/>
        <v>-0.27254493646817368</v>
      </c>
      <c r="H5550" s="8">
        <v>2943.6309000000001</v>
      </c>
      <c r="I5550" s="9">
        <f t="shared" si="346"/>
        <v>-0.27764683744826846</v>
      </c>
      <c r="J5550" s="8">
        <v>6592.1464999999998</v>
      </c>
      <c r="K5550" s="8">
        <v>5069.97199</v>
      </c>
      <c r="L5550" s="9">
        <f t="shared" si="347"/>
        <v>-0.23090726366593939</v>
      </c>
    </row>
    <row r="5551" spans="1:12" x14ac:dyDescent="0.2">
      <c r="A5551" s="7" t="s">
        <v>96</v>
      </c>
      <c r="B5551" s="8">
        <v>106.92121</v>
      </c>
      <c r="C5551" s="8">
        <v>0</v>
      </c>
      <c r="D5551" s="9">
        <f t="shared" si="344"/>
        <v>-1</v>
      </c>
      <c r="E5551" s="8">
        <v>1257.4041999999999</v>
      </c>
      <c r="F5551" s="8">
        <v>600.89532999999994</v>
      </c>
      <c r="G5551" s="9">
        <f t="shared" si="345"/>
        <v>-0.52211442430365673</v>
      </c>
      <c r="H5551" s="8">
        <v>836.54079999999999</v>
      </c>
      <c r="I5551" s="9">
        <f t="shared" si="346"/>
        <v>-0.28169034911387469</v>
      </c>
      <c r="J5551" s="8">
        <v>2087.07816</v>
      </c>
      <c r="K5551" s="8">
        <v>1437.43613</v>
      </c>
      <c r="L5551" s="9">
        <f t="shared" si="347"/>
        <v>-0.31126866374760009</v>
      </c>
    </row>
    <row r="5552" spans="1:12" x14ac:dyDescent="0.2">
      <c r="A5552" s="7" t="s">
        <v>96</v>
      </c>
      <c r="B5552" s="8">
        <v>26.319849999999999</v>
      </c>
      <c r="C5552" s="8">
        <v>0</v>
      </c>
      <c r="D5552" s="9">
        <f t="shared" si="344"/>
        <v>-1</v>
      </c>
      <c r="E5552" s="8">
        <v>249.33695</v>
      </c>
      <c r="F5552" s="8">
        <v>568.36234000000002</v>
      </c>
      <c r="G5552" s="9">
        <f t="shared" si="345"/>
        <v>1.2794950367364324</v>
      </c>
      <c r="H5552" s="8">
        <v>225.82665</v>
      </c>
      <c r="I5552" s="9">
        <f t="shared" si="346"/>
        <v>1.5168080915162139</v>
      </c>
      <c r="J5552" s="8">
        <v>442.68558999999999</v>
      </c>
      <c r="K5552" s="8">
        <v>794.18898999999999</v>
      </c>
      <c r="L5552" s="9">
        <f t="shared" si="347"/>
        <v>0.7940249421717116</v>
      </c>
    </row>
    <row r="5553" spans="1:12" x14ac:dyDescent="0.2">
      <c r="A5553" s="7" t="s">
        <v>96</v>
      </c>
      <c r="B5553" s="8">
        <v>13.71984</v>
      </c>
      <c r="C5553" s="8">
        <v>0</v>
      </c>
      <c r="D5553" s="9">
        <f t="shared" si="344"/>
        <v>-1</v>
      </c>
      <c r="E5553" s="8">
        <v>46.18609</v>
      </c>
      <c r="F5553" s="8">
        <v>289.54509000000002</v>
      </c>
      <c r="G5553" s="9">
        <f t="shared" si="345"/>
        <v>5.269097254173281</v>
      </c>
      <c r="H5553" s="8">
        <v>149.87736000000001</v>
      </c>
      <c r="I5553" s="9">
        <f t="shared" si="346"/>
        <v>0.93188010517399023</v>
      </c>
      <c r="J5553" s="8">
        <v>81.145060000000001</v>
      </c>
      <c r="K5553" s="8">
        <v>439.42245000000003</v>
      </c>
      <c r="L5553" s="9">
        <f t="shared" si="347"/>
        <v>4.4152705044521507</v>
      </c>
    </row>
    <row r="5554" spans="1:12" x14ac:dyDescent="0.2">
      <c r="A5554" s="7" t="s">
        <v>96</v>
      </c>
      <c r="B5554" s="8">
        <v>0</v>
      </c>
      <c r="C5554" s="8">
        <v>0</v>
      </c>
      <c r="D5554" s="9" t="str">
        <f t="shared" si="344"/>
        <v/>
      </c>
      <c r="E5554" s="8">
        <v>13.63752</v>
      </c>
      <c r="F5554" s="8">
        <v>0</v>
      </c>
      <c r="G5554" s="9">
        <f t="shared" si="345"/>
        <v>-1</v>
      </c>
      <c r="H5554" s="8">
        <v>3.42998</v>
      </c>
      <c r="I5554" s="9">
        <f t="shared" si="346"/>
        <v>-1</v>
      </c>
      <c r="J5554" s="8">
        <v>30.19323</v>
      </c>
      <c r="K5554" s="8">
        <v>3.42998</v>
      </c>
      <c r="L5554" s="9">
        <f t="shared" si="347"/>
        <v>-0.8863990371351459</v>
      </c>
    </row>
    <row r="5555" spans="1:12" x14ac:dyDescent="0.2">
      <c r="A5555" s="7" t="s">
        <v>96</v>
      </c>
      <c r="B5555" s="8">
        <v>0</v>
      </c>
      <c r="C5555" s="8">
        <v>0</v>
      </c>
      <c r="D5555" s="9" t="str">
        <f t="shared" si="344"/>
        <v/>
      </c>
      <c r="E5555" s="8">
        <v>0</v>
      </c>
      <c r="F5555" s="8">
        <v>39.503309999999999</v>
      </c>
      <c r="G5555" s="9" t="str">
        <f t="shared" si="345"/>
        <v/>
      </c>
      <c r="H5555" s="8">
        <v>74.422569999999993</v>
      </c>
      <c r="I5555" s="9">
        <f t="shared" si="346"/>
        <v>-0.46920255508510389</v>
      </c>
      <c r="J5555" s="8">
        <v>165.86744999999999</v>
      </c>
      <c r="K5555" s="8">
        <v>113.92588000000001</v>
      </c>
      <c r="L5555" s="9">
        <f t="shared" si="347"/>
        <v>-0.31315107334199677</v>
      </c>
    </row>
    <row r="5556" spans="1:12" x14ac:dyDescent="0.2">
      <c r="A5556" s="7" t="s">
        <v>96</v>
      </c>
      <c r="B5556" s="8">
        <v>0</v>
      </c>
      <c r="C5556" s="8">
        <v>0</v>
      </c>
      <c r="D5556" s="9" t="str">
        <f t="shared" si="344"/>
        <v/>
      </c>
      <c r="E5556" s="8">
        <v>6.1878099999999998</v>
      </c>
      <c r="F5556" s="8">
        <v>12.67792</v>
      </c>
      <c r="G5556" s="9">
        <f t="shared" si="345"/>
        <v>1.0488541180159054</v>
      </c>
      <c r="H5556" s="8">
        <v>0</v>
      </c>
      <c r="I5556" s="9" t="str">
        <f t="shared" si="346"/>
        <v/>
      </c>
      <c r="J5556" s="8">
        <v>6.1878099999999998</v>
      </c>
      <c r="K5556" s="8">
        <v>12.67792</v>
      </c>
      <c r="L5556" s="9">
        <f t="shared" si="347"/>
        <v>1.0488541180159054</v>
      </c>
    </row>
    <row r="5557" spans="1:12" x14ac:dyDescent="0.2">
      <c r="A5557" s="7" t="s">
        <v>96</v>
      </c>
      <c r="B5557" s="8">
        <v>0</v>
      </c>
      <c r="C5557" s="8">
        <v>0</v>
      </c>
      <c r="D5557" s="9" t="str">
        <f t="shared" si="344"/>
        <v/>
      </c>
      <c r="E5557" s="8">
        <v>89.680549999999997</v>
      </c>
      <c r="F5557" s="8">
        <v>81.819980000000001</v>
      </c>
      <c r="G5557" s="9">
        <f t="shared" si="345"/>
        <v>-8.7650778234522386E-2</v>
      </c>
      <c r="H5557" s="8">
        <v>58.73292</v>
      </c>
      <c r="I5557" s="9">
        <f t="shared" si="346"/>
        <v>0.3930855132011144</v>
      </c>
      <c r="J5557" s="8">
        <v>149.71610000000001</v>
      </c>
      <c r="K5557" s="8">
        <v>140.55289999999999</v>
      </c>
      <c r="L5557" s="9">
        <f t="shared" si="347"/>
        <v>-6.1203838464934712E-2</v>
      </c>
    </row>
    <row r="5558" spans="1:12" x14ac:dyDescent="0.2">
      <c r="A5558" s="7" t="s">
        <v>96</v>
      </c>
      <c r="B5558" s="8">
        <v>1105.9395500000001</v>
      </c>
      <c r="C5558" s="8">
        <v>0</v>
      </c>
      <c r="D5558" s="9">
        <f t="shared" si="344"/>
        <v>-1</v>
      </c>
      <c r="E5558" s="8">
        <v>13493.72004</v>
      </c>
      <c r="F5558" s="8">
        <v>15397.01225</v>
      </c>
      <c r="G5558" s="9">
        <f t="shared" si="345"/>
        <v>0.1410502222039578</v>
      </c>
      <c r="H5558" s="8">
        <v>13536.68189</v>
      </c>
      <c r="I5558" s="9">
        <f t="shared" si="346"/>
        <v>0.1374288304266269</v>
      </c>
      <c r="J5558" s="8">
        <v>26875.30759</v>
      </c>
      <c r="K5558" s="8">
        <v>28933.69414</v>
      </c>
      <c r="L5558" s="9">
        <f t="shared" si="347"/>
        <v>7.6590250850408825E-2</v>
      </c>
    </row>
    <row r="5559" spans="1:12" x14ac:dyDescent="0.2">
      <c r="A5559" s="7" t="s">
        <v>96</v>
      </c>
      <c r="B5559" s="8">
        <v>0</v>
      </c>
      <c r="C5559" s="8">
        <v>0</v>
      </c>
      <c r="D5559" s="9" t="str">
        <f t="shared" si="344"/>
        <v/>
      </c>
      <c r="E5559" s="8">
        <v>0</v>
      </c>
      <c r="F5559" s="8">
        <v>17.590540000000001</v>
      </c>
      <c r="G5559" s="9" t="str">
        <f t="shared" si="345"/>
        <v/>
      </c>
      <c r="H5559" s="8">
        <v>0</v>
      </c>
      <c r="I5559" s="9" t="str">
        <f t="shared" si="346"/>
        <v/>
      </c>
      <c r="J5559" s="8">
        <v>0</v>
      </c>
      <c r="K5559" s="8">
        <v>17.590540000000001</v>
      </c>
      <c r="L5559" s="9" t="str">
        <f t="shared" si="347"/>
        <v/>
      </c>
    </row>
    <row r="5560" spans="1:12" x14ac:dyDescent="0.2">
      <c r="A5560" s="7" t="s">
        <v>96</v>
      </c>
      <c r="B5560" s="8">
        <v>105.42041999999999</v>
      </c>
      <c r="C5560" s="8">
        <v>0</v>
      </c>
      <c r="D5560" s="9">
        <f t="shared" si="344"/>
        <v>-1</v>
      </c>
      <c r="E5560" s="8">
        <v>1528.8219300000001</v>
      </c>
      <c r="F5560" s="8">
        <v>478.28523000000001</v>
      </c>
      <c r="G5560" s="9">
        <f t="shared" si="345"/>
        <v>-0.68715438952396501</v>
      </c>
      <c r="H5560" s="8">
        <v>594.76989000000003</v>
      </c>
      <c r="I5560" s="9">
        <f t="shared" si="346"/>
        <v>-0.19584828008021726</v>
      </c>
      <c r="J5560" s="8">
        <v>2561.01433</v>
      </c>
      <c r="K5560" s="8">
        <v>1073.05512</v>
      </c>
      <c r="L5560" s="9">
        <f t="shared" si="347"/>
        <v>-0.58100385951374189</v>
      </c>
    </row>
    <row r="5561" spans="1:12" x14ac:dyDescent="0.2">
      <c r="A5561" s="7" t="s">
        <v>96</v>
      </c>
      <c r="B5561" s="8">
        <v>0</v>
      </c>
      <c r="C5561" s="8">
        <v>0</v>
      </c>
      <c r="D5561" s="9" t="str">
        <f t="shared" si="344"/>
        <v/>
      </c>
      <c r="E5561" s="8">
        <v>1.9950000000000001</v>
      </c>
      <c r="F5561" s="8">
        <v>0</v>
      </c>
      <c r="G5561" s="9">
        <f t="shared" si="345"/>
        <v>-1</v>
      </c>
      <c r="H5561" s="8">
        <v>0</v>
      </c>
      <c r="I5561" s="9" t="str">
        <f t="shared" si="346"/>
        <v/>
      </c>
      <c r="J5561" s="8">
        <v>28.817990000000002</v>
      </c>
      <c r="K5561" s="8">
        <v>0</v>
      </c>
      <c r="L5561" s="9">
        <f t="shared" si="347"/>
        <v>-1</v>
      </c>
    </row>
    <row r="5562" spans="1:12" x14ac:dyDescent="0.2">
      <c r="A5562" s="7" t="s">
        <v>96</v>
      </c>
      <c r="B5562" s="8">
        <v>320.03278999999998</v>
      </c>
      <c r="C5562" s="8">
        <v>0</v>
      </c>
      <c r="D5562" s="9">
        <f t="shared" si="344"/>
        <v>-1</v>
      </c>
      <c r="E5562" s="8">
        <v>1957.49883</v>
      </c>
      <c r="F5562" s="8">
        <v>1625.83079</v>
      </c>
      <c r="G5562" s="9">
        <f t="shared" si="345"/>
        <v>-0.16943460446410585</v>
      </c>
      <c r="H5562" s="8">
        <v>1322.8669500000001</v>
      </c>
      <c r="I5562" s="9">
        <f t="shared" si="346"/>
        <v>0.229020643383675</v>
      </c>
      <c r="J5562" s="8">
        <v>3393.8669100000002</v>
      </c>
      <c r="K5562" s="8">
        <v>2948.6977400000001</v>
      </c>
      <c r="L5562" s="9">
        <f t="shared" si="347"/>
        <v>-0.13116871751461823</v>
      </c>
    </row>
    <row r="5563" spans="1:12" x14ac:dyDescent="0.2">
      <c r="A5563" s="7" t="s">
        <v>96</v>
      </c>
      <c r="B5563" s="8">
        <v>36.578879999999998</v>
      </c>
      <c r="C5563" s="8">
        <v>0</v>
      </c>
      <c r="D5563" s="9">
        <f t="shared" si="344"/>
        <v>-1</v>
      </c>
      <c r="E5563" s="8">
        <v>84.139880000000005</v>
      </c>
      <c r="F5563" s="8">
        <v>6.7980299999999998</v>
      </c>
      <c r="G5563" s="9">
        <f t="shared" si="345"/>
        <v>-0.91920561331915374</v>
      </c>
      <c r="H5563" s="8">
        <v>18.097799999999999</v>
      </c>
      <c r="I5563" s="9">
        <f t="shared" si="346"/>
        <v>-0.62437257567218118</v>
      </c>
      <c r="J5563" s="8">
        <v>84.139880000000005</v>
      </c>
      <c r="K5563" s="8">
        <v>24.89583</v>
      </c>
      <c r="L5563" s="9">
        <f t="shared" si="347"/>
        <v>-0.7041137924133003</v>
      </c>
    </row>
    <row r="5564" spans="1:12" x14ac:dyDescent="0.2">
      <c r="A5564" s="7" t="s">
        <v>96</v>
      </c>
      <c r="B5564" s="8">
        <v>0</v>
      </c>
      <c r="C5564" s="8">
        <v>0</v>
      </c>
      <c r="D5564" s="9" t="str">
        <f t="shared" si="344"/>
        <v/>
      </c>
      <c r="E5564" s="8">
        <v>0</v>
      </c>
      <c r="F5564" s="8">
        <v>0</v>
      </c>
      <c r="G5564" s="9" t="str">
        <f t="shared" si="345"/>
        <v/>
      </c>
      <c r="H5564" s="8">
        <v>0</v>
      </c>
      <c r="I5564" s="9" t="str">
        <f t="shared" si="346"/>
        <v/>
      </c>
      <c r="J5564" s="8">
        <v>3.3587600000000002</v>
      </c>
      <c r="K5564" s="8">
        <v>0</v>
      </c>
      <c r="L5564" s="9">
        <f t="shared" si="347"/>
        <v>-1</v>
      </c>
    </row>
    <row r="5565" spans="1:12" x14ac:dyDescent="0.2">
      <c r="A5565" s="7" t="s">
        <v>96</v>
      </c>
      <c r="B5565" s="8">
        <v>0</v>
      </c>
      <c r="C5565" s="8">
        <v>0</v>
      </c>
      <c r="D5565" s="9" t="str">
        <f t="shared" si="344"/>
        <v/>
      </c>
      <c r="E5565" s="8">
        <v>0</v>
      </c>
      <c r="F5565" s="8">
        <v>0</v>
      </c>
      <c r="G5565" s="9" t="str">
        <f t="shared" si="345"/>
        <v/>
      </c>
      <c r="H5565" s="8">
        <v>0</v>
      </c>
      <c r="I5565" s="9" t="str">
        <f t="shared" si="346"/>
        <v/>
      </c>
      <c r="J5565" s="8">
        <v>0</v>
      </c>
      <c r="K5565" s="8">
        <v>0</v>
      </c>
      <c r="L5565" s="9" t="str">
        <f t="shared" si="347"/>
        <v/>
      </c>
    </row>
    <row r="5566" spans="1:12" x14ac:dyDescent="0.2">
      <c r="A5566" s="7" t="s">
        <v>96</v>
      </c>
      <c r="B5566" s="8">
        <v>48.488039999999998</v>
      </c>
      <c r="C5566" s="8">
        <v>0</v>
      </c>
      <c r="D5566" s="9">
        <f t="shared" si="344"/>
        <v>-1</v>
      </c>
      <c r="E5566" s="8">
        <v>155.69475</v>
      </c>
      <c r="F5566" s="8">
        <v>387.87133999999998</v>
      </c>
      <c r="G5566" s="9">
        <f t="shared" si="345"/>
        <v>1.4912294088272082</v>
      </c>
      <c r="H5566" s="8">
        <v>318.42917</v>
      </c>
      <c r="I5566" s="9">
        <f t="shared" si="346"/>
        <v>0.21807728858508768</v>
      </c>
      <c r="J5566" s="8">
        <v>556.50248999999997</v>
      </c>
      <c r="K5566" s="8">
        <v>706.30051000000003</v>
      </c>
      <c r="L5566" s="9">
        <f t="shared" si="347"/>
        <v>0.269177627578989</v>
      </c>
    </row>
    <row r="5567" spans="1:12" x14ac:dyDescent="0.2">
      <c r="A5567" s="7" t="s">
        <v>96</v>
      </c>
      <c r="B5567" s="8">
        <v>322.76990999999998</v>
      </c>
      <c r="C5567" s="8">
        <v>0</v>
      </c>
      <c r="D5567" s="9">
        <f t="shared" si="344"/>
        <v>-1</v>
      </c>
      <c r="E5567" s="8">
        <v>2441.44227</v>
      </c>
      <c r="F5567" s="8">
        <v>2005.5229300000001</v>
      </c>
      <c r="G5567" s="9">
        <f t="shared" si="345"/>
        <v>-0.1785499273755099</v>
      </c>
      <c r="H5567" s="8">
        <v>2054.74253</v>
      </c>
      <c r="I5567" s="9">
        <f t="shared" si="346"/>
        <v>-2.395414475603419E-2</v>
      </c>
      <c r="J5567" s="8">
        <v>4074.8724900000002</v>
      </c>
      <c r="K5567" s="8">
        <v>4060.2654600000001</v>
      </c>
      <c r="L5567" s="9">
        <f t="shared" si="347"/>
        <v>-3.5846594061156312E-3</v>
      </c>
    </row>
    <row r="5568" spans="1:12" x14ac:dyDescent="0.2">
      <c r="A5568" s="7" t="s">
        <v>96</v>
      </c>
      <c r="B5568" s="8">
        <v>0</v>
      </c>
      <c r="C5568" s="8">
        <v>0</v>
      </c>
      <c r="D5568" s="9" t="str">
        <f t="shared" si="344"/>
        <v/>
      </c>
      <c r="E5568" s="8">
        <v>43.6</v>
      </c>
      <c r="F5568" s="8">
        <v>2.73027</v>
      </c>
      <c r="G5568" s="9">
        <f t="shared" si="345"/>
        <v>-0.93737912844036697</v>
      </c>
      <c r="H5568" s="8">
        <v>0</v>
      </c>
      <c r="I5568" s="9" t="str">
        <f t="shared" si="346"/>
        <v/>
      </c>
      <c r="J5568" s="8">
        <v>54.864890000000003</v>
      </c>
      <c r="K5568" s="8">
        <v>2.73027</v>
      </c>
      <c r="L5568" s="9">
        <f t="shared" si="347"/>
        <v>-0.95023648092614421</v>
      </c>
    </row>
    <row r="5569" spans="1:12" x14ac:dyDescent="0.2">
      <c r="A5569" s="7" t="s">
        <v>96</v>
      </c>
      <c r="B5569" s="8">
        <v>31.813639999999999</v>
      </c>
      <c r="C5569" s="8">
        <v>0</v>
      </c>
      <c r="D5569" s="9">
        <f t="shared" si="344"/>
        <v>-1</v>
      </c>
      <c r="E5569" s="8">
        <v>410.34212000000002</v>
      </c>
      <c r="F5569" s="8">
        <v>222.40347</v>
      </c>
      <c r="G5569" s="9">
        <f t="shared" si="345"/>
        <v>-0.45800477416259389</v>
      </c>
      <c r="H5569" s="8">
        <v>201.00479999999999</v>
      </c>
      <c r="I5569" s="9">
        <f t="shared" si="346"/>
        <v>0.10645850248352273</v>
      </c>
      <c r="J5569" s="8">
        <v>752.59817999999996</v>
      </c>
      <c r="K5569" s="8">
        <v>423.40827000000002</v>
      </c>
      <c r="L5569" s="9">
        <f t="shared" si="347"/>
        <v>-0.43740460546954807</v>
      </c>
    </row>
    <row r="5570" spans="1:12" x14ac:dyDescent="0.2">
      <c r="A5570" s="7" t="s">
        <v>96</v>
      </c>
      <c r="B5570" s="8">
        <v>0</v>
      </c>
      <c r="C5570" s="8">
        <v>0</v>
      </c>
      <c r="D5570" s="9" t="str">
        <f t="shared" si="344"/>
        <v/>
      </c>
      <c r="E5570" s="8">
        <v>66.046779999999998</v>
      </c>
      <c r="F5570" s="8">
        <v>77.729889999999997</v>
      </c>
      <c r="G5570" s="9">
        <f t="shared" si="345"/>
        <v>0.17689143967351617</v>
      </c>
      <c r="H5570" s="8">
        <v>45.631839999999997</v>
      </c>
      <c r="I5570" s="9">
        <f t="shared" si="346"/>
        <v>0.70341344990690713</v>
      </c>
      <c r="J5570" s="8">
        <v>111.18749</v>
      </c>
      <c r="K5570" s="8">
        <v>123.36172999999999</v>
      </c>
      <c r="L5570" s="9">
        <f t="shared" si="347"/>
        <v>0.10949289349008606</v>
      </c>
    </row>
    <row r="5571" spans="1:12" x14ac:dyDescent="0.2">
      <c r="A5571" s="7" t="s">
        <v>96</v>
      </c>
      <c r="B5571" s="8">
        <v>2590.0369900000001</v>
      </c>
      <c r="C5571" s="8">
        <v>197.51420999999999</v>
      </c>
      <c r="D5571" s="9">
        <f t="shared" si="344"/>
        <v>-0.92374077638173036</v>
      </c>
      <c r="E5571" s="8">
        <v>36743.601309999998</v>
      </c>
      <c r="F5571" s="8">
        <v>38178.7644</v>
      </c>
      <c r="G5571" s="9">
        <f t="shared" si="345"/>
        <v>3.9058857565205773E-2</v>
      </c>
      <c r="H5571" s="8">
        <v>31982.25101</v>
      </c>
      <c r="I5571" s="9">
        <f t="shared" si="346"/>
        <v>0.19374850719739878</v>
      </c>
      <c r="J5571" s="8">
        <v>67741.404030000005</v>
      </c>
      <c r="K5571" s="8">
        <v>70161.015410000007</v>
      </c>
      <c r="L5571" s="9">
        <f t="shared" si="347"/>
        <v>3.5718352972555101E-2</v>
      </c>
    </row>
    <row r="5572" spans="1:12" x14ac:dyDescent="0.2">
      <c r="A5572" s="7" t="s">
        <v>96</v>
      </c>
      <c r="B5572" s="8">
        <v>269.14488</v>
      </c>
      <c r="C5572" s="8">
        <v>0</v>
      </c>
      <c r="D5572" s="9">
        <f t="shared" si="344"/>
        <v>-1</v>
      </c>
      <c r="E5572" s="8">
        <v>3121.8003399999998</v>
      </c>
      <c r="F5572" s="8">
        <v>3888.6165900000001</v>
      </c>
      <c r="G5572" s="9">
        <f t="shared" si="345"/>
        <v>0.24563270116115121</v>
      </c>
      <c r="H5572" s="8">
        <v>3343.9135799999999</v>
      </c>
      <c r="I5572" s="9">
        <f t="shared" si="346"/>
        <v>0.16289386581575482</v>
      </c>
      <c r="J5572" s="8">
        <v>8433.0310700000009</v>
      </c>
      <c r="K5572" s="8">
        <v>7232.53017</v>
      </c>
      <c r="L5572" s="9">
        <f t="shared" si="347"/>
        <v>-0.14235698766374882</v>
      </c>
    </row>
    <row r="5573" spans="1:12" x14ac:dyDescent="0.2">
      <c r="A5573" s="7" t="s">
        <v>96</v>
      </c>
      <c r="B5573" s="8">
        <v>0</v>
      </c>
      <c r="C5573" s="8">
        <v>0</v>
      </c>
      <c r="D5573" s="9" t="str">
        <f t="shared" ref="D5573:D5636" si="348">IF(B5573=0,"",(C5573/B5573-1))</f>
        <v/>
      </c>
      <c r="E5573" s="8">
        <v>0</v>
      </c>
      <c r="F5573" s="8">
        <v>0</v>
      </c>
      <c r="G5573" s="9" t="str">
        <f t="shared" ref="G5573:G5636" si="349">IF(E5573=0,"",(F5573/E5573-1))</f>
        <v/>
      </c>
      <c r="H5573" s="8">
        <v>0</v>
      </c>
      <c r="I5573" s="9" t="str">
        <f t="shared" ref="I5573:I5636" si="350">IF(H5573=0,"",(F5573/H5573-1))</f>
        <v/>
      </c>
      <c r="J5573" s="8">
        <v>0</v>
      </c>
      <c r="K5573" s="8">
        <v>0</v>
      </c>
      <c r="L5573" s="9" t="str">
        <f t="shared" ref="L5573:L5636" si="351">IF(J5573=0,"",(K5573/J5573-1))</f>
        <v/>
      </c>
    </row>
    <row r="5574" spans="1:12" x14ac:dyDescent="0.2">
      <c r="A5574" s="7" t="s">
        <v>96</v>
      </c>
      <c r="B5574" s="8">
        <v>0</v>
      </c>
      <c r="C5574" s="8">
        <v>0</v>
      </c>
      <c r="D5574" s="9" t="str">
        <f t="shared" si="348"/>
        <v/>
      </c>
      <c r="E5574" s="8">
        <v>41.7468</v>
      </c>
      <c r="F5574" s="8">
        <v>20.427399999999999</v>
      </c>
      <c r="G5574" s="9">
        <f t="shared" si="349"/>
        <v>-0.51068345358207101</v>
      </c>
      <c r="H5574" s="8">
        <v>20.503499999999999</v>
      </c>
      <c r="I5574" s="9">
        <f t="shared" si="350"/>
        <v>-3.7115614407295938E-3</v>
      </c>
      <c r="J5574" s="8">
        <v>41.7468</v>
      </c>
      <c r="K5574" s="8">
        <v>40.930900000000001</v>
      </c>
      <c r="L5574" s="9">
        <f t="shared" si="351"/>
        <v>-1.9544012954286316E-2</v>
      </c>
    </row>
    <row r="5575" spans="1:12" x14ac:dyDescent="0.2">
      <c r="A5575" s="7" t="s">
        <v>96</v>
      </c>
      <c r="B5575" s="8">
        <v>0</v>
      </c>
      <c r="C5575" s="8">
        <v>0</v>
      </c>
      <c r="D5575" s="9" t="str">
        <f t="shared" si="348"/>
        <v/>
      </c>
      <c r="E5575" s="8">
        <v>0</v>
      </c>
      <c r="F5575" s="8">
        <v>278.12585000000001</v>
      </c>
      <c r="G5575" s="9" t="str">
        <f t="shared" si="349"/>
        <v/>
      </c>
      <c r="H5575" s="8">
        <v>0</v>
      </c>
      <c r="I5575" s="9" t="str">
        <f t="shared" si="350"/>
        <v/>
      </c>
      <c r="J5575" s="8">
        <v>0</v>
      </c>
      <c r="K5575" s="8">
        <v>278.12585000000001</v>
      </c>
      <c r="L5575" s="9" t="str">
        <f t="shared" si="351"/>
        <v/>
      </c>
    </row>
    <row r="5576" spans="1:12" x14ac:dyDescent="0.2">
      <c r="A5576" s="7" t="s">
        <v>96</v>
      </c>
      <c r="B5576" s="8">
        <v>0</v>
      </c>
      <c r="C5576" s="8">
        <v>0</v>
      </c>
      <c r="D5576" s="9" t="str">
        <f t="shared" si="348"/>
        <v/>
      </c>
      <c r="E5576" s="8">
        <v>495.0367</v>
      </c>
      <c r="F5576" s="8">
        <v>513.75702000000001</v>
      </c>
      <c r="G5576" s="9">
        <f t="shared" si="349"/>
        <v>3.7816024549291116E-2</v>
      </c>
      <c r="H5576" s="8">
        <v>645.89737000000002</v>
      </c>
      <c r="I5576" s="9">
        <f t="shared" si="350"/>
        <v>-0.20458412766102452</v>
      </c>
      <c r="J5576" s="8">
        <v>1175.8708799999999</v>
      </c>
      <c r="K5576" s="8">
        <v>1159.6543899999999</v>
      </c>
      <c r="L5576" s="9">
        <f t="shared" si="351"/>
        <v>-1.3791046513542349E-2</v>
      </c>
    </row>
    <row r="5577" spans="1:12" x14ac:dyDescent="0.2">
      <c r="A5577" s="7" t="s">
        <v>96</v>
      </c>
      <c r="B5577" s="8">
        <v>0</v>
      </c>
      <c r="C5577" s="8">
        <v>0</v>
      </c>
      <c r="D5577" s="9" t="str">
        <f t="shared" si="348"/>
        <v/>
      </c>
      <c r="E5577" s="8">
        <v>0</v>
      </c>
      <c r="F5577" s="8">
        <v>0</v>
      </c>
      <c r="G5577" s="9" t="str">
        <f t="shared" si="349"/>
        <v/>
      </c>
      <c r="H5577" s="8">
        <v>0</v>
      </c>
      <c r="I5577" s="9" t="str">
        <f t="shared" si="350"/>
        <v/>
      </c>
      <c r="J5577" s="8">
        <v>0</v>
      </c>
      <c r="K5577" s="8">
        <v>0</v>
      </c>
      <c r="L5577" s="9" t="str">
        <f t="shared" si="351"/>
        <v/>
      </c>
    </row>
    <row r="5578" spans="1:12" x14ac:dyDescent="0.2">
      <c r="A5578" s="7" t="s">
        <v>96</v>
      </c>
      <c r="B5578" s="8">
        <v>0</v>
      </c>
      <c r="C5578" s="8">
        <v>0</v>
      </c>
      <c r="D5578" s="9" t="str">
        <f t="shared" si="348"/>
        <v/>
      </c>
      <c r="E5578" s="8">
        <v>85.59836</v>
      </c>
      <c r="F5578" s="8">
        <v>0</v>
      </c>
      <c r="G5578" s="9">
        <f t="shared" si="349"/>
        <v>-1</v>
      </c>
      <c r="H5578" s="8">
        <v>0</v>
      </c>
      <c r="I5578" s="9" t="str">
        <f t="shared" si="350"/>
        <v/>
      </c>
      <c r="J5578" s="8">
        <v>124.29012</v>
      </c>
      <c r="K5578" s="8">
        <v>0</v>
      </c>
      <c r="L5578" s="9">
        <f t="shared" si="351"/>
        <v>-1</v>
      </c>
    </row>
    <row r="5579" spans="1:12" x14ac:dyDescent="0.2">
      <c r="A5579" s="7" t="s">
        <v>96</v>
      </c>
      <c r="B5579" s="8">
        <v>0</v>
      </c>
      <c r="C5579" s="8">
        <v>0</v>
      </c>
      <c r="D5579" s="9" t="str">
        <f t="shared" si="348"/>
        <v/>
      </c>
      <c r="E5579" s="8">
        <v>19.318359999999998</v>
      </c>
      <c r="F5579" s="8">
        <v>13.69346</v>
      </c>
      <c r="G5579" s="9">
        <f t="shared" si="349"/>
        <v>-0.29116860851542259</v>
      </c>
      <c r="H5579" s="8">
        <v>9.6494499999999999</v>
      </c>
      <c r="I5579" s="9">
        <f t="shared" si="350"/>
        <v>0.41909227987087339</v>
      </c>
      <c r="J5579" s="8">
        <v>34.426360000000003</v>
      </c>
      <c r="K5579" s="8">
        <v>23.34291</v>
      </c>
      <c r="L5579" s="9">
        <f t="shared" si="351"/>
        <v>-0.32194661300236216</v>
      </c>
    </row>
    <row r="5580" spans="1:12" x14ac:dyDescent="0.2">
      <c r="A5580" s="7" t="s">
        <v>96</v>
      </c>
      <c r="B5580" s="8">
        <v>0</v>
      </c>
      <c r="C5580" s="8">
        <v>0</v>
      </c>
      <c r="D5580" s="9" t="str">
        <f t="shared" si="348"/>
        <v/>
      </c>
      <c r="E5580" s="8">
        <v>66.955240000000003</v>
      </c>
      <c r="F5580" s="8">
        <v>11.51336</v>
      </c>
      <c r="G5580" s="9">
        <f t="shared" si="349"/>
        <v>-0.82804392904871971</v>
      </c>
      <c r="H5580" s="8">
        <v>167.23090999999999</v>
      </c>
      <c r="I5580" s="9">
        <f t="shared" si="350"/>
        <v>-0.93115291903871122</v>
      </c>
      <c r="J5580" s="8">
        <v>186.68011000000001</v>
      </c>
      <c r="K5580" s="8">
        <v>178.74427</v>
      </c>
      <c r="L5580" s="9">
        <f t="shared" si="351"/>
        <v>-4.2510367065886179E-2</v>
      </c>
    </row>
    <row r="5581" spans="1:12" x14ac:dyDescent="0.2">
      <c r="A5581" s="7" t="s">
        <v>96</v>
      </c>
      <c r="B5581" s="8">
        <v>0</v>
      </c>
      <c r="C5581" s="8">
        <v>0</v>
      </c>
      <c r="D5581" s="9" t="str">
        <f t="shared" si="348"/>
        <v/>
      </c>
      <c r="E5581" s="8">
        <v>180.23657</v>
      </c>
      <c r="F5581" s="8">
        <v>156.02681999999999</v>
      </c>
      <c r="G5581" s="9">
        <f t="shared" si="349"/>
        <v>-0.13432207459340806</v>
      </c>
      <c r="H5581" s="8">
        <v>70.363950000000003</v>
      </c>
      <c r="I5581" s="9">
        <f t="shared" si="350"/>
        <v>1.2174255424830469</v>
      </c>
      <c r="J5581" s="8">
        <v>219.24484000000001</v>
      </c>
      <c r="K5581" s="8">
        <v>226.39077</v>
      </c>
      <c r="L5581" s="9">
        <f t="shared" si="351"/>
        <v>3.259337825236841E-2</v>
      </c>
    </row>
    <row r="5582" spans="1:12" x14ac:dyDescent="0.2">
      <c r="A5582" s="7" t="s">
        <v>96</v>
      </c>
      <c r="B5582" s="8">
        <v>560.81556</v>
      </c>
      <c r="C5582" s="8">
        <v>0</v>
      </c>
      <c r="D5582" s="9">
        <f t="shared" si="348"/>
        <v>-1</v>
      </c>
      <c r="E5582" s="8">
        <v>10793.527969999999</v>
      </c>
      <c r="F5582" s="8">
        <v>11733.595950000001</v>
      </c>
      <c r="G5582" s="9">
        <f t="shared" si="349"/>
        <v>8.7095524522924128E-2</v>
      </c>
      <c r="H5582" s="8">
        <v>11378.41857</v>
      </c>
      <c r="I5582" s="9">
        <f t="shared" si="350"/>
        <v>3.1215003896626792E-2</v>
      </c>
      <c r="J5582" s="8">
        <v>21210.404419999999</v>
      </c>
      <c r="K5582" s="8">
        <v>23112.014520000001</v>
      </c>
      <c r="L5582" s="9">
        <f t="shared" si="351"/>
        <v>8.9654589433802112E-2</v>
      </c>
    </row>
    <row r="5583" spans="1:12" x14ac:dyDescent="0.2">
      <c r="A5583" s="7" t="s">
        <v>96</v>
      </c>
      <c r="B5583" s="8">
        <v>59.531199999999998</v>
      </c>
      <c r="C5583" s="8">
        <v>0</v>
      </c>
      <c r="D5583" s="9">
        <f t="shared" si="348"/>
        <v>-1</v>
      </c>
      <c r="E5583" s="8">
        <v>673.22321999999997</v>
      </c>
      <c r="F5583" s="8">
        <v>1120.08404</v>
      </c>
      <c r="G5583" s="9">
        <f t="shared" si="349"/>
        <v>0.66376323145835636</v>
      </c>
      <c r="H5583" s="8">
        <v>887.52121999999997</v>
      </c>
      <c r="I5583" s="9">
        <f t="shared" si="350"/>
        <v>0.26203634883231297</v>
      </c>
      <c r="J5583" s="8">
        <v>1934.0345199999999</v>
      </c>
      <c r="K5583" s="8">
        <v>2007.60526</v>
      </c>
      <c r="L5583" s="9">
        <f t="shared" si="351"/>
        <v>3.8040034569807091E-2</v>
      </c>
    </row>
    <row r="5584" spans="1:12" x14ac:dyDescent="0.2">
      <c r="A5584" s="7" t="s">
        <v>96</v>
      </c>
      <c r="B5584" s="8">
        <v>0</v>
      </c>
      <c r="C5584" s="8">
        <v>0</v>
      </c>
      <c r="D5584" s="9" t="str">
        <f t="shared" si="348"/>
        <v/>
      </c>
      <c r="E5584" s="8">
        <v>22.650120000000001</v>
      </c>
      <c r="F5584" s="8">
        <v>10.78163</v>
      </c>
      <c r="G5584" s="9">
        <f t="shared" si="349"/>
        <v>-0.52399236736935606</v>
      </c>
      <c r="H5584" s="8">
        <v>10.15155</v>
      </c>
      <c r="I5584" s="9">
        <f t="shared" si="350"/>
        <v>6.2067369022464458E-2</v>
      </c>
      <c r="J5584" s="8">
        <v>38.962020000000003</v>
      </c>
      <c r="K5584" s="8">
        <v>20.93318</v>
      </c>
      <c r="L5584" s="9">
        <f t="shared" si="351"/>
        <v>-0.46272857516114418</v>
      </c>
    </row>
    <row r="5585" spans="1:12" x14ac:dyDescent="0.2">
      <c r="A5585" s="7" t="s">
        <v>96</v>
      </c>
      <c r="B5585" s="8">
        <v>0</v>
      </c>
      <c r="C5585" s="8">
        <v>0</v>
      </c>
      <c r="D5585" s="9" t="str">
        <f t="shared" si="348"/>
        <v/>
      </c>
      <c r="E5585" s="8">
        <v>53.073869999999999</v>
      </c>
      <c r="F5585" s="8">
        <v>0</v>
      </c>
      <c r="G5585" s="9">
        <f t="shared" si="349"/>
        <v>-1</v>
      </c>
      <c r="H5585" s="8">
        <v>0</v>
      </c>
      <c r="I5585" s="9" t="str">
        <f t="shared" si="350"/>
        <v/>
      </c>
      <c r="J5585" s="8">
        <v>53.073869999999999</v>
      </c>
      <c r="K5585" s="8">
        <v>0</v>
      </c>
      <c r="L5585" s="9">
        <f t="shared" si="351"/>
        <v>-1</v>
      </c>
    </row>
    <row r="5586" spans="1:12" x14ac:dyDescent="0.2">
      <c r="A5586" s="7" t="s">
        <v>96</v>
      </c>
      <c r="B5586" s="8">
        <v>24.934339999999999</v>
      </c>
      <c r="C5586" s="8">
        <v>0</v>
      </c>
      <c r="D5586" s="9">
        <f t="shared" si="348"/>
        <v>-1</v>
      </c>
      <c r="E5586" s="8">
        <v>1677.6943699999999</v>
      </c>
      <c r="F5586" s="8">
        <v>2088.7295600000002</v>
      </c>
      <c r="G5586" s="9">
        <f t="shared" si="349"/>
        <v>0.24500004133649234</v>
      </c>
      <c r="H5586" s="8">
        <v>1691.8674599999999</v>
      </c>
      <c r="I5586" s="9">
        <f t="shared" si="350"/>
        <v>0.23457044324264054</v>
      </c>
      <c r="J5586" s="8">
        <v>2754.7490600000001</v>
      </c>
      <c r="K5586" s="8">
        <v>3780.5970200000002</v>
      </c>
      <c r="L5586" s="9">
        <f t="shared" si="351"/>
        <v>0.37239252565531333</v>
      </c>
    </row>
    <row r="5587" spans="1:12" x14ac:dyDescent="0.2">
      <c r="A5587" s="7" t="s">
        <v>96</v>
      </c>
      <c r="B5587" s="8">
        <v>0</v>
      </c>
      <c r="C5587" s="8">
        <v>0</v>
      </c>
      <c r="D5587" s="9" t="str">
        <f t="shared" si="348"/>
        <v/>
      </c>
      <c r="E5587" s="8">
        <v>0</v>
      </c>
      <c r="F5587" s="8">
        <v>168.80875</v>
      </c>
      <c r="G5587" s="9" t="str">
        <f t="shared" si="349"/>
        <v/>
      </c>
      <c r="H5587" s="8">
        <v>0</v>
      </c>
      <c r="I5587" s="9" t="str">
        <f t="shared" si="350"/>
        <v/>
      </c>
      <c r="J5587" s="8">
        <v>0</v>
      </c>
      <c r="K5587" s="8">
        <v>168.80875</v>
      </c>
      <c r="L5587" s="9" t="str">
        <f t="shared" si="351"/>
        <v/>
      </c>
    </row>
    <row r="5588" spans="1:12" x14ac:dyDescent="0.2">
      <c r="A5588" s="7" t="s">
        <v>96</v>
      </c>
      <c r="B5588" s="8">
        <v>19.09422</v>
      </c>
      <c r="C5588" s="8">
        <v>0</v>
      </c>
      <c r="D5588" s="9">
        <f t="shared" si="348"/>
        <v>-1</v>
      </c>
      <c r="E5588" s="8">
        <v>483.97381999999999</v>
      </c>
      <c r="F5588" s="8">
        <v>480.97082999999998</v>
      </c>
      <c r="G5588" s="9">
        <f t="shared" si="349"/>
        <v>-6.2048604199294033E-3</v>
      </c>
      <c r="H5588" s="8">
        <v>489.88733000000002</v>
      </c>
      <c r="I5588" s="9">
        <f t="shared" si="350"/>
        <v>-1.8201123919657336E-2</v>
      </c>
      <c r="J5588" s="8">
        <v>1477.9391000000001</v>
      </c>
      <c r="K5588" s="8">
        <v>970.85816</v>
      </c>
      <c r="L5588" s="9">
        <f t="shared" si="351"/>
        <v>-0.34310002353953561</v>
      </c>
    </row>
    <row r="5589" spans="1:12" x14ac:dyDescent="0.2">
      <c r="A5589" s="7" t="s">
        <v>96</v>
      </c>
      <c r="B5589" s="8">
        <v>87.699299999999994</v>
      </c>
      <c r="C5589" s="8">
        <v>0</v>
      </c>
      <c r="D5589" s="9">
        <f t="shared" si="348"/>
        <v>-1</v>
      </c>
      <c r="E5589" s="8">
        <v>315.02476000000001</v>
      </c>
      <c r="F5589" s="8">
        <v>132.35586000000001</v>
      </c>
      <c r="G5589" s="9">
        <f t="shared" si="349"/>
        <v>-0.57985569134311854</v>
      </c>
      <c r="H5589" s="8">
        <v>540.75383999999997</v>
      </c>
      <c r="I5589" s="9">
        <f t="shared" si="350"/>
        <v>-0.75523824296837172</v>
      </c>
      <c r="J5589" s="8">
        <v>510.31527999999997</v>
      </c>
      <c r="K5589" s="8">
        <v>673.10969999999998</v>
      </c>
      <c r="L5589" s="9">
        <f t="shared" si="351"/>
        <v>0.31900753589036168</v>
      </c>
    </row>
    <row r="5590" spans="1:12" x14ac:dyDescent="0.2">
      <c r="A5590" s="7" t="s">
        <v>96</v>
      </c>
      <c r="B5590" s="8">
        <v>0</v>
      </c>
      <c r="C5590" s="8">
        <v>0</v>
      </c>
      <c r="D5590" s="9" t="str">
        <f t="shared" si="348"/>
        <v/>
      </c>
      <c r="E5590" s="8">
        <v>0</v>
      </c>
      <c r="F5590" s="8">
        <v>8.3842199999999991</v>
      </c>
      <c r="G5590" s="9" t="str">
        <f t="shared" si="349"/>
        <v/>
      </c>
      <c r="H5590" s="8">
        <v>0</v>
      </c>
      <c r="I5590" s="9" t="str">
        <f t="shared" si="350"/>
        <v/>
      </c>
      <c r="J5590" s="8">
        <v>0</v>
      </c>
      <c r="K5590" s="8">
        <v>8.3842199999999991</v>
      </c>
      <c r="L5590" s="9" t="str">
        <f t="shared" si="351"/>
        <v/>
      </c>
    </row>
    <row r="5591" spans="1:12" x14ac:dyDescent="0.2">
      <c r="A5591" s="7" t="s">
        <v>96</v>
      </c>
      <c r="B5591" s="8">
        <v>0</v>
      </c>
      <c r="C5591" s="8">
        <v>0</v>
      </c>
      <c r="D5591" s="9" t="str">
        <f t="shared" si="348"/>
        <v/>
      </c>
      <c r="E5591" s="8">
        <v>25.22831</v>
      </c>
      <c r="F5591" s="8">
        <v>25.879439999999999</v>
      </c>
      <c r="G5591" s="9">
        <f t="shared" si="349"/>
        <v>2.5809497346433341E-2</v>
      </c>
      <c r="H5591" s="8">
        <v>14.848549999999999</v>
      </c>
      <c r="I5591" s="9">
        <f t="shared" si="350"/>
        <v>0.74289341383502094</v>
      </c>
      <c r="J5591" s="8">
        <v>25.22831</v>
      </c>
      <c r="K5591" s="8">
        <v>40.727989999999998</v>
      </c>
      <c r="L5591" s="9">
        <f t="shared" si="351"/>
        <v>0.61437646834052684</v>
      </c>
    </row>
    <row r="5592" spans="1:12" x14ac:dyDescent="0.2">
      <c r="A5592" s="7" t="s">
        <v>96</v>
      </c>
      <c r="B5592" s="8">
        <v>0</v>
      </c>
      <c r="C5592" s="8">
        <v>0</v>
      </c>
      <c r="D5592" s="9" t="str">
        <f t="shared" si="348"/>
        <v/>
      </c>
      <c r="E5592" s="8">
        <v>193.48607999999999</v>
      </c>
      <c r="F5592" s="8">
        <v>51.1</v>
      </c>
      <c r="G5592" s="9">
        <f t="shared" si="349"/>
        <v>-0.73589831371848557</v>
      </c>
      <c r="H5592" s="8">
        <v>0</v>
      </c>
      <c r="I5592" s="9" t="str">
        <f t="shared" si="350"/>
        <v/>
      </c>
      <c r="J5592" s="8">
        <v>228.94607999999999</v>
      </c>
      <c r="K5592" s="8">
        <v>51.1</v>
      </c>
      <c r="L5592" s="9">
        <f t="shared" si="351"/>
        <v>-0.77680334164271336</v>
      </c>
    </row>
    <row r="5593" spans="1:12" x14ac:dyDescent="0.2">
      <c r="A5593" s="7" t="s">
        <v>96</v>
      </c>
      <c r="B5593" s="8">
        <v>0</v>
      </c>
      <c r="C5593" s="8">
        <v>0</v>
      </c>
      <c r="D5593" s="9" t="str">
        <f t="shared" si="348"/>
        <v/>
      </c>
      <c r="E5593" s="8">
        <v>0</v>
      </c>
      <c r="F5593" s="8">
        <v>5.8837700000000002</v>
      </c>
      <c r="G5593" s="9" t="str">
        <f t="shared" si="349"/>
        <v/>
      </c>
      <c r="H5593" s="8">
        <v>0</v>
      </c>
      <c r="I5593" s="9" t="str">
        <f t="shared" si="350"/>
        <v/>
      </c>
      <c r="J5593" s="8">
        <v>0</v>
      </c>
      <c r="K5593" s="8">
        <v>5.8837700000000002</v>
      </c>
      <c r="L5593" s="9" t="str">
        <f t="shared" si="351"/>
        <v/>
      </c>
    </row>
    <row r="5594" spans="1:12" x14ac:dyDescent="0.2">
      <c r="A5594" s="7" t="s">
        <v>96</v>
      </c>
      <c r="B5594" s="8">
        <v>19.395420000000001</v>
      </c>
      <c r="C5594" s="8">
        <v>0</v>
      </c>
      <c r="D5594" s="9">
        <f t="shared" si="348"/>
        <v>-1</v>
      </c>
      <c r="E5594" s="8">
        <v>14343.946019999999</v>
      </c>
      <c r="F5594" s="8">
        <v>6319.9984400000003</v>
      </c>
      <c r="G5594" s="9">
        <f t="shared" si="349"/>
        <v>-0.55939610821262686</v>
      </c>
      <c r="H5594" s="8">
        <v>14698.02245</v>
      </c>
      <c r="I5594" s="9">
        <f t="shared" si="350"/>
        <v>-0.57001028801667131</v>
      </c>
      <c r="J5594" s="8">
        <v>30846.76009</v>
      </c>
      <c r="K5594" s="8">
        <v>21018.02089</v>
      </c>
      <c r="L5594" s="9">
        <f t="shared" si="351"/>
        <v>-0.31863116811370773</v>
      </c>
    </row>
    <row r="5595" spans="1:12" x14ac:dyDescent="0.2">
      <c r="A5595" s="7" t="s">
        <v>96</v>
      </c>
      <c r="B5595" s="8">
        <v>16.8629</v>
      </c>
      <c r="C5595" s="8">
        <v>0</v>
      </c>
      <c r="D5595" s="9">
        <f t="shared" si="348"/>
        <v>-1</v>
      </c>
      <c r="E5595" s="8">
        <v>107.53693</v>
      </c>
      <c r="F5595" s="8">
        <v>134.62746000000001</v>
      </c>
      <c r="G5595" s="9">
        <f t="shared" si="349"/>
        <v>0.25191838747860862</v>
      </c>
      <c r="H5595" s="8">
        <v>97.766580000000005</v>
      </c>
      <c r="I5595" s="9">
        <f t="shared" si="350"/>
        <v>0.37702945116828279</v>
      </c>
      <c r="J5595" s="8">
        <v>263.99795999999998</v>
      </c>
      <c r="K5595" s="8">
        <v>232.39403999999999</v>
      </c>
      <c r="L5595" s="9">
        <f t="shared" si="351"/>
        <v>-0.11971274323483405</v>
      </c>
    </row>
    <row r="5596" spans="1:12" x14ac:dyDescent="0.2">
      <c r="A5596" s="7" t="s">
        <v>96</v>
      </c>
      <c r="B5596" s="8">
        <v>0</v>
      </c>
      <c r="C5596" s="8">
        <v>0</v>
      </c>
      <c r="D5596" s="9" t="str">
        <f t="shared" si="348"/>
        <v/>
      </c>
      <c r="E5596" s="8">
        <v>12.968730000000001</v>
      </c>
      <c r="F5596" s="8">
        <v>0</v>
      </c>
      <c r="G5596" s="9">
        <f t="shared" si="349"/>
        <v>-1</v>
      </c>
      <c r="H5596" s="8">
        <v>36.619149999999998</v>
      </c>
      <c r="I5596" s="9">
        <f t="shared" si="350"/>
        <v>-1</v>
      </c>
      <c r="J5596" s="8">
        <v>12.968730000000001</v>
      </c>
      <c r="K5596" s="8">
        <v>36.619149999999998</v>
      </c>
      <c r="L5596" s="9">
        <f t="shared" si="351"/>
        <v>1.8236496557488664</v>
      </c>
    </row>
    <row r="5597" spans="1:12" x14ac:dyDescent="0.2">
      <c r="A5597" s="7" t="s">
        <v>96</v>
      </c>
      <c r="B5597" s="8">
        <v>0</v>
      </c>
      <c r="C5597" s="8">
        <v>0</v>
      </c>
      <c r="D5597" s="9" t="str">
        <f t="shared" si="348"/>
        <v/>
      </c>
      <c r="E5597" s="8">
        <v>0</v>
      </c>
      <c r="F5597" s="8">
        <v>0</v>
      </c>
      <c r="G5597" s="9" t="str">
        <f t="shared" si="349"/>
        <v/>
      </c>
      <c r="H5597" s="8">
        <v>7.09511</v>
      </c>
      <c r="I5597" s="9">
        <f t="shared" si="350"/>
        <v>-1</v>
      </c>
      <c r="J5597" s="8">
        <v>0.65697000000000005</v>
      </c>
      <c r="K5597" s="8">
        <v>7.09511</v>
      </c>
      <c r="L5597" s="9">
        <f t="shared" si="351"/>
        <v>9.7997473248397942</v>
      </c>
    </row>
    <row r="5598" spans="1:12" x14ac:dyDescent="0.2">
      <c r="A5598" s="7" t="s">
        <v>96</v>
      </c>
      <c r="B5598" s="8">
        <v>0</v>
      </c>
      <c r="C5598" s="8">
        <v>0</v>
      </c>
      <c r="D5598" s="9" t="str">
        <f t="shared" si="348"/>
        <v/>
      </c>
      <c r="E5598" s="8">
        <v>7.95594</v>
      </c>
      <c r="F5598" s="8">
        <v>66.434209999999993</v>
      </c>
      <c r="G5598" s="9">
        <f t="shared" si="349"/>
        <v>7.3502653363398913</v>
      </c>
      <c r="H5598" s="8">
        <v>0</v>
      </c>
      <c r="I5598" s="9" t="str">
        <f t="shared" si="350"/>
        <v/>
      </c>
      <c r="J5598" s="8">
        <v>12.2195</v>
      </c>
      <c r="K5598" s="8">
        <v>66.434209999999993</v>
      </c>
      <c r="L5598" s="9">
        <f t="shared" si="351"/>
        <v>4.4367371823724371</v>
      </c>
    </row>
    <row r="5599" spans="1:12" x14ac:dyDescent="0.2">
      <c r="A5599" s="7" t="s">
        <v>96</v>
      </c>
      <c r="B5599" s="8">
        <v>0</v>
      </c>
      <c r="C5599" s="8">
        <v>0</v>
      </c>
      <c r="D5599" s="9" t="str">
        <f t="shared" si="348"/>
        <v/>
      </c>
      <c r="E5599" s="8">
        <v>0</v>
      </c>
      <c r="F5599" s="8">
        <v>90.605410000000006</v>
      </c>
      <c r="G5599" s="9" t="str">
        <f t="shared" si="349"/>
        <v/>
      </c>
      <c r="H5599" s="8">
        <v>0</v>
      </c>
      <c r="I5599" s="9" t="str">
        <f t="shared" si="350"/>
        <v/>
      </c>
      <c r="J5599" s="8">
        <v>0</v>
      </c>
      <c r="K5599" s="8">
        <v>90.605410000000006</v>
      </c>
      <c r="L5599" s="9" t="str">
        <f t="shared" si="351"/>
        <v/>
      </c>
    </row>
    <row r="5600" spans="1:12" x14ac:dyDescent="0.2">
      <c r="A5600" s="7" t="s">
        <v>96</v>
      </c>
      <c r="B5600" s="8">
        <v>57.091439999999999</v>
      </c>
      <c r="C5600" s="8">
        <v>0</v>
      </c>
      <c r="D5600" s="9">
        <f t="shared" si="348"/>
        <v>-1</v>
      </c>
      <c r="E5600" s="8">
        <v>261.64636999999999</v>
      </c>
      <c r="F5600" s="8">
        <v>418.50900999999999</v>
      </c>
      <c r="G5600" s="9">
        <f t="shared" si="349"/>
        <v>0.59952156034115811</v>
      </c>
      <c r="H5600" s="8">
        <v>372.26</v>
      </c>
      <c r="I5600" s="9">
        <f t="shared" si="350"/>
        <v>0.12423846236501368</v>
      </c>
      <c r="J5600" s="8">
        <v>568.78291999999999</v>
      </c>
      <c r="K5600" s="8">
        <v>790.76900999999998</v>
      </c>
      <c r="L5600" s="9">
        <f t="shared" si="351"/>
        <v>0.39028262311392892</v>
      </c>
    </row>
    <row r="5601" spans="1:12" x14ac:dyDescent="0.2">
      <c r="A5601" s="7" t="s">
        <v>96</v>
      </c>
      <c r="B5601" s="8">
        <v>0</v>
      </c>
      <c r="C5601" s="8">
        <v>0</v>
      </c>
      <c r="D5601" s="9" t="str">
        <f t="shared" si="348"/>
        <v/>
      </c>
      <c r="E5601" s="8">
        <v>0</v>
      </c>
      <c r="F5601" s="8">
        <v>15.212719999999999</v>
      </c>
      <c r="G5601" s="9" t="str">
        <f t="shared" si="349"/>
        <v/>
      </c>
      <c r="H5601" s="8">
        <v>63.640590000000003</v>
      </c>
      <c r="I5601" s="9">
        <f t="shared" si="350"/>
        <v>-0.7609588471759926</v>
      </c>
      <c r="J5601" s="8">
        <v>14.187860000000001</v>
      </c>
      <c r="K5601" s="8">
        <v>78.853309999999993</v>
      </c>
      <c r="L5601" s="9">
        <f t="shared" si="351"/>
        <v>4.557801528912746</v>
      </c>
    </row>
    <row r="5602" spans="1:12" x14ac:dyDescent="0.2">
      <c r="A5602" s="7" t="s">
        <v>96</v>
      </c>
      <c r="B5602" s="8">
        <v>0</v>
      </c>
      <c r="C5602" s="8">
        <v>0</v>
      </c>
      <c r="D5602" s="9" t="str">
        <f t="shared" si="348"/>
        <v/>
      </c>
      <c r="E5602" s="8">
        <v>121.69816</v>
      </c>
      <c r="F5602" s="8">
        <v>414.67306000000002</v>
      </c>
      <c r="G5602" s="9">
        <f t="shared" si="349"/>
        <v>2.4073897255307721</v>
      </c>
      <c r="H5602" s="8">
        <v>108.64509</v>
      </c>
      <c r="I5602" s="9">
        <f t="shared" si="350"/>
        <v>2.8167676054205488</v>
      </c>
      <c r="J5602" s="8">
        <v>338.73606999999998</v>
      </c>
      <c r="K5602" s="8">
        <v>523.31814999999995</v>
      </c>
      <c r="L5602" s="9">
        <f t="shared" si="351"/>
        <v>0.54491415691278444</v>
      </c>
    </row>
    <row r="5603" spans="1:12" x14ac:dyDescent="0.2">
      <c r="A5603" s="7" t="s">
        <v>96</v>
      </c>
      <c r="B5603" s="8">
        <v>0</v>
      </c>
      <c r="C5603" s="8">
        <v>0</v>
      </c>
      <c r="D5603" s="9" t="str">
        <f t="shared" si="348"/>
        <v/>
      </c>
      <c r="E5603" s="8">
        <v>77.171400000000006</v>
      </c>
      <c r="F5603" s="8">
        <v>74.382649999999998</v>
      </c>
      <c r="G5603" s="9">
        <f t="shared" si="349"/>
        <v>-3.6137092238834656E-2</v>
      </c>
      <c r="H5603" s="8">
        <v>47.733510000000003</v>
      </c>
      <c r="I5603" s="9">
        <f t="shared" si="350"/>
        <v>0.55828997280945813</v>
      </c>
      <c r="J5603" s="8">
        <v>102.29752000000001</v>
      </c>
      <c r="K5603" s="8">
        <v>122.11615999999999</v>
      </c>
      <c r="L5603" s="9">
        <f t="shared" si="351"/>
        <v>0.19373529289859603</v>
      </c>
    </row>
    <row r="5604" spans="1:12" x14ac:dyDescent="0.2">
      <c r="A5604" s="7" t="s">
        <v>96</v>
      </c>
      <c r="B5604" s="8">
        <v>0</v>
      </c>
      <c r="C5604" s="8">
        <v>0</v>
      </c>
      <c r="D5604" s="9" t="str">
        <f t="shared" si="348"/>
        <v/>
      </c>
      <c r="E5604" s="8">
        <v>0</v>
      </c>
      <c r="F5604" s="8">
        <v>631.07320000000004</v>
      </c>
      <c r="G5604" s="9" t="str">
        <f t="shared" si="349"/>
        <v/>
      </c>
      <c r="H5604" s="8">
        <v>0</v>
      </c>
      <c r="I5604" s="9" t="str">
        <f t="shared" si="350"/>
        <v/>
      </c>
      <c r="J5604" s="8">
        <v>0</v>
      </c>
      <c r="K5604" s="8">
        <v>631.07320000000004</v>
      </c>
      <c r="L5604" s="9" t="str">
        <f t="shared" si="351"/>
        <v/>
      </c>
    </row>
    <row r="5605" spans="1:12" x14ac:dyDescent="0.2">
      <c r="A5605" s="7" t="s">
        <v>96</v>
      </c>
      <c r="B5605" s="8">
        <v>0</v>
      </c>
      <c r="C5605" s="8">
        <v>0</v>
      </c>
      <c r="D5605" s="9" t="str">
        <f t="shared" si="348"/>
        <v/>
      </c>
      <c r="E5605" s="8">
        <v>43.435679999999998</v>
      </c>
      <c r="F5605" s="8">
        <v>0</v>
      </c>
      <c r="G5605" s="9">
        <f t="shared" si="349"/>
        <v>-1</v>
      </c>
      <c r="H5605" s="8">
        <v>13.518990000000001</v>
      </c>
      <c r="I5605" s="9">
        <f t="shared" si="350"/>
        <v>-1</v>
      </c>
      <c r="J5605" s="8">
        <v>43.435679999999998</v>
      </c>
      <c r="K5605" s="8">
        <v>13.518990000000001</v>
      </c>
      <c r="L5605" s="9">
        <f t="shared" si="351"/>
        <v>-0.68875841243880598</v>
      </c>
    </row>
    <row r="5606" spans="1:12" x14ac:dyDescent="0.2">
      <c r="A5606" s="7" t="s">
        <v>96</v>
      </c>
      <c r="B5606" s="8">
        <v>0</v>
      </c>
      <c r="C5606" s="8">
        <v>0</v>
      </c>
      <c r="D5606" s="9" t="str">
        <f t="shared" si="348"/>
        <v/>
      </c>
      <c r="E5606" s="8">
        <v>0</v>
      </c>
      <c r="F5606" s="8">
        <v>2.1045500000000001</v>
      </c>
      <c r="G5606" s="9" t="str">
        <f t="shared" si="349"/>
        <v/>
      </c>
      <c r="H5606" s="8">
        <v>0</v>
      </c>
      <c r="I5606" s="9" t="str">
        <f t="shared" si="350"/>
        <v/>
      </c>
      <c r="J5606" s="8">
        <v>0</v>
      </c>
      <c r="K5606" s="8">
        <v>2.1045500000000001</v>
      </c>
      <c r="L5606" s="9" t="str">
        <f t="shared" si="351"/>
        <v/>
      </c>
    </row>
    <row r="5607" spans="1:12" x14ac:dyDescent="0.2">
      <c r="A5607" s="7" t="s">
        <v>96</v>
      </c>
      <c r="B5607" s="8">
        <v>0</v>
      </c>
      <c r="C5607" s="8">
        <v>0</v>
      </c>
      <c r="D5607" s="9" t="str">
        <f t="shared" si="348"/>
        <v/>
      </c>
      <c r="E5607" s="8">
        <v>30.49025</v>
      </c>
      <c r="F5607" s="8">
        <v>0</v>
      </c>
      <c r="G5607" s="9">
        <f t="shared" si="349"/>
        <v>-1</v>
      </c>
      <c r="H5607" s="8">
        <v>16.365829999999999</v>
      </c>
      <c r="I5607" s="9">
        <f t="shared" si="350"/>
        <v>-1</v>
      </c>
      <c r="J5607" s="8">
        <v>67.544309999999996</v>
      </c>
      <c r="K5607" s="8">
        <v>16.365829999999999</v>
      </c>
      <c r="L5607" s="9">
        <f t="shared" si="351"/>
        <v>-0.75770231422898537</v>
      </c>
    </row>
    <row r="5608" spans="1:12" x14ac:dyDescent="0.2">
      <c r="A5608" s="4" t="s">
        <v>96</v>
      </c>
      <c r="B5608" s="12">
        <v>6196.3044600000003</v>
      </c>
      <c r="C5608" s="12">
        <v>197.51420999999999</v>
      </c>
      <c r="D5608" s="13">
        <f t="shared" si="348"/>
        <v>-0.9681238694329749</v>
      </c>
      <c r="E5608" s="12">
        <v>98663.50851</v>
      </c>
      <c r="F5608" s="12">
        <v>94112.94713</v>
      </c>
      <c r="G5608" s="13">
        <f t="shared" si="349"/>
        <v>-4.612203081688282E-2</v>
      </c>
      <c r="H5608" s="12">
        <v>92737.232820000005</v>
      </c>
      <c r="I5608" s="13">
        <f t="shared" si="350"/>
        <v>1.4834541296592452E-2</v>
      </c>
      <c r="J5608" s="12">
        <v>193418.38532999999</v>
      </c>
      <c r="K5608" s="12">
        <v>186850.17994999999</v>
      </c>
      <c r="L5608" s="13">
        <f t="shared" si="351"/>
        <v>-3.3958536923952121E-2</v>
      </c>
    </row>
    <row r="5609" spans="1:12" x14ac:dyDescent="0.2">
      <c r="A5609" s="7" t="s">
        <v>95</v>
      </c>
      <c r="B5609" s="8">
        <v>0</v>
      </c>
      <c r="C5609" s="8">
        <v>0</v>
      </c>
      <c r="D5609" s="9" t="str">
        <f t="shared" si="348"/>
        <v/>
      </c>
      <c r="E5609" s="8">
        <v>0</v>
      </c>
      <c r="F5609" s="8">
        <v>0</v>
      </c>
      <c r="G5609" s="9" t="str">
        <f t="shared" si="349"/>
        <v/>
      </c>
      <c r="H5609" s="8">
        <v>0</v>
      </c>
      <c r="I5609" s="9" t="str">
        <f t="shared" si="350"/>
        <v/>
      </c>
      <c r="J5609" s="8">
        <v>0</v>
      </c>
      <c r="K5609" s="8">
        <v>0</v>
      </c>
      <c r="L5609" s="9" t="str">
        <f t="shared" si="351"/>
        <v/>
      </c>
    </row>
    <row r="5610" spans="1:12" x14ac:dyDescent="0.2">
      <c r="A5610" s="7" t="s">
        <v>95</v>
      </c>
      <c r="B5610" s="8">
        <v>0</v>
      </c>
      <c r="C5610" s="8">
        <v>0</v>
      </c>
      <c r="D5610" s="9" t="str">
        <f t="shared" si="348"/>
        <v/>
      </c>
      <c r="E5610" s="8">
        <v>0</v>
      </c>
      <c r="F5610" s="8">
        <v>0</v>
      </c>
      <c r="G5610" s="9" t="str">
        <f t="shared" si="349"/>
        <v/>
      </c>
      <c r="H5610" s="8">
        <v>0</v>
      </c>
      <c r="I5610" s="9" t="str">
        <f t="shared" si="350"/>
        <v/>
      </c>
      <c r="J5610" s="8">
        <v>0</v>
      </c>
      <c r="K5610" s="8">
        <v>0</v>
      </c>
      <c r="L5610" s="9" t="str">
        <f t="shared" si="351"/>
        <v/>
      </c>
    </row>
    <row r="5611" spans="1:12" x14ac:dyDescent="0.2">
      <c r="A5611" s="7" t="s">
        <v>95</v>
      </c>
      <c r="B5611" s="8">
        <v>0</v>
      </c>
      <c r="C5611" s="8">
        <v>57.132339999999999</v>
      </c>
      <c r="D5611" s="9" t="str">
        <f t="shared" si="348"/>
        <v/>
      </c>
      <c r="E5611" s="8">
        <v>0</v>
      </c>
      <c r="F5611" s="8">
        <v>57.132339999999999</v>
      </c>
      <c r="G5611" s="9" t="str">
        <f t="shared" si="349"/>
        <v/>
      </c>
      <c r="H5611" s="8">
        <v>518.44389999999999</v>
      </c>
      <c r="I5611" s="9">
        <f t="shared" si="350"/>
        <v>-0.88980034291077592</v>
      </c>
      <c r="J5611" s="8">
        <v>36.234990000000003</v>
      </c>
      <c r="K5611" s="8">
        <v>575.57623999999998</v>
      </c>
      <c r="L5611" s="9">
        <f t="shared" si="351"/>
        <v>14.884542537475516</v>
      </c>
    </row>
    <row r="5612" spans="1:12" x14ac:dyDescent="0.2">
      <c r="A5612" s="7" t="s">
        <v>95</v>
      </c>
      <c r="B5612" s="8">
        <v>0</v>
      </c>
      <c r="C5612" s="8">
        <v>0</v>
      </c>
      <c r="D5612" s="9" t="str">
        <f t="shared" si="348"/>
        <v/>
      </c>
      <c r="E5612" s="8">
        <v>7.22</v>
      </c>
      <c r="F5612" s="8">
        <v>42.21</v>
      </c>
      <c r="G5612" s="9">
        <f t="shared" si="349"/>
        <v>4.8462603878116344</v>
      </c>
      <c r="H5612" s="8">
        <v>37.950000000000003</v>
      </c>
      <c r="I5612" s="9">
        <f t="shared" si="350"/>
        <v>0.11225296442687749</v>
      </c>
      <c r="J5612" s="8">
        <v>65.459999999999994</v>
      </c>
      <c r="K5612" s="8">
        <v>80.16</v>
      </c>
      <c r="L5612" s="9">
        <f t="shared" si="351"/>
        <v>0.22456461961503216</v>
      </c>
    </row>
    <row r="5613" spans="1:12" x14ac:dyDescent="0.2">
      <c r="A5613" s="7" t="s">
        <v>95</v>
      </c>
      <c r="B5613" s="8">
        <v>0</v>
      </c>
      <c r="C5613" s="8">
        <v>0</v>
      </c>
      <c r="D5613" s="9" t="str">
        <f t="shared" si="348"/>
        <v/>
      </c>
      <c r="E5613" s="8">
        <v>0</v>
      </c>
      <c r="F5613" s="8">
        <v>0</v>
      </c>
      <c r="G5613" s="9" t="str">
        <f t="shared" si="349"/>
        <v/>
      </c>
      <c r="H5613" s="8">
        <v>0</v>
      </c>
      <c r="I5613" s="9" t="str">
        <f t="shared" si="350"/>
        <v/>
      </c>
      <c r="J5613" s="8">
        <v>0</v>
      </c>
      <c r="K5613" s="8">
        <v>0</v>
      </c>
      <c r="L5613" s="9" t="str">
        <f t="shared" si="351"/>
        <v/>
      </c>
    </row>
    <row r="5614" spans="1:12" x14ac:dyDescent="0.2">
      <c r="A5614" s="7" t="s">
        <v>95</v>
      </c>
      <c r="B5614" s="8">
        <v>9.2783999999999995</v>
      </c>
      <c r="C5614" s="8">
        <v>0</v>
      </c>
      <c r="D5614" s="9">
        <f t="shared" si="348"/>
        <v>-1</v>
      </c>
      <c r="E5614" s="8">
        <v>47.437199999999997</v>
      </c>
      <c r="F5614" s="8">
        <v>0</v>
      </c>
      <c r="G5614" s="9">
        <f t="shared" si="349"/>
        <v>-1</v>
      </c>
      <c r="H5614" s="8">
        <v>0</v>
      </c>
      <c r="I5614" s="9" t="str">
        <f t="shared" si="350"/>
        <v/>
      </c>
      <c r="J5614" s="8">
        <v>94.544200000000004</v>
      </c>
      <c r="K5614" s="8">
        <v>0</v>
      </c>
      <c r="L5614" s="9">
        <f t="shared" si="351"/>
        <v>-1</v>
      </c>
    </row>
    <row r="5615" spans="1:12" x14ac:dyDescent="0.2">
      <c r="A5615" s="7" t="s">
        <v>95</v>
      </c>
      <c r="B5615" s="8">
        <v>0</v>
      </c>
      <c r="C5615" s="8">
        <v>0</v>
      </c>
      <c r="D5615" s="9" t="str">
        <f t="shared" si="348"/>
        <v/>
      </c>
      <c r="E5615" s="8">
        <v>65.936499999999995</v>
      </c>
      <c r="F5615" s="8">
        <v>22.081600000000002</v>
      </c>
      <c r="G5615" s="9">
        <f t="shared" si="349"/>
        <v>-0.66510809642610691</v>
      </c>
      <c r="H5615" s="8">
        <v>39.1235</v>
      </c>
      <c r="I5615" s="9">
        <f t="shared" si="350"/>
        <v>-0.43559241887867906</v>
      </c>
      <c r="J5615" s="8">
        <v>71.301100000000005</v>
      </c>
      <c r="K5615" s="8">
        <v>61.205100000000002</v>
      </c>
      <c r="L5615" s="9">
        <f t="shared" si="351"/>
        <v>-0.14159669345914727</v>
      </c>
    </row>
    <row r="5616" spans="1:12" x14ac:dyDescent="0.2">
      <c r="A5616" s="7" t="s">
        <v>95</v>
      </c>
      <c r="B5616" s="8">
        <v>0</v>
      </c>
      <c r="C5616" s="8">
        <v>0</v>
      </c>
      <c r="D5616" s="9" t="str">
        <f t="shared" si="348"/>
        <v/>
      </c>
      <c r="E5616" s="8">
        <v>0</v>
      </c>
      <c r="F5616" s="8">
        <v>0</v>
      </c>
      <c r="G5616" s="9" t="str">
        <f t="shared" si="349"/>
        <v/>
      </c>
      <c r="H5616" s="8">
        <v>0</v>
      </c>
      <c r="I5616" s="9" t="str">
        <f t="shared" si="350"/>
        <v/>
      </c>
      <c r="J5616" s="8">
        <v>0</v>
      </c>
      <c r="K5616" s="8">
        <v>0</v>
      </c>
      <c r="L5616" s="9" t="str">
        <f t="shared" si="351"/>
        <v/>
      </c>
    </row>
    <row r="5617" spans="1:12" x14ac:dyDescent="0.2">
      <c r="A5617" s="7" t="s">
        <v>95</v>
      </c>
      <c r="B5617" s="8">
        <v>0</v>
      </c>
      <c r="C5617" s="8">
        <v>0</v>
      </c>
      <c r="D5617" s="9" t="str">
        <f t="shared" si="348"/>
        <v/>
      </c>
      <c r="E5617" s="8">
        <v>0</v>
      </c>
      <c r="F5617" s="8">
        <v>0</v>
      </c>
      <c r="G5617" s="9" t="str">
        <f t="shared" si="349"/>
        <v/>
      </c>
      <c r="H5617" s="8">
        <v>0</v>
      </c>
      <c r="I5617" s="9" t="str">
        <f t="shared" si="350"/>
        <v/>
      </c>
      <c r="J5617" s="8">
        <v>0</v>
      </c>
      <c r="K5617" s="8">
        <v>0</v>
      </c>
      <c r="L5617" s="9" t="str">
        <f t="shared" si="351"/>
        <v/>
      </c>
    </row>
    <row r="5618" spans="1:12" x14ac:dyDescent="0.2">
      <c r="A5618" s="7" t="s">
        <v>95</v>
      </c>
      <c r="B5618" s="8">
        <v>0</v>
      </c>
      <c r="C5618" s="8">
        <v>0</v>
      </c>
      <c r="D5618" s="9" t="str">
        <f t="shared" si="348"/>
        <v/>
      </c>
      <c r="E5618" s="8">
        <v>38.406419999999997</v>
      </c>
      <c r="F5618" s="8">
        <v>0</v>
      </c>
      <c r="G5618" s="9">
        <f t="shared" si="349"/>
        <v>-1</v>
      </c>
      <c r="H5618" s="8">
        <v>96.210700000000003</v>
      </c>
      <c r="I5618" s="9">
        <f t="shared" si="350"/>
        <v>-1</v>
      </c>
      <c r="J5618" s="8">
        <v>284.54029000000003</v>
      </c>
      <c r="K5618" s="8">
        <v>96.210700000000003</v>
      </c>
      <c r="L5618" s="9">
        <f t="shared" si="351"/>
        <v>-0.66187319201790373</v>
      </c>
    </row>
    <row r="5619" spans="1:12" x14ac:dyDescent="0.2">
      <c r="A5619" s="7" t="s">
        <v>95</v>
      </c>
      <c r="B5619" s="8">
        <v>0</v>
      </c>
      <c r="C5619" s="8">
        <v>0</v>
      </c>
      <c r="D5619" s="9" t="str">
        <f t="shared" si="348"/>
        <v/>
      </c>
      <c r="E5619" s="8">
        <v>0</v>
      </c>
      <c r="F5619" s="8">
        <v>0</v>
      </c>
      <c r="G5619" s="9" t="str">
        <f t="shared" si="349"/>
        <v/>
      </c>
      <c r="H5619" s="8">
        <v>0</v>
      </c>
      <c r="I5619" s="9" t="str">
        <f t="shared" si="350"/>
        <v/>
      </c>
      <c r="J5619" s="8">
        <v>0</v>
      </c>
      <c r="K5619" s="8">
        <v>0</v>
      </c>
      <c r="L5619" s="9" t="str">
        <f t="shared" si="351"/>
        <v/>
      </c>
    </row>
    <row r="5620" spans="1:12" x14ac:dyDescent="0.2">
      <c r="A5620" s="7" t="s">
        <v>95</v>
      </c>
      <c r="B5620" s="8">
        <v>0</v>
      </c>
      <c r="C5620" s="8">
        <v>0</v>
      </c>
      <c r="D5620" s="9" t="str">
        <f t="shared" si="348"/>
        <v/>
      </c>
      <c r="E5620" s="8">
        <v>0</v>
      </c>
      <c r="F5620" s="8">
        <v>0</v>
      </c>
      <c r="G5620" s="9" t="str">
        <f t="shared" si="349"/>
        <v/>
      </c>
      <c r="H5620" s="8">
        <v>0</v>
      </c>
      <c r="I5620" s="9" t="str">
        <f t="shared" si="350"/>
        <v/>
      </c>
      <c r="J5620" s="8">
        <v>0.52400000000000002</v>
      </c>
      <c r="K5620" s="8">
        <v>0</v>
      </c>
      <c r="L5620" s="9">
        <f t="shared" si="351"/>
        <v>-1</v>
      </c>
    </row>
    <row r="5621" spans="1:12" x14ac:dyDescent="0.2">
      <c r="A5621" s="7" t="s">
        <v>95</v>
      </c>
      <c r="B5621" s="8">
        <v>0</v>
      </c>
      <c r="C5621" s="8">
        <v>0</v>
      </c>
      <c r="D5621" s="9" t="str">
        <f t="shared" si="348"/>
        <v/>
      </c>
      <c r="E5621" s="8">
        <v>467.59573999999998</v>
      </c>
      <c r="F5621" s="8">
        <v>443.08604000000003</v>
      </c>
      <c r="G5621" s="9">
        <f t="shared" si="349"/>
        <v>-5.2416431338745628E-2</v>
      </c>
      <c r="H5621" s="8">
        <v>435.85066</v>
      </c>
      <c r="I5621" s="9">
        <f t="shared" si="350"/>
        <v>1.6600594341190211E-2</v>
      </c>
      <c r="J5621" s="8">
        <v>816.55417</v>
      </c>
      <c r="K5621" s="8">
        <v>878.93669999999997</v>
      </c>
      <c r="L5621" s="9">
        <f t="shared" si="351"/>
        <v>7.6397295233946227E-2</v>
      </c>
    </row>
    <row r="5622" spans="1:12" x14ac:dyDescent="0.2">
      <c r="A5622" s="7" t="s">
        <v>95</v>
      </c>
      <c r="B5622" s="8">
        <v>0</v>
      </c>
      <c r="C5622" s="8">
        <v>0</v>
      </c>
      <c r="D5622" s="9" t="str">
        <f t="shared" si="348"/>
        <v/>
      </c>
      <c r="E5622" s="8">
        <v>0</v>
      </c>
      <c r="F5622" s="8">
        <v>0</v>
      </c>
      <c r="G5622" s="9" t="str">
        <f t="shared" si="349"/>
        <v/>
      </c>
      <c r="H5622" s="8">
        <v>0</v>
      </c>
      <c r="I5622" s="9" t="str">
        <f t="shared" si="350"/>
        <v/>
      </c>
      <c r="J5622" s="8">
        <v>0</v>
      </c>
      <c r="K5622" s="8">
        <v>0</v>
      </c>
      <c r="L5622" s="9" t="str">
        <f t="shared" si="351"/>
        <v/>
      </c>
    </row>
    <row r="5623" spans="1:12" x14ac:dyDescent="0.2">
      <c r="A5623" s="7" t="s">
        <v>95</v>
      </c>
      <c r="B5623" s="8">
        <v>0</v>
      </c>
      <c r="C5623" s="8">
        <v>0</v>
      </c>
      <c r="D5623" s="9" t="str">
        <f t="shared" si="348"/>
        <v/>
      </c>
      <c r="E5623" s="8">
        <v>8.8094000000000001</v>
      </c>
      <c r="F5623" s="8">
        <v>22.047899999999998</v>
      </c>
      <c r="G5623" s="9">
        <f t="shared" si="349"/>
        <v>1.5027697686562078</v>
      </c>
      <c r="H5623" s="8">
        <v>25.852879999999999</v>
      </c>
      <c r="I5623" s="9">
        <f t="shared" si="350"/>
        <v>-0.14717818672426441</v>
      </c>
      <c r="J5623" s="8">
        <v>8.8094000000000001</v>
      </c>
      <c r="K5623" s="8">
        <v>47.900779999999997</v>
      </c>
      <c r="L5623" s="9">
        <f t="shared" si="351"/>
        <v>4.4374622562263033</v>
      </c>
    </row>
    <row r="5624" spans="1:12" x14ac:dyDescent="0.2">
      <c r="A5624" s="7" t="s">
        <v>95</v>
      </c>
      <c r="B5624" s="8">
        <v>0</v>
      </c>
      <c r="C5624" s="8">
        <v>0</v>
      </c>
      <c r="D5624" s="9" t="str">
        <f t="shared" si="348"/>
        <v/>
      </c>
      <c r="E5624" s="8">
        <v>0</v>
      </c>
      <c r="F5624" s="8">
        <v>0</v>
      </c>
      <c r="G5624" s="9" t="str">
        <f t="shared" si="349"/>
        <v/>
      </c>
      <c r="H5624" s="8">
        <v>0</v>
      </c>
      <c r="I5624" s="9" t="str">
        <f t="shared" si="350"/>
        <v/>
      </c>
      <c r="J5624" s="8">
        <v>0</v>
      </c>
      <c r="K5624" s="8">
        <v>0</v>
      </c>
      <c r="L5624" s="9" t="str">
        <f t="shared" si="351"/>
        <v/>
      </c>
    </row>
    <row r="5625" spans="1:12" x14ac:dyDescent="0.2">
      <c r="A5625" s="7" t="s">
        <v>95</v>
      </c>
      <c r="B5625" s="8">
        <v>88.041960000000003</v>
      </c>
      <c r="C5625" s="8">
        <v>0</v>
      </c>
      <c r="D5625" s="9">
        <f t="shared" si="348"/>
        <v>-1</v>
      </c>
      <c r="E5625" s="8">
        <v>4174.8452299999999</v>
      </c>
      <c r="F5625" s="8">
        <v>3306.9545400000002</v>
      </c>
      <c r="G5625" s="9">
        <f t="shared" si="349"/>
        <v>-0.2078857160412626</v>
      </c>
      <c r="H5625" s="8">
        <v>2400.4310700000001</v>
      </c>
      <c r="I5625" s="9">
        <f t="shared" si="350"/>
        <v>0.37765028178876214</v>
      </c>
      <c r="J5625" s="8">
        <v>7698.2350500000002</v>
      </c>
      <c r="K5625" s="8">
        <v>5707.3856100000003</v>
      </c>
      <c r="L5625" s="9">
        <f t="shared" si="351"/>
        <v>-0.25861115269531809</v>
      </c>
    </row>
    <row r="5626" spans="1:12" x14ac:dyDescent="0.2">
      <c r="A5626" s="7" t="s">
        <v>95</v>
      </c>
      <c r="B5626" s="8">
        <v>0</v>
      </c>
      <c r="C5626" s="8">
        <v>0</v>
      </c>
      <c r="D5626" s="9" t="str">
        <f t="shared" si="348"/>
        <v/>
      </c>
      <c r="E5626" s="8">
        <v>96.786090000000002</v>
      </c>
      <c r="F5626" s="8">
        <v>46.525069999999999</v>
      </c>
      <c r="G5626" s="9">
        <f t="shared" si="349"/>
        <v>-0.51930003577993489</v>
      </c>
      <c r="H5626" s="8">
        <v>0</v>
      </c>
      <c r="I5626" s="9" t="str">
        <f t="shared" si="350"/>
        <v/>
      </c>
      <c r="J5626" s="8">
        <v>133.78279000000001</v>
      </c>
      <c r="K5626" s="8">
        <v>46.525069999999999</v>
      </c>
      <c r="L5626" s="9">
        <f t="shared" si="351"/>
        <v>-0.6522342672028294</v>
      </c>
    </row>
    <row r="5627" spans="1:12" x14ac:dyDescent="0.2">
      <c r="A5627" s="7" t="s">
        <v>95</v>
      </c>
      <c r="B5627" s="8">
        <v>0</v>
      </c>
      <c r="C5627" s="8">
        <v>0</v>
      </c>
      <c r="D5627" s="9" t="str">
        <f t="shared" si="348"/>
        <v/>
      </c>
      <c r="E5627" s="8">
        <v>26.82</v>
      </c>
      <c r="F5627" s="8">
        <v>225.71752000000001</v>
      </c>
      <c r="G5627" s="9">
        <f t="shared" si="349"/>
        <v>7.4160149142431031</v>
      </c>
      <c r="H5627" s="8">
        <v>170.20254</v>
      </c>
      <c r="I5627" s="9">
        <f t="shared" si="350"/>
        <v>0.326170102984362</v>
      </c>
      <c r="J5627" s="8">
        <v>497.99835999999999</v>
      </c>
      <c r="K5627" s="8">
        <v>395.92005999999998</v>
      </c>
      <c r="L5627" s="9">
        <f t="shared" si="351"/>
        <v>-0.20497718104935125</v>
      </c>
    </row>
    <row r="5628" spans="1:12" x14ac:dyDescent="0.2">
      <c r="A5628" s="7" t="s">
        <v>95</v>
      </c>
      <c r="B5628" s="8">
        <v>0</v>
      </c>
      <c r="C5628" s="8">
        <v>0</v>
      </c>
      <c r="D5628" s="9" t="str">
        <f t="shared" si="348"/>
        <v/>
      </c>
      <c r="E5628" s="8">
        <v>29.93534</v>
      </c>
      <c r="F5628" s="8">
        <v>0</v>
      </c>
      <c r="G5628" s="9">
        <f t="shared" si="349"/>
        <v>-1</v>
      </c>
      <c r="H5628" s="8">
        <v>59.445830000000001</v>
      </c>
      <c r="I5628" s="9">
        <f t="shared" si="350"/>
        <v>-1</v>
      </c>
      <c r="J5628" s="8">
        <v>64.531829999999999</v>
      </c>
      <c r="K5628" s="8">
        <v>59.445830000000001</v>
      </c>
      <c r="L5628" s="9">
        <f t="shared" si="351"/>
        <v>-7.8813819474823466E-2</v>
      </c>
    </row>
    <row r="5629" spans="1:12" x14ac:dyDescent="0.2">
      <c r="A5629" s="7" t="s">
        <v>95</v>
      </c>
      <c r="B5629" s="8">
        <v>0</v>
      </c>
      <c r="C5629" s="8">
        <v>0</v>
      </c>
      <c r="D5629" s="9" t="str">
        <f t="shared" si="348"/>
        <v/>
      </c>
      <c r="E5629" s="8">
        <v>0</v>
      </c>
      <c r="F5629" s="8">
        <v>28.606580000000001</v>
      </c>
      <c r="G5629" s="9" t="str">
        <f t="shared" si="349"/>
        <v/>
      </c>
      <c r="H5629" s="8">
        <v>98.892809999999997</v>
      </c>
      <c r="I5629" s="9">
        <f t="shared" si="350"/>
        <v>-0.71073144751372719</v>
      </c>
      <c r="J5629" s="8">
        <v>15.247350000000001</v>
      </c>
      <c r="K5629" s="8">
        <v>127.49939000000001</v>
      </c>
      <c r="L5629" s="9">
        <f t="shared" si="351"/>
        <v>7.3620688185160041</v>
      </c>
    </row>
    <row r="5630" spans="1:12" x14ac:dyDescent="0.2">
      <c r="A5630" s="7" t="s">
        <v>95</v>
      </c>
      <c r="B5630" s="8">
        <v>0</v>
      </c>
      <c r="C5630" s="8">
        <v>0</v>
      </c>
      <c r="D5630" s="9" t="str">
        <f t="shared" si="348"/>
        <v/>
      </c>
      <c r="E5630" s="8">
        <v>0</v>
      </c>
      <c r="F5630" s="8">
        <v>0</v>
      </c>
      <c r="G5630" s="9" t="str">
        <f t="shared" si="349"/>
        <v/>
      </c>
      <c r="H5630" s="8">
        <v>0</v>
      </c>
      <c r="I5630" s="9" t="str">
        <f t="shared" si="350"/>
        <v/>
      </c>
      <c r="J5630" s="8">
        <v>0</v>
      </c>
      <c r="K5630" s="8">
        <v>0</v>
      </c>
      <c r="L5630" s="9" t="str">
        <f t="shared" si="351"/>
        <v/>
      </c>
    </row>
    <row r="5631" spans="1:12" x14ac:dyDescent="0.2">
      <c r="A5631" s="7" t="s">
        <v>95</v>
      </c>
      <c r="B5631" s="8">
        <v>0</v>
      </c>
      <c r="C5631" s="8">
        <v>0</v>
      </c>
      <c r="D5631" s="9" t="str">
        <f t="shared" si="348"/>
        <v/>
      </c>
      <c r="E5631" s="8">
        <v>15.83719</v>
      </c>
      <c r="F5631" s="8">
        <v>0</v>
      </c>
      <c r="G5631" s="9">
        <f t="shared" si="349"/>
        <v>-1</v>
      </c>
      <c r="H5631" s="8">
        <v>0</v>
      </c>
      <c r="I5631" s="9" t="str">
        <f t="shared" si="350"/>
        <v/>
      </c>
      <c r="J5631" s="8">
        <v>15.83719</v>
      </c>
      <c r="K5631" s="8">
        <v>0</v>
      </c>
      <c r="L5631" s="9">
        <f t="shared" si="351"/>
        <v>-1</v>
      </c>
    </row>
    <row r="5632" spans="1:12" x14ac:dyDescent="0.2">
      <c r="A5632" s="7" t="s">
        <v>95</v>
      </c>
      <c r="B5632" s="8">
        <v>0</v>
      </c>
      <c r="C5632" s="8">
        <v>0</v>
      </c>
      <c r="D5632" s="9" t="str">
        <f t="shared" si="348"/>
        <v/>
      </c>
      <c r="E5632" s="8">
        <v>55.170569999999998</v>
      </c>
      <c r="F5632" s="8">
        <v>0</v>
      </c>
      <c r="G5632" s="9">
        <f t="shared" si="349"/>
        <v>-1</v>
      </c>
      <c r="H5632" s="8">
        <v>71.093450000000004</v>
      </c>
      <c r="I5632" s="9">
        <f t="shared" si="350"/>
        <v>-1</v>
      </c>
      <c r="J5632" s="8">
        <v>427.72777000000002</v>
      </c>
      <c r="K5632" s="8">
        <v>71.093450000000004</v>
      </c>
      <c r="L5632" s="9">
        <f t="shared" si="351"/>
        <v>-0.83378808909227475</v>
      </c>
    </row>
    <row r="5633" spans="1:12" x14ac:dyDescent="0.2">
      <c r="A5633" s="7" t="s">
        <v>95</v>
      </c>
      <c r="B5633" s="8">
        <v>0</v>
      </c>
      <c r="C5633" s="8">
        <v>0</v>
      </c>
      <c r="D5633" s="9" t="str">
        <f t="shared" si="348"/>
        <v/>
      </c>
      <c r="E5633" s="8">
        <v>75.511300000000006</v>
      </c>
      <c r="F5633" s="8">
        <v>28.751339999999999</v>
      </c>
      <c r="G5633" s="9">
        <f t="shared" si="349"/>
        <v>-0.61924453691036974</v>
      </c>
      <c r="H5633" s="8">
        <v>88.472949999999997</v>
      </c>
      <c r="I5633" s="9">
        <f t="shared" si="350"/>
        <v>-0.67502677372010322</v>
      </c>
      <c r="J5633" s="8">
        <v>86.188050000000004</v>
      </c>
      <c r="K5633" s="8">
        <v>117.22429</v>
      </c>
      <c r="L5633" s="9">
        <f t="shared" si="351"/>
        <v>0.36009910886718033</v>
      </c>
    </row>
    <row r="5634" spans="1:12" x14ac:dyDescent="0.2">
      <c r="A5634" s="7" t="s">
        <v>95</v>
      </c>
      <c r="B5634" s="8">
        <v>0</v>
      </c>
      <c r="C5634" s="8">
        <v>0</v>
      </c>
      <c r="D5634" s="9" t="str">
        <f t="shared" si="348"/>
        <v/>
      </c>
      <c r="E5634" s="8">
        <v>0</v>
      </c>
      <c r="F5634" s="8">
        <v>20.7773</v>
      </c>
      <c r="G5634" s="9" t="str">
        <f t="shared" si="349"/>
        <v/>
      </c>
      <c r="H5634" s="8">
        <v>0</v>
      </c>
      <c r="I5634" s="9" t="str">
        <f t="shared" si="350"/>
        <v/>
      </c>
      <c r="J5634" s="8">
        <v>0</v>
      </c>
      <c r="K5634" s="8">
        <v>20.7773</v>
      </c>
      <c r="L5634" s="9" t="str">
        <f t="shared" si="351"/>
        <v/>
      </c>
    </row>
    <row r="5635" spans="1:12" x14ac:dyDescent="0.2">
      <c r="A5635" s="7" t="s">
        <v>95</v>
      </c>
      <c r="B5635" s="8">
        <v>0</v>
      </c>
      <c r="C5635" s="8">
        <v>0</v>
      </c>
      <c r="D5635" s="9" t="str">
        <f t="shared" si="348"/>
        <v/>
      </c>
      <c r="E5635" s="8">
        <v>178.6</v>
      </c>
      <c r="F5635" s="8">
        <v>95.431600000000003</v>
      </c>
      <c r="G5635" s="9">
        <f t="shared" si="349"/>
        <v>-0.46566853303471445</v>
      </c>
      <c r="H5635" s="8">
        <v>124.31480000000001</v>
      </c>
      <c r="I5635" s="9">
        <f t="shared" si="350"/>
        <v>-0.23233919050668139</v>
      </c>
      <c r="J5635" s="8">
        <v>266.23539</v>
      </c>
      <c r="K5635" s="8">
        <v>219.74639999999999</v>
      </c>
      <c r="L5635" s="9">
        <f t="shared" si="351"/>
        <v>-0.17461611696326318</v>
      </c>
    </row>
    <row r="5636" spans="1:12" x14ac:dyDescent="0.2">
      <c r="A5636" s="7" t="s">
        <v>95</v>
      </c>
      <c r="B5636" s="8">
        <v>0</v>
      </c>
      <c r="C5636" s="8">
        <v>0</v>
      </c>
      <c r="D5636" s="9" t="str">
        <f t="shared" si="348"/>
        <v/>
      </c>
      <c r="E5636" s="8">
        <v>122.26843</v>
      </c>
      <c r="F5636" s="8">
        <v>14.188000000000001</v>
      </c>
      <c r="G5636" s="9">
        <f t="shared" si="349"/>
        <v>-0.88396023405224067</v>
      </c>
      <c r="H5636" s="8">
        <v>0</v>
      </c>
      <c r="I5636" s="9" t="str">
        <f t="shared" si="350"/>
        <v/>
      </c>
      <c r="J5636" s="8">
        <v>127.08843</v>
      </c>
      <c r="K5636" s="8">
        <v>14.188000000000001</v>
      </c>
      <c r="L5636" s="9">
        <f t="shared" si="351"/>
        <v>-0.88836119857645579</v>
      </c>
    </row>
    <row r="5637" spans="1:12" x14ac:dyDescent="0.2">
      <c r="A5637" s="7" t="s">
        <v>95</v>
      </c>
      <c r="B5637" s="8">
        <v>0</v>
      </c>
      <c r="C5637" s="8">
        <v>0</v>
      </c>
      <c r="D5637" s="9" t="str">
        <f t="shared" ref="D5637:D5700" si="352">IF(B5637=0,"",(C5637/B5637-1))</f>
        <v/>
      </c>
      <c r="E5637" s="8">
        <v>0</v>
      </c>
      <c r="F5637" s="8">
        <v>0</v>
      </c>
      <c r="G5637" s="9" t="str">
        <f t="shared" ref="G5637:G5700" si="353">IF(E5637=0,"",(F5637/E5637-1))</f>
        <v/>
      </c>
      <c r="H5637" s="8">
        <v>0</v>
      </c>
      <c r="I5637" s="9" t="str">
        <f t="shared" ref="I5637:I5700" si="354">IF(H5637=0,"",(F5637/H5637-1))</f>
        <v/>
      </c>
      <c r="J5637" s="8">
        <v>13.747999999999999</v>
      </c>
      <c r="K5637" s="8">
        <v>0</v>
      </c>
      <c r="L5637" s="9">
        <f t="shared" ref="L5637:L5700" si="355">IF(J5637=0,"",(K5637/J5637-1))</f>
        <v>-1</v>
      </c>
    </row>
    <row r="5638" spans="1:12" x14ac:dyDescent="0.2">
      <c r="A5638" s="7" t="s">
        <v>95</v>
      </c>
      <c r="B5638" s="8">
        <v>0</v>
      </c>
      <c r="C5638" s="8">
        <v>0</v>
      </c>
      <c r="D5638" s="9" t="str">
        <f t="shared" si="352"/>
        <v/>
      </c>
      <c r="E5638" s="8">
        <v>0</v>
      </c>
      <c r="F5638" s="8">
        <v>0</v>
      </c>
      <c r="G5638" s="9" t="str">
        <f t="shared" si="353"/>
        <v/>
      </c>
      <c r="H5638" s="8">
        <v>0</v>
      </c>
      <c r="I5638" s="9" t="str">
        <f t="shared" si="354"/>
        <v/>
      </c>
      <c r="J5638" s="8">
        <v>0</v>
      </c>
      <c r="K5638" s="8">
        <v>0</v>
      </c>
      <c r="L5638" s="9" t="str">
        <f t="shared" si="355"/>
        <v/>
      </c>
    </row>
    <row r="5639" spans="1:12" x14ac:dyDescent="0.2">
      <c r="A5639" s="7" t="s">
        <v>95</v>
      </c>
      <c r="B5639" s="8">
        <v>0</v>
      </c>
      <c r="C5639" s="8">
        <v>0</v>
      </c>
      <c r="D5639" s="9" t="str">
        <f t="shared" si="352"/>
        <v/>
      </c>
      <c r="E5639" s="8">
        <v>0</v>
      </c>
      <c r="F5639" s="8">
        <v>0</v>
      </c>
      <c r="G5639" s="9" t="str">
        <f t="shared" si="353"/>
        <v/>
      </c>
      <c r="H5639" s="8">
        <v>39.378100000000003</v>
      </c>
      <c r="I5639" s="9">
        <f t="shared" si="354"/>
        <v>-1</v>
      </c>
      <c r="J5639" s="8">
        <v>0</v>
      </c>
      <c r="K5639" s="8">
        <v>39.378100000000003</v>
      </c>
      <c r="L5639" s="9" t="str">
        <f t="shared" si="355"/>
        <v/>
      </c>
    </row>
    <row r="5640" spans="1:12" x14ac:dyDescent="0.2">
      <c r="A5640" s="7" t="s">
        <v>95</v>
      </c>
      <c r="B5640" s="8">
        <v>0</v>
      </c>
      <c r="C5640" s="8">
        <v>0</v>
      </c>
      <c r="D5640" s="9" t="str">
        <f t="shared" si="352"/>
        <v/>
      </c>
      <c r="E5640" s="8">
        <v>287.44749999999999</v>
      </c>
      <c r="F5640" s="8">
        <v>72.284239999999997</v>
      </c>
      <c r="G5640" s="9">
        <f t="shared" si="353"/>
        <v>-0.7485306360291879</v>
      </c>
      <c r="H5640" s="8">
        <v>637.03139999999996</v>
      </c>
      <c r="I5640" s="9">
        <f t="shared" si="354"/>
        <v>-0.88652954940682671</v>
      </c>
      <c r="J5640" s="8">
        <v>703.15819999999997</v>
      </c>
      <c r="K5640" s="8">
        <v>709.31564000000003</v>
      </c>
      <c r="L5640" s="9">
        <f t="shared" si="355"/>
        <v>8.7568345217337029E-3</v>
      </c>
    </row>
    <row r="5641" spans="1:12" x14ac:dyDescent="0.2">
      <c r="A5641" s="7" t="s">
        <v>95</v>
      </c>
      <c r="B5641" s="8">
        <v>0</v>
      </c>
      <c r="C5641" s="8">
        <v>0</v>
      </c>
      <c r="D5641" s="9" t="str">
        <f t="shared" si="352"/>
        <v/>
      </c>
      <c r="E5641" s="8">
        <v>71.257800000000003</v>
      </c>
      <c r="F5641" s="8">
        <v>7.3389999999999997E-2</v>
      </c>
      <c r="G5641" s="9">
        <f t="shared" si="353"/>
        <v>-0.99897007766167356</v>
      </c>
      <c r="H5641" s="8">
        <v>0</v>
      </c>
      <c r="I5641" s="9" t="str">
        <f t="shared" si="354"/>
        <v/>
      </c>
      <c r="J5641" s="8">
        <v>71.559010000000001</v>
      </c>
      <c r="K5641" s="8">
        <v>7.3389999999999997E-2</v>
      </c>
      <c r="L5641" s="9">
        <f t="shared" si="355"/>
        <v>-0.99897441286568944</v>
      </c>
    </row>
    <row r="5642" spans="1:12" x14ac:dyDescent="0.2">
      <c r="A5642" s="4" t="s">
        <v>95</v>
      </c>
      <c r="B5642" s="12">
        <v>97.320359999999994</v>
      </c>
      <c r="C5642" s="12">
        <v>57.132339999999999</v>
      </c>
      <c r="D5642" s="13">
        <f t="shared" si="352"/>
        <v>-0.41294565700332386</v>
      </c>
      <c r="E5642" s="12">
        <v>5769.8847100000003</v>
      </c>
      <c r="F5642" s="12">
        <v>4425.8674600000004</v>
      </c>
      <c r="G5642" s="13">
        <f t="shared" si="353"/>
        <v>-0.23293658670001394</v>
      </c>
      <c r="H5642" s="12">
        <v>4842.6945900000001</v>
      </c>
      <c r="I5642" s="13">
        <f t="shared" si="354"/>
        <v>-8.6073387915218458E-2</v>
      </c>
      <c r="J5642" s="12">
        <v>11499.30557</v>
      </c>
      <c r="K5642" s="12">
        <v>9268.5620500000005</v>
      </c>
      <c r="L5642" s="13">
        <f t="shared" si="355"/>
        <v>-0.19398941148408844</v>
      </c>
    </row>
    <row r="5643" spans="1:12" x14ac:dyDescent="0.2">
      <c r="A5643" s="7" t="s">
        <v>94</v>
      </c>
      <c r="B5643" s="8">
        <v>0</v>
      </c>
      <c r="C5643" s="8">
        <v>0</v>
      </c>
      <c r="D5643" s="9" t="str">
        <f t="shared" si="352"/>
        <v/>
      </c>
      <c r="E5643" s="8">
        <v>0</v>
      </c>
      <c r="F5643" s="8">
        <v>0</v>
      </c>
      <c r="G5643" s="9" t="str">
        <f t="shared" si="353"/>
        <v/>
      </c>
      <c r="H5643" s="8">
        <v>0</v>
      </c>
      <c r="I5643" s="9" t="str">
        <f t="shared" si="354"/>
        <v/>
      </c>
      <c r="J5643" s="8">
        <v>0</v>
      </c>
      <c r="K5643" s="8">
        <v>0</v>
      </c>
      <c r="L5643" s="9" t="str">
        <f t="shared" si="355"/>
        <v/>
      </c>
    </row>
    <row r="5644" spans="1:12" x14ac:dyDescent="0.2">
      <c r="A5644" s="7" t="s">
        <v>94</v>
      </c>
      <c r="B5644" s="8">
        <v>0</v>
      </c>
      <c r="C5644" s="8">
        <v>0</v>
      </c>
      <c r="D5644" s="9" t="str">
        <f t="shared" si="352"/>
        <v/>
      </c>
      <c r="E5644" s="8">
        <v>0</v>
      </c>
      <c r="F5644" s="8">
        <v>0</v>
      </c>
      <c r="G5644" s="9" t="str">
        <f t="shared" si="353"/>
        <v/>
      </c>
      <c r="H5644" s="8">
        <v>0</v>
      </c>
      <c r="I5644" s="9" t="str">
        <f t="shared" si="354"/>
        <v/>
      </c>
      <c r="J5644" s="8">
        <v>0</v>
      </c>
      <c r="K5644" s="8">
        <v>0</v>
      </c>
      <c r="L5644" s="9" t="str">
        <f t="shared" si="355"/>
        <v/>
      </c>
    </row>
    <row r="5645" spans="1:12" x14ac:dyDescent="0.2">
      <c r="A5645" s="7" t="s">
        <v>94</v>
      </c>
      <c r="B5645" s="8">
        <v>0</v>
      </c>
      <c r="C5645" s="8">
        <v>0</v>
      </c>
      <c r="D5645" s="9" t="str">
        <f t="shared" si="352"/>
        <v/>
      </c>
      <c r="E5645" s="8">
        <v>0</v>
      </c>
      <c r="F5645" s="8">
        <v>0</v>
      </c>
      <c r="G5645" s="9" t="str">
        <f t="shared" si="353"/>
        <v/>
      </c>
      <c r="H5645" s="8">
        <v>0</v>
      </c>
      <c r="I5645" s="9" t="str">
        <f t="shared" si="354"/>
        <v/>
      </c>
      <c r="J5645" s="8">
        <v>0</v>
      </c>
      <c r="K5645" s="8">
        <v>0</v>
      </c>
      <c r="L5645" s="9" t="str">
        <f t="shared" si="355"/>
        <v/>
      </c>
    </row>
    <row r="5646" spans="1:12" x14ac:dyDescent="0.2">
      <c r="A5646" s="7" t="s">
        <v>94</v>
      </c>
      <c r="B5646" s="8">
        <v>0</v>
      </c>
      <c r="C5646" s="8">
        <v>0</v>
      </c>
      <c r="D5646" s="9" t="str">
        <f t="shared" si="352"/>
        <v/>
      </c>
      <c r="E5646" s="8">
        <v>0</v>
      </c>
      <c r="F5646" s="8">
        <v>0</v>
      </c>
      <c r="G5646" s="9" t="str">
        <f t="shared" si="353"/>
        <v/>
      </c>
      <c r="H5646" s="8">
        <v>0</v>
      </c>
      <c r="I5646" s="9" t="str">
        <f t="shared" si="354"/>
        <v/>
      </c>
      <c r="J5646" s="8">
        <v>0</v>
      </c>
      <c r="K5646" s="8">
        <v>0</v>
      </c>
      <c r="L5646" s="9" t="str">
        <f t="shared" si="355"/>
        <v/>
      </c>
    </row>
    <row r="5647" spans="1:12" x14ac:dyDescent="0.2">
      <c r="A5647" s="7" t="s">
        <v>94</v>
      </c>
      <c r="B5647" s="8">
        <v>0</v>
      </c>
      <c r="C5647" s="8">
        <v>0</v>
      </c>
      <c r="D5647" s="9" t="str">
        <f t="shared" si="352"/>
        <v/>
      </c>
      <c r="E5647" s="8">
        <v>0</v>
      </c>
      <c r="F5647" s="8">
        <v>0</v>
      </c>
      <c r="G5647" s="9" t="str">
        <f t="shared" si="353"/>
        <v/>
      </c>
      <c r="H5647" s="8">
        <v>0</v>
      </c>
      <c r="I5647" s="9" t="str">
        <f t="shared" si="354"/>
        <v/>
      </c>
      <c r="J5647" s="8">
        <v>0</v>
      </c>
      <c r="K5647" s="8">
        <v>0</v>
      </c>
      <c r="L5647" s="9" t="str">
        <f t="shared" si="355"/>
        <v/>
      </c>
    </row>
    <row r="5648" spans="1:12" x14ac:dyDescent="0.2">
      <c r="A5648" s="7" t="s">
        <v>94</v>
      </c>
      <c r="B5648" s="8">
        <v>0</v>
      </c>
      <c r="C5648" s="8">
        <v>0</v>
      </c>
      <c r="D5648" s="9" t="str">
        <f t="shared" si="352"/>
        <v/>
      </c>
      <c r="E5648" s="8">
        <v>0</v>
      </c>
      <c r="F5648" s="8">
        <v>0</v>
      </c>
      <c r="G5648" s="9" t="str">
        <f t="shared" si="353"/>
        <v/>
      </c>
      <c r="H5648" s="8">
        <v>0</v>
      </c>
      <c r="I5648" s="9" t="str">
        <f t="shared" si="354"/>
        <v/>
      </c>
      <c r="J5648" s="8">
        <v>0</v>
      </c>
      <c r="K5648" s="8">
        <v>0</v>
      </c>
      <c r="L5648" s="9" t="str">
        <f t="shared" si="355"/>
        <v/>
      </c>
    </row>
    <row r="5649" spans="1:12" x14ac:dyDescent="0.2">
      <c r="A5649" s="7" t="s">
        <v>94</v>
      </c>
      <c r="B5649" s="8">
        <v>0</v>
      </c>
      <c r="C5649" s="8">
        <v>0</v>
      </c>
      <c r="D5649" s="9" t="str">
        <f t="shared" si="352"/>
        <v/>
      </c>
      <c r="E5649" s="8">
        <v>67.829250000000002</v>
      </c>
      <c r="F5649" s="8">
        <v>96.356099999999998</v>
      </c>
      <c r="G5649" s="9">
        <f t="shared" si="353"/>
        <v>0.42056856002388354</v>
      </c>
      <c r="H5649" s="8">
        <v>147.33473000000001</v>
      </c>
      <c r="I5649" s="9">
        <f t="shared" si="354"/>
        <v>-0.34600552089789016</v>
      </c>
      <c r="J5649" s="8">
        <v>692.62127999999996</v>
      </c>
      <c r="K5649" s="8">
        <v>243.69083000000001</v>
      </c>
      <c r="L5649" s="9">
        <f t="shared" si="355"/>
        <v>-0.64816150320995036</v>
      </c>
    </row>
    <row r="5650" spans="1:12" x14ac:dyDescent="0.2">
      <c r="A5650" s="7" t="s">
        <v>94</v>
      </c>
      <c r="B5650" s="8">
        <v>0</v>
      </c>
      <c r="C5650" s="8">
        <v>0</v>
      </c>
      <c r="D5650" s="9" t="str">
        <f t="shared" si="352"/>
        <v/>
      </c>
      <c r="E5650" s="8">
        <v>6.7307800000000002</v>
      </c>
      <c r="F5650" s="8">
        <v>0</v>
      </c>
      <c r="G5650" s="9">
        <f t="shared" si="353"/>
        <v>-1</v>
      </c>
      <c r="H5650" s="8">
        <v>0</v>
      </c>
      <c r="I5650" s="9" t="str">
        <f t="shared" si="354"/>
        <v/>
      </c>
      <c r="J5650" s="8">
        <v>6.7307800000000002</v>
      </c>
      <c r="K5650" s="8">
        <v>0</v>
      </c>
      <c r="L5650" s="9">
        <f t="shared" si="355"/>
        <v>-1</v>
      </c>
    </row>
    <row r="5651" spans="1:12" x14ac:dyDescent="0.2">
      <c r="A5651" s="7" t="s">
        <v>94</v>
      </c>
      <c r="B5651" s="8">
        <v>0</v>
      </c>
      <c r="C5651" s="8">
        <v>0</v>
      </c>
      <c r="D5651" s="9" t="str">
        <f t="shared" si="352"/>
        <v/>
      </c>
      <c r="E5651" s="8">
        <v>0</v>
      </c>
      <c r="F5651" s="8">
        <v>0</v>
      </c>
      <c r="G5651" s="9" t="str">
        <f t="shared" si="353"/>
        <v/>
      </c>
      <c r="H5651" s="8">
        <v>0</v>
      </c>
      <c r="I5651" s="9" t="str">
        <f t="shared" si="354"/>
        <v/>
      </c>
      <c r="J5651" s="8">
        <v>0</v>
      </c>
      <c r="K5651" s="8">
        <v>0</v>
      </c>
      <c r="L5651" s="9" t="str">
        <f t="shared" si="355"/>
        <v/>
      </c>
    </row>
    <row r="5652" spans="1:12" x14ac:dyDescent="0.2">
      <c r="A5652" s="7" t="s">
        <v>94</v>
      </c>
      <c r="B5652" s="8">
        <v>0</v>
      </c>
      <c r="C5652" s="8">
        <v>0</v>
      </c>
      <c r="D5652" s="9" t="str">
        <f t="shared" si="352"/>
        <v/>
      </c>
      <c r="E5652" s="8">
        <v>0.22739999999999999</v>
      </c>
      <c r="F5652" s="8">
        <v>8427.0113099999999</v>
      </c>
      <c r="G5652" s="9">
        <f t="shared" si="353"/>
        <v>37057.097229551451</v>
      </c>
      <c r="H5652" s="8">
        <v>0</v>
      </c>
      <c r="I5652" s="9" t="str">
        <f t="shared" si="354"/>
        <v/>
      </c>
      <c r="J5652" s="8">
        <v>0.22739999999999999</v>
      </c>
      <c r="K5652" s="8">
        <v>8427.0113099999999</v>
      </c>
      <c r="L5652" s="9">
        <f t="shared" si="355"/>
        <v>37057.097229551451</v>
      </c>
    </row>
    <row r="5653" spans="1:12" x14ac:dyDescent="0.2">
      <c r="A5653" s="7" t="s">
        <v>94</v>
      </c>
      <c r="B5653" s="8">
        <v>0</v>
      </c>
      <c r="C5653" s="8">
        <v>0</v>
      </c>
      <c r="D5653" s="9" t="str">
        <f t="shared" si="352"/>
        <v/>
      </c>
      <c r="E5653" s="8">
        <v>0</v>
      </c>
      <c r="F5653" s="8">
        <v>0</v>
      </c>
      <c r="G5653" s="9" t="str">
        <f t="shared" si="353"/>
        <v/>
      </c>
      <c r="H5653" s="8">
        <v>0</v>
      </c>
      <c r="I5653" s="9" t="str">
        <f t="shared" si="354"/>
        <v/>
      </c>
      <c r="J5653" s="8">
        <v>0</v>
      </c>
      <c r="K5653" s="8">
        <v>0</v>
      </c>
      <c r="L5653" s="9" t="str">
        <f t="shared" si="355"/>
        <v/>
      </c>
    </row>
    <row r="5654" spans="1:12" x14ac:dyDescent="0.2">
      <c r="A5654" s="4" t="s">
        <v>94</v>
      </c>
      <c r="B5654" s="12">
        <v>0</v>
      </c>
      <c r="C5654" s="12">
        <v>0</v>
      </c>
      <c r="D5654" s="13" t="str">
        <f t="shared" si="352"/>
        <v/>
      </c>
      <c r="E5654" s="12">
        <v>74.787430000000001</v>
      </c>
      <c r="F5654" s="12">
        <v>8523.3674100000007</v>
      </c>
      <c r="G5654" s="13">
        <f t="shared" si="353"/>
        <v>112.96791426045795</v>
      </c>
      <c r="H5654" s="12">
        <v>147.33473000000001</v>
      </c>
      <c r="I5654" s="13">
        <f t="shared" si="354"/>
        <v>56.850361622137569</v>
      </c>
      <c r="J5654" s="12">
        <v>699.57946000000004</v>
      </c>
      <c r="K5654" s="12">
        <v>8670.7021399999994</v>
      </c>
      <c r="L5654" s="13">
        <f t="shared" si="355"/>
        <v>11.394163402110175</v>
      </c>
    </row>
    <row r="5655" spans="1:12" x14ac:dyDescent="0.2">
      <c r="A5655" s="7" t="s">
        <v>93</v>
      </c>
      <c r="B5655" s="8">
        <v>21.275400000000001</v>
      </c>
      <c r="C5655" s="8">
        <v>0</v>
      </c>
      <c r="D5655" s="9">
        <f t="shared" si="352"/>
        <v>-1</v>
      </c>
      <c r="E5655" s="8">
        <v>125.56371</v>
      </c>
      <c r="F5655" s="8">
        <v>345.60514999999998</v>
      </c>
      <c r="G5655" s="9">
        <f t="shared" si="353"/>
        <v>1.7524286276663852</v>
      </c>
      <c r="H5655" s="8">
        <v>210.42693</v>
      </c>
      <c r="I5655" s="9">
        <f t="shared" si="354"/>
        <v>0.64239981070863883</v>
      </c>
      <c r="J5655" s="8">
        <v>521.10231999999996</v>
      </c>
      <c r="K5655" s="8">
        <v>556.03207999999995</v>
      </c>
      <c r="L5655" s="9">
        <f t="shared" si="355"/>
        <v>6.7030520992499065E-2</v>
      </c>
    </row>
    <row r="5656" spans="1:12" x14ac:dyDescent="0.2">
      <c r="A5656" s="7" t="s">
        <v>93</v>
      </c>
      <c r="B5656" s="8">
        <v>0</v>
      </c>
      <c r="C5656" s="8">
        <v>0</v>
      </c>
      <c r="D5656" s="9" t="str">
        <f t="shared" si="352"/>
        <v/>
      </c>
      <c r="E5656" s="8">
        <v>0</v>
      </c>
      <c r="F5656" s="8">
        <v>0</v>
      </c>
      <c r="G5656" s="9" t="str">
        <f t="shared" si="353"/>
        <v/>
      </c>
      <c r="H5656" s="8">
        <v>0</v>
      </c>
      <c r="I5656" s="9" t="str">
        <f t="shared" si="354"/>
        <v/>
      </c>
      <c r="J5656" s="8">
        <v>0</v>
      </c>
      <c r="K5656" s="8">
        <v>0</v>
      </c>
      <c r="L5656" s="9" t="str">
        <f t="shared" si="355"/>
        <v/>
      </c>
    </row>
    <row r="5657" spans="1:12" x14ac:dyDescent="0.2">
      <c r="A5657" s="7" t="s">
        <v>93</v>
      </c>
      <c r="B5657" s="8">
        <v>0</v>
      </c>
      <c r="C5657" s="8">
        <v>0</v>
      </c>
      <c r="D5657" s="9" t="str">
        <f t="shared" si="352"/>
        <v/>
      </c>
      <c r="E5657" s="8">
        <v>38.893129999999999</v>
      </c>
      <c r="F5657" s="8">
        <v>91.25264</v>
      </c>
      <c r="G5657" s="9">
        <f t="shared" si="353"/>
        <v>1.3462405828484361</v>
      </c>
      <c r="H5657" s="8">
        <v>111.56818</v>
      </c>
      <c r="I5657" s="9">
        <f t="shared" si="354"/>
        <v>-0.18209080761199115</v>
      </c>
      <c r="J5657" s="8">
        <v>38.893129999999999</v>
      </c>
      <c r="K5657" s="8">
        <v>202.82082</v>
      </c>
      <c r="L5657" s="9">
        <f t="shared" si="355"/>
        <v>4.2148238005015282</v>
      </c>
    </row>
    <row r="5658" spans="1:12" x14ac:dyDescent="0.2">
      <c r="A5658" s="7" t="s">
        <v>93</v>
      </c>
      <c r="B5658" s="8">
        <v>0</v>
      </c>
      <c r="C5658" s="8">
        <v>0</v>
      </c>
      <c r="D5658" s="9" t="str">
        <f t="shared" si="352"/>
        <v/>
      </c>
      <c r="E5658" s="8">
        <v>0</v>
      </c>
      <c r="F5658" s="8">
        <v>0</v>
      </c>
      <c r="G5658" s="9" t="str">
        <f t="shared" si="353"/>
        <v/>
      </c>
      <c r="H5658" s="8">
        <v>41.288620000000002</v>
      </c>
      <c r="I5658" s="9">
        <f t="shared" si="354"/>
        <v>-1</v>
      </c>
      <c r="J5658" s="8">
        <v>0</v>
      </c>
      <c r="K5658" s="8">
        <v>41.288620000000002</v>
      </c>
      <c r="L5658" s="9" t="str">
        <f t="shared" si="355"/>
        <v/>
      </c>
    </row>
    <row r="5659" spans="1:12" x14ac:dyDescent="0.2">
      <c r="A5659" s="7" t="s">
        <v>93</v>
      </c>
      <c r="B5659" s="8">
        <v>0</v>
      </c>
      <c r="C5659" s="8">
        <v>0</v>
      </c>
      <c r="D5659" s="9" t="str">
        <f t="shared" si="352"/>
        <v/>
      </c>
      <c r="E5659" s="8">
        <v>2.5487899999999999</v>
      </c>
      <c r="F5659" s="8">
        <v>2.66248</v>
      </c>
      <c r="G5659" s="9">
        <f t="shared" si="353"/>
        <v>4.460547946280391E-2</v>
      </c>
      <c r="H5659" s="8">
        <v>0</v>
      </c>
      <c r="I5659" s="9" t="str">
        <f t="shared" si="354"/>
        <v/>
      </c>
      <c r="J5659" s="8">
        <v>4.6783799999999998</v>
      </c>
      <c r="K5659" s="8">
        <v>2.66248</v>
      </c>
      <c r="L5659" s="9">
        <f t="shared" si="355"/>
        <v>-0.43089701990860085</v>
      </c>
    </row>
    <row r="5660" spans="1:12" x14ac:dyDescent="0.2">
      <c r="A5660" s="7" t="s">
        <v>93</v>
      </c>
      <c r="B5660" s="8">
        <v>118.31435999999999</v>
      </c>
      <c r="C5660" s="8">
        <v>0</v>
      </c>
      <c r="D5660" s="9">
        <f t="shared" si="352"/>
        <v>-1</v>
      </c>
      <c r="E5660" s="8">
        <v>1698.0887700000001</v>
      </c>
      <c r="F5660" s="8">
        <v>995.47493999999995</v>
      </c>
      <c r="G5660" s="9">
        <f t="shared" si="353"/>
        <v>-0.41376743219378342</v>
      </c>
      <c r="H5660" s="8">
        <v>902.34257000000002</v>
      </c>
      <c r="I5660" s="9">
        <f t="shared" si="354"/>
        <v>0.10321176579311775</v>
      </c>
      <c r="J5660" s="8">
        <v>2434.1427600000002</v>
      </c>
      <c r="K5660" s="8">
        <v>1897.8175100000001</v>
      </c>
      <c r="L5660" s="9">
        <f t="shared" si="355"/>
        <v>-0.22033434472840863</v>
      </c>
    </row>
    <row r="5661" spans="1:12" x14ac:dyDescent="0.2">
      <c r="A5661" s="7" t="s">
        <v>93</v>
      </c>
      <c r="B5661" s="8">
        <v>23.03471</v>
      </c>
      <c r="C5661" s="8">
        <v>28.90766</v>
      </c>
      <c r="D5661" s="9">
        <f t="shared" si="352"/>
        <v>0.25496088294578056</v>
      </c>
      <c r="E5661" s="8">
        <v>501.46771000000001</v>
      </c>
      <c r="F5661" s="8">
        <v>696.82758000000001</v>
      </c>
      <c r="G5661" s="9">
        <f t="shared" si="353"/>
        <v>0.38957617031812486</v>
      </c>
      <c r="H5661" s="8">
        <v>907.1961</v>
      </c>
      <c r="I5661" s="9">
        <f t="shared" si="354"/>
        <v>-0.23188869528870326</v>
      </c>
      <c r="J5661" s="8">
        <v>935.47531000000004</v>
      </c>
      <c r="K5661" s="8">
        <v>1604.02368</v>
      </c>
      <c r="L5661" s="9">
        <f t="shared" si="355"/>
        <v>0.71466169427817383</v>
      </c>
    </row>
    <row r="5662" spans="1:12" x14ac:dyDescent="0.2">
      <c r="A5662" s="7" t="s">
        <v>93</v>
      </c>
      <c r="B5662" s="8">
        <v>2.52399</v>
      </c>
      <c r="C5662" s="8">
        <v>0</v>
      </c>
      <c r="D5662" s="9">
        <f t="shared" si="352"/>
        <v>-1</v>
      </c>
      <c r="E5662" s="8">
        <v>70.64752</v>
      </c>
      <c r="F5662" s="8">
        <v>77.927670000000006</v>
      </c>
      <c r="G5662" s="9">
        <f t="shared" si="353"/>
        <v>0.10304891098795843</v>
      </c>
      <c r="H5662" s="8">
        <v>35.269669999999998</v>
      </c>
      <c r="I5662" s="9">
        <f t="shared" si="354"/>
        <v>1.209481120747657</v>
      </c>
      <c r="J5662" s="8">
        <v>99.415400000000005</v>
      </c>
      <c r="K5662" s="8">
        <v>113.19734</v>
      </c>
      <c r="L5662" s="9">
        <f t="shared" si="355"/>
        <v>0.13862982998609863</v>
      </c>
    </row>
    <row r="5663" spans="1:12" x14ac:dyDescent="0.2">
      <c r="A5663" s="7" t="s">
        <v>93</v>
      </c>
      <c r="B5663" s="8">
        <v>20.664709999999999</v>
      </c>
      <c r="C5663" s="8">
        <v>0</v>
      </c>
      <c r="D5663" s="9">
        <f t="shared" si="352"/>
        <v>-1</v>
      </c>
      <c r="E5663" s="8">
        <v>359.28764999999999</v>
      </c>
      <c r="F5663" s="8">
        <v>181.40799000000001</v>
      </c>
      <c r="G5663" s="9">
        <f t="shared" si="353"/>
        <v>-0.49508982565918969</v>
      </c>
      <c r="H5663" s="8">
        <v>35.927199999999999</v>
      </c>
      <c r="I5663" s="9">
        <f t="shared" si="354"/>
        <v>4.0493216838495627</v>
      </c>
      <c r="J5663" s="8">
        <v>539.40526999999997</v>
      </c>
      <c r="K5663" s="8">
        <v>217.33519000000001</v>
      </c>
      <c r="L5663" s="9">
        <f t="shared" si="355"/>
        <v>-0.5970836732833551</v>
      </c>
    </row>
    <row r="5664" spans="1:12" x14ac:dyDescent="0.2">
      <c r="A5664" s="7" t="s">
        <v>93</v>
      </c>
      <c r="B5664" s="8">
        <v>0</v>
      </c>
      <c r="C5664" s="8">
        <v>0</v>
      </c>
      <c r="D5664" s="9" t="str">
        <f t="shared" si="352"/>
        <v/>
      </c>
      <c r="E5664" s="8">
        <v>8.3153199999999998</v>
      </c>
      <c r="F5664" s="8">
        <v>21.146920000000001</v>
      </c>
      <c r="G5664" s="9">
        <f t="shared" si="353"/>
        <v>1.5431276246734944</v>
      </c>
      <c r="H5664" s="8">
        <v>0</v>
      </c>
      <c r="I5664" s="9" t="str">
        <f t="shared" si="354"/>
        <v/>
      </c>
      <c r="J5664" s="8">
        <v>30.87445</v>
      </c>
      <c r="K5664" s="8">
        <v>21.146920000000001</v>
      </c>
      <c r="L5664" s="9">
        <f t="shared" si="355"/>
        <v>-0.31506731293998758</v>
      </c>
    </row>
    <row r="5665" spans="1:12" x14ac:dyDescent="0.2">
      <c r="A5665" s="7" t="s">
        <v>93</v>
      </c>
      <c r="B5665" s="8">
        <v>0</v>
      </c>
      <c r="C5665" s="8">
        <v>0</v>
      </c>
      <c r="D5665" s="9" t="str">
        <f t="shared" si="352"/>
        <v/>
      </c>
      <c r="E5665" s="8">
        <v>79.199659999999994</v>
      </c>
      <c r="F5665" s="8">
        <v>0</v>
      </c>
      <c r="G5665" s="9">
        <f t="shared" si="353"/>
        <v>-1</v>
      </c>
      <c r="H5665" s="8">
        <v>0</v>
      </c>
      <c r="I5665" s="9" t="str">
        <f t="shared" si="354"/>
        <v/>
      </c>
      <c r="J5665" s="8">
        <v>79.199659999999994</v>
      </c>
      <c r="K5665" s="8">
        <v>0</v>
      </c>
      <c r="L5665" s="9">
        <f t="shared" si="355"/>
        <v>-1</v>
      </c>
    </row>
    <row r="5666" spans="1:12" x14ac:dyDescent="0.2">
      <c r="A5666" s="7" t="s">
        <v>93</v>
      </c>
      <c r="B5666" s="8">
        <v>4.7860300000000002</v>
      </c>
      <c r="C5666" s="8">
        <v>0</v>
      </c>
      <c r="D5666" s="9">
        <f t="shared" si="352"/>
        <v>-1</v>
      </c>
      <c r="E5666" s="8">
        <v>65.453999999999994</v>
      </c>
      <c r="F5666" s="8">
        <v>200.94944000000001</v>
      </c>
      <c r="G5666" s="9">
        <f t="shared" si="353"/>
        <v>2.0700864729428305</v>
      </c>
      <c r="H5666" s="8">
        <v>69.576440000000005</v>
      </c>
      <c r="I5666" s="9">
        <f t="shared" si="354"/>
        <v>1.8881822639962609</v>
      </c>
      <c r="J5666" s="8">
        <v>109.88503</v>
      </c>
      <c r="K5666" s="8">
        <v>270.52587999999997</v>
      </c>
      <c r="L5666" s="9">
        <f t="shared" si="355"/>
        <v>1.4618993142195982</v>
      </c>
    </row>
    <row r="5667" spans="1:12" x14ac:dyDescent="0.2">
      <c r="A5667" s="7" t="s">
        <v>93</v>
      </c>
      <c r="B5667" s="8">
        <v>0</v>
      </c>
      <c r="C5667" s="8">
        <v>0</v>
      </c>
      <c r="D5667" s="9" t="str">
        <f t="shared" si="352"/>
        <v/>
      </c>
      <c r="E5667" s="8">
        <v>60.719169999999998</v>
      </c>
      <c r="F5667" s="8">
        <v>0</v>
      </c>
      <c r="G5667" s="9">
        <f t="shared" si="353"/>
        <v>-1</v>
      </c>
      <c r="H5667" s="8">
        <v>0</v>
      </c>
      <c r="I5667" s="9" t="str">
        <f t="shared" si="354"/>
        <v/>
      </c>
      <c r="J5667" s="8">
        <v>67.084370000000007</v>
      </c>
      <c r="K5667" s="8">
        <v>0</v>
      </c>
      <c r="L5667" s="9">
        <f t="shared" si="355"/>
        <v>-1</v>
      </c>
    </row>
    <row r="5668" spans="1:12" x14ac:dyDescent="0.2">
      <c r="A5668" s="7" t="s">
        <v>93</v>
      </c>
      <c r="B5668" s="8">
        <v>0</v>
      </c>
      <c r="C5668" s="8">
        <v>0</v>
      </c>
      <c r="D5668" s="9" t="str">
        <f t="shared" si="352"/>
        <v/>
      </c>
      <c r="E5668" s="8">
        <v>0</v>
      </c>
      <c r="F5668" s="8">
        <v>3.2158500000000001</v>
      </c>
      <c r="G5668" s="9" t="str">
        <f t="shared" si="353"/>
        <v/>
      </c>
      <c r="H5668" s="8">
        <v>0</v>
      </c>
      <c r="I5668" s="9" t="str">
        <f t="shared" si="354"/>
        <v/>
      </c>
      <c r="J5668" s="8">
        <v>0</v>
      </c>
      <c r="K5668" s="8">
        <v>3.2158500000000001</v>
      </c>
      <c r="L5668" s="9" t="str">
        <f t="shared" si="355"/>
        <v/>
      </c>
    </row>
    <row r="5669" spans="1:12" x14ac:dyDescent="0.2">
      <c r="A5669" s="7" t="s">
        <v>93</v>
      </c>
      <c r="B5669" s="8">
        <v>222.65521000000001</v>
      </c>
      <c r="C5669" s="8">
        <v>0</v>
      </c>
      <c r="D5669" s="9">
        <f t="shared" si="352"/>
        <v>-1</v>
      </c>
      <c r="E5669" s="8">
        <v>3459.6360800000002</v>
      </c>
      <c r="F5669" s="8">
        <v>3258.5807399999999</v>
      </c>
      <c r="G5669" s="9">
        <f t="shared" si="353"/>
        <v>-5.8114592214566163E-2</v>
      </c>
      <c r="H5669" s="8">
        <v>3079.9155599999999</v>
      </c>
      <c r="I5669" s="9">
        <f t="shared" si="354"/>
        <v>5.8009765696303672E-2</v>
      </c>
      <c r="J5669" s="8">
        <v>6912.9818699999996</v>
      </c>
      <c r="K5669" s="8">
        <v>6338.4962999999998</v>
      </c>
      <c r="L5669" s="9">
        <f t="shared" si="355"/>
        <v>-8.310242682583513E-2</v>
      </c>
    </row>
    <row r="5670" spans="1:12" x14ac:dyDescent="0.2">
      <c r="A5670" s="7" t="s">
        <v>93</v>
      </c>
      <c r="B5670" s="8">
        <v>0</v>
      </c>
      <c r="C5670" s="8">
        <v>0</v>
      </c>
      <c r="D5670" s="9" t="str">
        <f t="shared" si="352"/>
        <v/>
      </c>
      <c r="E5670" s="8">
        <v>6.9750199999999998</v>
      </c>
      <c r="F5670" s="8">
        <v>21.387170000000001</v>
      </c>
      <c r="G5670" s="9">
        <f t="shared" si="353"/>
        <v>2.0662521397788107</v>
      </c>
      <c r="H5670" s="8">
        <v>7.1076800000000002</v>
      </c>
      <c r="I5670" s="9">
        <f t="shared" si="354"/>
        <v>2.0090226346712288</v>
      </c>
      <c r="J5670" s="8">
        <v>20.70384</v>
      </c>
      <c r="K5670" s="8">
        <v>28.49485</v>
      </c>
      <c r="L5670" s="9">
        <f t="shared" si="355"/>
        <v>0.37630748692030069</v>
      </c>
    </row>
    <row r="5671" spans="1:12" x14ac:dyDescent="0.2">
      <c r="A5671" s="7" t="s">
        <v>93</v>
      </c>
      <c r="B5671" s="8">
        <v>0</v>
      </c>
      <c r="C5671" s="8">
        <v>0</v>
      </c>
      <c r="D5671" s="9" t="str">
        <f t="shared" si="352"/>
        <v/>
      </c>
      <c r="E5671" s="8">
        <v>0</v>
      </c>
      <c r="F5671" s="8">
        <v>0</v>
      </c>
      <c r="G5671" s="9" t="str">
        <f t="shared" si="353"/>
        <v/>
      </c>
      <c r="H5671" s="8">
        <v>2.3031700000000002</v>
      </c>
      <c r="I5671" s="9">
        <f t="shared" si="354"/>
        <v>-1</v>
      </c>
      <c r="J5671" s="8">
        <v>1.41273</v>
      </c>
      <c r="K5671" s="8">
        <v>2.3031700000000002</v>
      </c>
      <c r="L5671" s="9">
        <f t="shared" si="355"/>
        <v>0.63029736750829968</v>
      </c>
    </row>
    <row r="5672" spans="1:12" x14ac:dyDescent="0.2">
      <c r="A5672" s="7" t="s">
        <v>93</v>
      </c>
      <c r="B5672" s="8">
        <v>0</v>
      </c>
      <c r="C5672" s="8">
        <v>0</v>
      </c>
      <c r="D5672" s="9" t="str">
        <f t="shared" si="352"/>
        <v/>
      </c>
      <c r="E5672" s="8">
        <v>16.177099999999999</v>
      </c>
      <c r="F5672" s="8">
        <v>2.5022199999999999</v>
      </c>
      <c r="G5672" s="9">
        <f t="shared" si="353"/>
        <v>-0.84532332741962402</v>
      </c>
      <c r="H5672" s="8">
        <v>6.69693</v>
      </c>
      <c r="I5672" s="9">
        <f t="shared" si="354"/>
        <v>-0.62636312459589694</v>
      </c>
      <c r="J5672" s="8">
        <v>21.167929999999998</v>
      </c>
      <c r="K5672" s="8">
        <v>9.1991499999999995</v>
      </c>
      <c r="L5672" s="9">
        <f t="shared" si="355"/>
        <v>-0.56542042608795473</v>
      </c>
    </row>
    <row r="5673" spans="1:12" x14ac:dyDescent="0.2">
      <c r="A5673" s="7" t="s">
        <v>93</v>
      </c>
      <c r="B5673" s="8">
        <v>4.9306700000000001</v>
      </c>
      <c r="C5673" s="8">
        <v>0</v>
      </c>
      <c r="D5673" s="9">
        <f t="shared" si="352"/>
        <v>-1</v>
      </c>
      <c r="E5673" s="8">
        <v>631.48062000000004</v>
      </c>
      <c r="F5673" s="8">
        <v>701.01133000000004</v>
      </c>
      <c r="G5673" s="9">
        <f t="shared" si="353"/>
        <v>0.11010743290902569</v>
      </c>
      <c r="H5673" s="8">
        <v>816.56731000000002</v>
      </c>
      <c r="I5673" s="9">
        <f t="shared" si="354"/>
        <v>-0.14151433517464707</v>
      </c>
      <c r="J5673" s="8">
        <v>1099.44561</v>
      </c>
      <c r="K5673" s="8">
        <v>1517.57864</v>
      </c>
      <c r="L5673" s="9">
        <f t="shared" si="355"/>
        <v>0.38031261046192189</v>
      </c>
    </row>
    <row r="5674" spans="1:12" x14ac:dyDescent="0.2">
      <c r="A5674" s="7" t="s">
        <v>93</v>
      </c>
      <c r="B5674" s="8">
        <v>0</v>
      </c>
      <c r="C5674" s="8">
        <v>0</v>
      </c>
      <c r="D5674" s="9" t="str">
        <f t="shared" si="352"/>
        <v/>
      </c>
      <c r="E5674" s="8">
        <v>16.361260000000001</v>
      </c>
      <c r="F5674" s="8">
        <v>0</v>
      </c>
      <c r="G5674" s="9">
        <f t="shared" si="353"/>
        <v>-1</v>
      </c>
      <c r="H5674" s="8">
        <v>34.057409999999997</v>
      </c>
      <c r="I5674" s="9">
        <f t="shared" si="354"/>
        <v>-1</v>
      </c>
      <c r="J5674" s="8">
        <v>16.361260000000001</v>
      </c>
      <c r="K5674" s="8">
        <v>34.057409999999997</v>
      </c>
      <c r="L5674" s="9">
        <f t="shared" si="355"/>
        <v>1.081588459568517</v>
      </c>
    </row>
    <row r="5675" spans="1:12" x14ac:dyDescent="0.2">
      <c r="A5675" s="7" t="s">
        <v>93</v>
      </c>
      <c r="B5675" s="8">
        <v>0</v>
      </c>
      <c r="C5675" s="8">
        <v>0</v>
      </c>
      <c r="D5675" s="9" t="str">
        <f t="shared" si="352"/>
        <v/>
      </c>
      <c r="E5675" s="8">
        <v>0</v>
      </c>
      <c r="F5675" s="8">
        <v>9.2503100000000007</v>
      </c>
      <c r="G5675" s="9" t="str">
        <f t="shared" si="353"/>
        <v/>
      </c>
      <c r="H5675" s="8">
        <v>22.561160000000001</v>
      </c>
      <c r="I5675" s="9">
        <f t="shared" si="354"/>
        <v>-0.58998961046329179</v>
      </c>
      <c r="J5675" s="8">
        <v>32.689500000000002</v>
      </c>
      <c r="K5675" s="8">
        <v>31.81147</v>
      </c>
      <c r="L5675" s="9">
        <f t="shared" si="355"/>
        <v>-2.6859695009100903E-2</v>
      </c>
    </row>
    <row r="5676" spans="1:12" x14ac:dyDescent="0.2">
      <c r="A5676" s="7" t="s">
        <v>93</v>
      </c>
      <c r="B5676" s="8">
        <v>0</v>
      </c>
      <c r="C5676" s="8">
        <v>0</v>
      </c>
      <c r="D5676" s="9" t="str">
        <f t="shared" si="352"/>
        <v/>
      </c>
      <c r="E5676" s="8">
        <v>203.31062</v>
      </c>
      <c r="F5676" s="8">
        <v>250.02924999999999</v>
      </c>
      <c r="G5676" s="9">
        <f t="shared" si="353"/>
        <v>0.22978942270698899</v>
      </c>
      <c r="H5676" s="8">
        <v>153.42062999999999</v>
      </c>
      <c r="I5676" s="9">
        <f t="shared" si="354"/>
        <v>0.62969771405579555</v>
      </c>
      <c r="J5676" s="8">
        <v>412.37835000000001</v>
      </c>
      <c r="K5676" s="8">
        <v>403.44988000000001</v>
      </c>
      <c r="L5676" s="9">
        <f t="shared" si="355"/>
        <v>-2.1651160881748566E-2</v>
      </c>
    </row>
    <row r="5677" spans="1:12" x14ac:dyDescent="0.2">
      <c r="A5677" s="7" t="s">
        <v>93</v>
      </c>
      <c r="B5677" s="8">
        <v>0</v>
      </c>
      <c r="C5677" s="8">
        <v>0</v>
      </c>
      <c r="D5677" s="9" t="str">
        <f t="shared" si="352"/>
        <v/>
      </c>
      <c r="E5677" s="8">
        <v>0</v>
      </c>
      <c r="F5677" s="8">
        <v>0</v>
      </c>
      <c r="G5677" s="9" t="str">
        <f t="shared" si="353"/>
        <v/>
      </c>
      <c r="H5677" s="8">
        <v>0</v>
      </c>
      <c r="I5677" s="9" t="str">
        <f t="shared" si="354"/>
        <v/>
      </c>
      <c r="J5677" s="8">
        <v>0</v>
      </c>
      <c r="K5677" s="8">
        <v>0</v>
      </c>
      <c r="L5677" s="9" t="str">
        <f t="shared" si="355"/>
        <v/>
      </c>
    </row>
    <row r="5678" spans="1:12" x14ac:dyDescent="0.2">
      <c r="A5678" s="7" t="s">
        <v>93</v>
      </c>
      <c r="B5678" s="8">
        <v>0</v>
      </c>
      <c r="C5678" s="8">
        <v>0</v>
      </c>
      <c r="D5678" s="9" t="str">
        <f t="shared" si="352"/>
        <v/>
      </c>
      <c r="E5678" s="8">
        <v>333.12786999999997</v>
      </c>
      <c r="F5678" s="8">
        <v>0</v>
      </c>
      <c r="G5678" s="9">
        <f t="shared" si="353"/>
        <v>-1</v>
      </c>
      <c r="H5678" s="8">
        <v>0</v>
      </c>
      <c r="I5678" s="9" t="str">
        <f t="shared" si="354"/>
        <v/>
      </c>
      <c r="J5678" s="8">
        <v>333.12786999999997</v>
      </c>
      <c r="K5678" s="8">
        <v>0</v>
      </c>
      <c r="L5678" s="9">
        <f t="shared" si="355"/>
        <v>-1</v>
      </c>
    </row>
    <row r="5679" spans="1:12" x14ac:dyDescent="0.2">
      <c r="A5679" s="7" t="s">
        <v>93</v>
      </c>
      <c r="B5679" s="8">
        <v>0</v>
      </c>
      <c r="C5679" s="8">
        <v>0</v>
      </c>
      <c r="D5679" s="9" t="str">
        <f t="shared" si="352"/>
        <v/>
      </c>
      <c r="E5679" s="8">
        <v>184.20219</v>
      </c>
      <c r="F5679" s="8">
        <v>105.86799000000001</v>
      </c>
      <c r="G5679" s="9">
        <f t="shared" si="353"/>
        <v>-0.42526204493008468</v>
      </c>
      <c r="H5679" s="8">
        <v>71.006690000000006</v>
      </c>
      <c r="I5679" s="9">
        <f t="shared" si="354"/>
        <v>0.49095796466501951</v>
      </c>
      <c r="J5679" s="8">
        <v>371.48802999999998</v>
      </c>
      <c r="K5679" s="8">
        <v>176.87468000000001</v>
      </c>
      <c r="L5679" s="9">
        <f t="shared" si="355"/>
        <v>-0.52387515689267294</v>
      </c>
    </row>
    <row r="5680" spans="1:12" x14ac:dyDescent="0.2">
      <c r="A5680" s="7" t="s">
        <v>93</v>
      </c>
      <c r="B5680" s="8">
        <v>21.8309</v>
      </c>
      <c r="C5680" s="8">
        <v>0</v>
      </c>
      <c r="D5680" s="9">
        <f t="shared" si="352"/>
        <v>-1</v>
      </c>
      <c r="E5680" s="8">
        <v>628.46959000000004</v>
      </c>
      <c r="F5680" s="8">
        <v>1238.96128</v>
      </c>
      <c r="G5680" s="9">
        <f t="shared" si="353"/>
        <v>0.9713941608535106</v>
      </c>
      <c r="H5680" s="8">
        <v>975.68952000000002</v>
      </c>
      <c r="I5680" s="9">
        <f t="shared" si="354"/>
        <v>0.26983149311678578</v>
      </c>
      <c r="J5680" s="8">
        <v>1199.3166799999999</v>
      </c>
      <c r="K5680" s="8">
        <v>2214.6507999999999</v>
      </c>
      <c r="L5680" s="9">
        <f t="shared" si="355"/>
        <v>0.84659384542204497</v>
      </c>
    </row>
    <row r="5681" spans="1:12" x14ac:dyDescent="0.2">
      <c r="A5681" s="7" t="s">
        <v>93</v>
      </c>
      <c r="B5681" s="8">
        <v>0</v>
      </c>
      <c r="C5681" s="8">
        <v>0</v>
      </c>
      <c r="D5681" s="9" t="str">
        <f t="shared" si="352"/>
        <v/>
      </c>
      <c r="E5681" s="8">
        <v>0</v>
      </c>
      <c r="F5681" s="8">
        <v>103.01193000000001</v>
      </c>
      <c r="G5681" s="9" t="str">
        <f t="shared" si="353"/>
        <v/>
      </c>
      <c r="H5681" s="8">
        <v>21.996169999999999</v>
      </c>
      <c r="I5681" s="9">
        <f t="shared" si="354"/>
        <v>3.6831757528697047</v>
      </c>
      <c r="J5681" s="8">
        <v>73.198800000000006</v>
      </c>
      <c r="K5681" s="8">
        <v>125.0081</v>
      </c>
      <c r="L5681" s="9">
        <f t="shared" si="355"/>
        <v>0.70778892550151085</v>
      </c>
    </row>
    <row r="5682" spans="1:12" x14ac:dyDescent="0.2">
      <c r="A5682" s="7" t="s">
        <v>93</v>
      </c>
      <c r="B5682" s="8">
        <v>8.1243200000000009</v>
      </c>
      <c r="C5682" s="8">
        <v>0</v>
      </c>
      <c r="D5682" s="9">
        <f t="shared" si="352"/>
        <v>-1</v>
      </c>
      <c r="E5682" s="8">
        <v>131.29209</v>
      </c>
      <c r="F5682" s="8">
        <v>56.278060000000004</v>
      </c>
      <c r="G5682" s="9">
        <f t="shared" si="353"/>
        <v>-0.57135224216477931</v>
      </c>
      <c r="H5682" s="8">
        <v>65.811019999999999</v>
      </c>
      <c r="I5682" s="9">
        <f t="shared" si="354"/>
        <v>-0.14485355188234428</v>
      </c>
      <c r="J5682" s="8">
        <v>150.13403</v>
      </c>
      <c r="K5682" s="8">
        <v>122.08908</v>
      </c>
      <c r="L5682" s="9">
        <f t="shared" si="355"/>
        <v>-0.18679942182328679</v>
      </c>
    </row>
    <row r="5683" spans="1:12" x14ac:dyDescent="0.2">
      <c r="A5683" s="7" t="s">
        <v>93</v>
      </c>
      <c r="B5683" s="8">
        <v>0</v>
      </c>
      <c r="C5683" s="8">
        <v>0</v>
      </c>
      <c r="D5683" s="9" t="str">
        <f t="shared" si="352"/>
        <v/>
      </c>
      <c r="E5683" s="8">
        <v>24.22946</v>
      </c>
      <c r="F5683" s="8">
        <v>12.36711</v>
      </c>
      <c r="G5683" s="9">
        <f t="shared" si="353"/>
        <v>-0.48958375465239423</v>
      </c>
      <c r="H5683" s="8">
        <v>30.5441</v>
      </c>
      <c r="I5683" s="9">
        <f t="shared" si="354"/>
        <v>-0.59510641989778712</v>
      </c>
      <c r="J5683" s="8">
        <v>48.092829999999999</v>
      </c>
      <c r="K5683" s="8">
        <v>42.911209999999997</v>
      </c>
      <c r="L5683" s="9">
        <f t="shared" si="355"/>
        <v>-0.10774204803501897</v>
      </c>
    </row>
    <row r="5684" spans="1:12" x14ac:dyDescent="0.2">
      <c r="A5684" s="7" t="s">
        <v>93</v>
      </c>
      <c r="B5684" s="8">
        <v>1256.21021</v>
      </c>
      <c r="C5684" s="8">
        <v>59.820360000000001</v>
      </c>
      <c r="D5684" s="9">
        <f t="shared" si="352"/>
        <v>-0.95238029469606045</v>
      </c>
      <c r="E5684" s="8">
        <v>18844.60771</v>
      </c>
      <c r="F5684" s="8">
        <v>18614.40006</v>
      </c>
      <c r="G5684" s="9">
        <f t="shared" si="353"/>
        <v>-1.2216102003430929E-2</v>
      </c>
      <c r="H5684" s="8">
        <v>16078.15256</v>
      </c>
      <c r="I5684" s="9">
        <f t="shared" si="354"/>
        <v>0.15774495798166499</v>
      </c>
      <c r="J5684" s="8">
        <v>33669.228750000002</v>
      </c>
      <c r="K5684" s="8">
        <v>34692.552620000002</v>
      </c>
      <c r="L5684" s="9">
        <f t="shared" si="355"/>
        <v>3.0393445528507979E-2</v>
      </c>
    </row>
    <row r="5685" spans="1:12" x14ac:dyDescent="0.2">
      <c r="A5685" s="7" t="s">
        <v>93</v>
      </c>
      <c r="B5685" s="8">
        <v>210.37798000000001</v>
      </c>
      <c r="C5685" s="8">
        <v>0</v>
      </c>
      <c r="D5685" s="9">
        <f t="shared" si="352"/>
        <v>-1</v>
      </c>
      <c r="E5685" s="8">
        <v>1529.91787</v>
      </c>
      <c r="F5685" s="8">
        <v>962.40228999999999</v>
      </c>
      <c r="G5685" s="9">
        <f t="shared" si="353"/>
        <v>-0.37094512792376233</v>
      </c>
      <c r="H5685" s="8">
        <v>1344.55386</v>
      </c>
      <c r="I5685" s="9">
        <f t="shared" si="354"/>
        <v>-0.28422183846171845</v>
      </c>
      <c r="J5685" s="8">
        <v>2861.0723699999999</v>
      </c>
      <c r="K5685" s="8">
        <v>2306.95615</v>
      </c>
      <c r="L5685" s="9">
        <f t="shared" si="355"/>
        <v>-0.19367431100668031</v>
      </c>
    </row>
    <row r="5686" spans="1:12" x14ac:dyDescent="0.2">
      <c r="A5686" s="7" t="s">
        <v>93</v>
      </c>
      <c r="B5686" s="8">
        <v>0</v>
      </c>
      <c r="C5686" s="8">
        <v>0</v>
      </c>
      <c r="D5686" s="9" t="str">
        <f t="shared" si="352"/>
        <v/>
      </c>
      <c r="E5686" s="8">
        <v>24.19838</v>
      </c>
      <c r="F5686" s="8">
        <v>49.589599999999997</v>
      </c>
      <c r="G5686" s="9">
        <f t="shared" si="353"/>
        <v>1.0492942089511774</v>
      </c>
      <c r="H5686" s="8">
        <v>38.254019999999997</v>
      </c>
      <c r="I5686" s="9">
        <f t="shared" si="354"/>
        <v>0.2963238896199667</v>
      </c>
      <c r="J5686" s="8">
        <v>72.460880000000003</v>
      </c>
      <c r="K5686" s="8">
        <v>87.843620000000001</v>
      </c>
      <c r="L5686" s="9">
        <f t="shared" si="355"/>
        <v>0.21229027304112225</v>
      </c>
    </row>
    <row r="5687" spans="1:12" x14ac:dyDescent="0.2">
      <c r="A5687" s="7" t="s">
        <v>93</v>
      </c>
      <c r="B5687" s="8">
        <v>0</v>
      </c>
      <c r="C5687" s="8">
        <v>0</v>
      </c>
      <c r="D5687" s="9" t="str">
        <f t="shared" si="352"/>
        <v/>
      </c>
      <c r="E5687" s="8">
        <v>44.477159999999998</v>
      </c>
      <c r="F5687" s="8">
        <v>18.484110000000001</v>
      </c>
      <c r="G5687" s="9">
        <f t="shared" si="353"/>
        <v>-0.58441343826809078</v>
      </c>
      <c r="H5687" s="8">
        <v>28.217970000000001</v>
      </c>
      <c r="I5687" s="9">
        <f t="shared" si="354"/>
        <v>-0.34495252493357953</v>
      </c>
      <c r="J5687" s="8">
        <v>44.477159999999998</v>
      </c>
      <c r="K5687" s="8">
        <v>46.702080000000002</v>
      </c>
      <c r="L5687" s="9">
        <f t="shared" si="355"/>
        <v>5.0023877423828411E-2</v>
      </c>
    </row>
    <row r="5688" spans="1:12" x14ac:dyDescent="0.2">
      <c r="A5688" s="7" t="s">
        <v>93</v>
      </c>
      <c r="B5688" s="8">
        <v>0</v>
      </c>
      <c r="C5688" s="8">
        <v>0</v>
      </c>
      <c r="D5688" s="9" t="str">
        <f t="shared" si="352"/>
        <v/>
      </c>
      <c r="E5688" s="8">
        <v>16.27365</v>
      </c>
      <c r="F5688" s="8">
        <v>8.2051400000000001</v>
      </c>
      <c r="G5688" s="9">
        <f t="shared" si="353"/>
        <v>-0.495802109545185</v>
      </c>
      <c r="H5688" s="8">
        <v>22.642209999999999</v>
      </c>
      <c r="I5688" s="9">
        <f t="shared" si="354"/>
        <v>-0.63761752938427829</v>
      </c>
      <c r="J5688" s="8">
        <v>37.739640000000001</v>
      </c>
      <c r="K5688" s="8">
        <v>30.847349999999999</v>
      </c>
      <c r="L5688" s="9">
        <f t="shared" si="355"/>
        <v>-0.18262733825759869</v>
      </c>
    </row>
    <row r="5689" spans="1:12" x14ac:dyDescent="0.2">
      <c r="A5689" s="7" t="s">
        <v>93</v>
      </c>
      <c r="B5689" s="8">
        <v>19.30106</v>
      </c>
      <c r="C5689" s="8">
        <v>0</v>
      </c>
      <c r="D5689" s="9">
        <f t="shared" si="352"/>
        <v>-1</v>
      </c>
      <c r="E5689" s="8">
        <v>475.4581</v>
      </c>
      <c r="F5689" s="8">
        <v>1044.4463699999999</v>
      </c>
      <c r="G5689" s="9">
        <f t="shared" si="353"/>
        <v>1.1967159040933364</v>
      </c>
      <c r="H5689" s="8">
        <v>802.35573999999997</v>
      </c>
      <c r="I5689" s="9">
        <f t="shared" si="354"/>
        <v>0.30172480600687157</v>
      </c>
      <c r="J5689" s="8">
        <v>1025.3253199999999</v>
      </c>
      <c r="K5689" s="8">
        <v>1846.8021100000001</v>
      </c>
      <c r="L5689" s="9">
        <f t="shared" si="355"/>
        <v>0.80118648586577401</v>
      </c>
    </row>
    <row r="5690" spans="1:12" x14ac:dyDescent="0.2">
      <c r="A5690" s="7" t="s">
        <v>93</v>
      </c>
      <c r="B5690" s="8">
        <v>0</v>
      </c>
      <c r="C5690" s="8">
        <v>0</v>
      </c>
      <c r="D5690" s="9" t="str">
        <f t="shared" si="352"/>
        <v/>
      </c>
      <c r="E5690" s="8">
        <v>4.32</v>
      </c>
      <c r="F5690" s="8">
        <v>4.32</v>
      </c>
      <c r="G5690" s="9">
        <f t="shared" si="353"/>
        <v>0</v>
      </c>
      <c r="H5690" s="8">
        <v>34.712969999999999</v>
      </c>
      <c r="I5690" s="9">
        <f t="shared" si="354"/>
        <v>-0.87555083877870432</v>
      </c>
      <c r="J5690" s="8">
        <v>17.850670000000001</v>
      </c>
      <c r="K5690" s="8">
        <v>39.032969999999999</v>
      </c>
      <c r="L5690" s="9">
        <f t="shared" si="355"/>
        <v>1.1866389328803901</v>
      </c>
    </row>
    <row r="5691" spans="1:12" x14ac:dyDescent="0.2">
      <c r="A5691" s="7" t="s">
        <v>93</v>
      </c>
      <c r="B5691" s="8">
        <v>0</v>
      </c>
      <c r="C5691" s="8">
        <v>0</v>
      </c>
      <c r="D5691" s="9" t="str">
        <f t="shared" si="352"/>
        <v/>
      </c>
      <c r="E5691" s="8">
        <v>82.377809999999997</v>
      </c>
      <c r="F5691" s="8">
        <v>89.729550000000003</v>
      </c>
      <c r="G5691" s="9">
        <f t="shared" si="353"/>
        <v>8.9244178741823887E-2</v>
      </c>
      <c r="H5691" s="8">
        <v>46.16583</v>
      </c>
      <c r="I5691" s="9">
        <f t="shared" si="354"/>
        <v>0.9436355850203495</v>
      </c>
      <c r="J5691" s="8">
        <v>204.10854</v>
      </c>
      <c r="K5691" s="8">
        <v>135.89537999999999</v>
      </c>
      <c r="L5691" s="9">
        <f t="shared" si="355"/>
        <v>-0.33420042101129144</v>
      </c>
    </row>
    <row r="5692" spans="1:12" x14ac:dyDescent="0.2">
      <c r="A5692" s="7" t="s">
        <v>93</v>
      </c>
      <c r="B5692" s="8">
        <v>0</v>
      </c>
      <c r="C5692" s="8">
        <v>0</v>
      </c>
      <c r="D5692" s="9" t="str">
        <f t="shared" si="352"/>
        <v/>
      </c>
      <c r="E5692" s="8">
        <v>586.75958000000003</v>
      </c>
      <c r="F5692" s="8">
        <v>282.87905000000001</v>
      </c>
      <c r="G5692" s="9">
        <f t="shared" si="353"/>
        <v>-0.51789615433292124</v>
      </c>
      <c r="H5692" s="8">
        <v>258.53122999999999</v>
      </c>
      <c r="I5692" s="9">
        <f t="shared" si="354"/>
        <v>9.417748099523604E-2</v>
      </c>
      <c r="J5692" s="8">
        <v>1182.21055</v>
      </c>
      <c r="K5692" s="8">
        <v>541.41027999999994</v>
      </c>
      <c r="L5692" s="9">
        <f t="shared" si="355"/>
        <v>-0.54203565515465923</v>
      </c>
    </row>
    <row r="5693" spans="1:12" x14ac:dyDescent="0.2">
      <c r="A5693" s="7" t="s">
        <v>93</v>
      </c>
      <c r="B5693" s="8">
        <v>30.08005</v>
      </c>
      <c r="C5693" s="8">
        <v>0</v>
      </c>
      <c r="D5693" s="9">
        <f t="shared" si="352"/>
        <v>-1</v>
      </c>
      <c r="E5693" s="8">
        <v>2384.6177600000001</v>
      </c>
      <c r="F5693" s="8">
        <v>1621.7954199999999</v>
      </c>
      <c r="G5693" s="9">
        <f t="shared" si="353"/>
        <v>-0.31989292070021325</v>
      </c>
      <c r="H5693" s="8">
        <v>1396.9616000000001</v>
      </c>
      <c r="I5693" s="9">
        <f t="shared" si="354"/>
        <v>0.16094488209267865</v>
      </c>
      <c r="J5693" s="8">
        <v>4419.8592600000002</v>
      </c>
      <c r="K5693" s="8">
        <v>3018.75702</v>
      </c>
      <c r="L5693" s="9">
        <f t="shared" si="355"/>
        <v>-0.31700155085933668</v>
      </c>
    </row>
    <row r="5694" spans="1:12" x14ac:dyDescent="0.2">
      <c r="A5694" s="7" t="s">
        <v>93</v>
      </c>
      <c r="B5694" s="8">
        <v>5.7395199999999997</v>
      </c>
      <c r="C5694" s="8">
        <v>0</v>
      </c>
      <c r="D5694" s="9">
        <f t="shared" si="352"/>
        <v>-1</v>
      </c>
      <c r="E5694" s="8">
        <v>424.65762999999998</v>
      </c>
      <c r="F5694" s="8">
        <v>504.12006000000002</v>
      </c>
      <c r="G5694" s="9">
        <f t="shared" si="353"/>
        <v>0.18712116393622802</v>
      </c>
      <c r="H5694" s="8">
        <v>192.55179000000001</v>
      </c>
      <c r="I5694" s="9">
        <f t="shared" si="354"/>
        <v>1.6181011352841748</v>
      </c>
      <c r="J5694" s="8">
        <v>753.44596999999999</v>
      </c>
      <c r="K5694" s="8">
        <v>696.67184999999995</v>
      </c>
      <c r="L5694" s="9">
        <f t="shared" si="355"/>
        <v>-7.5352609557391426E-2</v>
      </c>
    </row>
    <row r="5695" spans="1:12" x14ac:dyDescent="0.2">
      <c r="A5695" s="7" t="s">
        <v>93</v>
      </c>
      <c r="B5695" s="8">
        <v>0</v>
      </c>
      <c r="C5695" s="8">
        <v>0</v>
      </c>
      <c r="D5695" s="9" t="str">
        <f t="shared" si="352"/>
        <v/>
      </c>
      <c r="E5695" s="8">
        <v>91.814160000000001</v>
      </c>
      <c r="F5695" s="8">
        <v>122.82903</v>
      </c>
      <c r="G5695" s="9">
        <f t="shared" si="353"/>
        <v>0.33780050920250204</v>
      </c>
      <c r="H5695" s="8">
        <v>29.068940000000001</v>
      </c>
      <c r="I5695" s="9">
        <f t="shared" si="354"/>
        <v>3.2254389048929886</v>
      </c>
      <c r="J5695" s="8">
        <v>174.13193000000001</v>
      </c>
      <c r="K5695" s="8">
        <v>151.89796999999999</v>
      </c>
      <c r="L5695" s="9">
        <f t="shared" si="355"/>
        <v>-0.12768456652378468</v>
      </c>
    </row>
    <row r="5696" spans="1:12" x14ac:dyDescent="0.2">
      <c r="A5696" s="7" t="s">
        <v>93</v>
      </c>
      <c r="B5696" s="8">
        <v>2.7334299999999998</v>
      </c>
      <c r="C5696" s="8">
        <v>0</v>
      </c>
      <c r="D5696" s="9">
        <f t="shared" si="352"/>
        <v>-1</v>
      </c>
      <c r="E5696" s="8">
        <v>2.7334299999999998</v>
      </c>
      <c r="F5696" s="8">
        <v>0</v>
      </c>
      <c r="G5696" s="9">
        <f t="shared" si="353"/>
        <v>-1</v>
      </c>
      <c r="H5696" s="8">
        <v>36.145600000000002</v>
      </c>
      <c r="I5696" s="9">
        <f t="shared" si="354"/>
        <v>-1</v>
      </c>
      <c r="J5696" s="8">
        <v>61.883229999999998</v>
      </c>
      <c r="K5696" s="8">
        <v>36.145600000000002</v>
      </c>
      <c r="L5696" s="9">
        <f t="shared" si="355"/>
        <v>-0.41590637722045209</v>
      </c>
    </row>
    <row r="5697" spans="1:12" x14ac:dyDescent="0.2">
      <c r="A5697" s="7" t="s">
        <v>93</v>
      </c>
      <c r="B5697" s="8">
        <v>34.844639999999998</v>
      </c>
      <c r="C5697" s="8">
        <v>0</v>
      </c>
      <c r="D5697" s="9">
        <f t="shared" si="352"/>
        <v>-1</v>
      </c>
      <c r="E5697" s="8">
        <v>520.63670999999999</v>
      </c>
      <c r="F5697" s="8">
        <v>965.98235999999997</v>
      </c>
      <c r="G5697" s="9">
        <f t="shared" si="353"/>
        <v>0.8553865708009718</v>
      </c>
      <c r="H5697" s="8">
        <v>545.42652999999996</v>
      </c>
      <c r="I5697" s="9">
        <f t="shared" si="354"/>
        <v>0.77105862452272</v>
      </c>
      <c r="J5697" s="8">
        <v>1006.80328</v>
      </c>
      <c r="K5697" s="8">
        <v>1511.4088899999999</v>
      </c>
      <c r="L5697" s="9">
        <f t="shared" si="355"/>
        <v>0.50119583440371795</v>
      </c>
    </row>
    <row r="5698" spans="1:12" x14ac:dyDescent="0.2">
      <c r="A5698" s="7" t="s">
        <v>93</v>
      </c>
      <c r="B5698" s="8">
        <v>69.531289999999998</v>
      </c>
      <c r="C5698" s="8">
        <v>0</v>
      </c>
      <c r="D5698" s="9">
        <f t="shared" si="352"/>
        <v>-1</v>
      </c>
      <c r="E5698" s="8">
        <v>142.73015000000001</v>
      </c>
      <c r="F5698" s="8">
        <v>115.11188</v>
      </c>
      <c r="G5698" s="9">
        <f t="shared" si="353"/>
        <v>-0.19349990173764975</v>
      </c>
      <c r="H5698" s="8">
        <v>24.27337</v>
      </c>
      <c r="I5698" s="9">
        <f t="shared" si="354"/>
        <v>3.7423114301804814</v>
      </c>
      <c r="J5698" s="8">
        <v>198.78591</v>
      </c>
      <c r="K5698" s="8">
        <v>139.38525000000001</v>
      </c>
      <c r="L5698" s="9">
        <f t="shared" si="355"/>
        <v>-0.29881725520687052</v>
      </c>
    </row>
    <row r="5699" spans="1:12" x14ac:dyDescent="0.2">
      <c r="A5699" s="7" t="s">
        <v>93</v>
      </c>
      <c r="B5699" s="8">
        <v>8.7543500000000005</v>
      </c>
      <c r="C5699" s="8">
        <v>0</v>
      </c>
      <c r="D5699" s="9">
        <f t="shared" si="352"/>
        <v>-1</v>
      </c>
      <c r="E5699" s="8">
        <v>348.99991999999997</v>
      </c>
      <c r="F5699" s="8">
        <v>848.12288000000001</v>
      </c>
      <c r="G5699" s="9">
        <f t="shared" si="353"/>
        <v>1.4301520756795592</v>
      </c>
      <c r="H5699" s="8">
        <v>785.16516999999999</v>
      </c>
      <c r="I5699" s="9">
        <f t="shared" si="354"/>
        <v>8.0184033125157539E-2</v>
      </c>
      <c r="J5699" s="8">
        <v>900.05561999999998</v>
      </c>
      <c r="K5699" s="8">
        <v>1633.2880500000001</v>
      </c>
      <c r="L5699" s="9">
        <f t="shared" si="355"/>
        <v>0.81465235448449302</v>
      </c>
    </row>
    <row r="5700" spans="1:12" x14ac:dyDescent="0.2">
      <c r="A5700" s="7" t="s">
        <v>93</v>
      </c>
      <c r="B5700" s="8">
        <v>0</v>
      </c>
      <c r="C5700" s="8">
        <v>10.011039999999999</v>
      </c>
      <c r="D5700" s="9" t="str">
        <f t="shared" si="352"/>
        <v/>
      </c>
      <c r="E5700" s="8">
        <v>146.63784999999999</v>
      </c>
      <c r="F5700" s="8">
        <v>108.08149</v>
      </c>
      <c r="G5700" s="9">
        <f t="shared" si="353"/>
        <v>-0.26293593366242063</v>
      </c>
      <c r="H5700" s="8">
        <v>40.323160000000001</v>
      </c>
      <c r="I5700" s="9">
        <f t="shared" si="354"/>
        <v>1.6803824402650984</v>
      </c>
      <c r="J5700" s="8">
        <v>277.06643000000003</v>
      </c>
      <c r="K5700" s="8">
        <v>148.40465</v>
      </c>
      <c r="L5700" s="9">
        <f t="shared" si="355"/>
        <v>-0.4643715949276136</v>
      </c>
    </row>
    <row r="5701" spans="1:12" x14ac:dyDescent="0.2">
      <c r="A5701" s="7" t="s">
        <v>93</v>
      </c>
      <c r="B5701" s="8">
        <v>0</v>
      </c>
      <c r="C5701" s="8">
        <v>0</v>
      </c>
      <c r="D5701" s="9" t="str">
        <f t="shared" ref="D5701:D5764" si="356">IF(B5701=0,"",(C5701/B5701-1))</f>
        <v/>
      </c>
      <c r="E5701" s="8">
        <v>0</v>
      </c>
      <c r="F5701" s="8">
        <v>1.7780100000000001</v>
      </c>
      <c r="G5701" s="9" t="str">
        <f t="shared" ref="G5701:G5764" si="357">IF(E5701=0,"",(F5701/E5701-1))</f>
        <v/>
      </c>
      <c r="H5701" s="8">
        <v>0</v>
      </c>
      <c r="I5701" s="9" t="str">
        <f t="shared" ref="I5701:I5764" si="358">IF(H5701=0,"",(F5701/H5701-1))</f>
        <v/>
      </c>
      <c r="J5701" s="8">
        <v>0</v>
      </c>
      <c r="K5701" s="8">
        <v>1.7780100000000001</v>
      </c>
      <c r="L5701" s="9" t="str">
        <f t="shared" ref="L5701:L5764" si="359">IF(J5701=0,"",(K5701/J5701-1))</f>
        <v/>
      </c>
    </row>
    <row r="5702" spans="1:12" x14ac:dyDescent="0.2">
      <c r="A5702" s="7" t="s">
        <v>93</v>
      </c>
      <c r="B5702" s="8">
        <v>0</v>
      </c>
      <c r="C5702" s="8">
        <v>0</v>
      </c>
      <c r="D5702" s="9" t="str">
        <f t="shared" si="356"/>
        <v/>
      </c>
      <c r="E5702" s="8">
        <v>0</v>
      </c>
      <c r="F5702" s="8">
        <v>0</v>
      </c>
      <c r="G5702" s="9" t="str">
        <f t="shared" si="357"/>
        <v/>
      </c>
      <c r="H5702" s="8">
        <v>0</v>
      </c>
      <c r="I5702" s="9" t="str">
        <f t="shared" si="358"/>
        <v/>
      </c>
      <c r="J5702" s="8">
        <v>8.74099</v>
      </c>
      <c r="K5702" s="8">
        <v>0</v>
      </c>
      <c r="L5702" s="9">
        <f t="shared" si="359"/>
        <v>-1</v>
      </c>
    </row>
    <row r="5703" spans="1:12" x14ac:dyDescent="0.2">
      <c r="A5703" s="7" t="s">
        <v>93</v>
      </c>
      <c r="B5703" s="8">
        <v>0</v>
      </c>
      <c r="C5703" s="8">
        <v>0</v>
      </c>
      <c r="D5703" s="9" t="str">
        <f t="shared" si="356"/>
        <v/>
      </c>
      <c r="E5703" s="8">
        <v>24.172640000000001</v>
      </c>
      <c r="F5703" s="8">
        <v>26.907150000000001</v>
      </c>
      <c r="G5703" s="9">
        <f t="shared" si="357"/>
        <v>0.11312417675520758</v>
      </c>
      <c r="H5703" s="8">
        <v>26.785209999999999</v>
      </c>
      <c r="I5703" s="9">
        <f t="shared" si="358"/>
        <v>4.5525123752996333E-3</v>
      </c>
      <c r="J5703" s="8">
        <v>49.148209999999999</v>
      </c>
      <c r="K5703" s="8">
        <v>53.692360000000001</v>
      </c>
      <c r="L5703" s="9">
        <f t="shared" si="359"/>
        <v>9.2458097660118366E-2</v>
      </c>
    </row>
    <row r="5704" spans="1:12" x14ac:dyDescent="0.2">
      <c r="A5704" s="7" t="s">
        <v>93</v>
      </c>
      <c r="B5704" s="8">
        <v>0</v>
      </c>
      <c r="C5704" s="8">
        <v>0</v>
      </c>
      <c r="D5704" s="9" t="str">
        <f t="shared" si="356"/>
        <v/>
      </c>
      <c r="E5704" s="8">
        <v>0</v>
      </c>
      <c r="F5704" s="8">
        <v>16.63288</v>
      </c>
      <c r="G5704" s="9" t="str">
        <f t="shared" si="357"/>
        <v/>
      </c>
      <c r="H5704" s="8">
        <v>0</v>
      </c>
      <c r="I5704" s="9" t="str">
        <f t="shared" si="358"/>
        <v/>
      </c>
      <c r="J5704" s="8">
        <v>0</v>
      </c>
      <c r="K5704" s="8">
        <v>16.63288</v>
      </c>
      <c r="L5704" s="9" t="str">
        <f t="shared" si="359"/>
        <v/>
      </c>
    </row>
    <row r="5705" spans="1:12" x14ac:dyDescent="0.2">
      <c r="A5705" s="7" t="s">
        <v>93</v>
      </c>
      <c r="B5705" s="8">
        <v>0</v>
      </c>
      <c r="C5705" s="8">
        <v>0</v>
      </c>
      <c r="D5705" s="9" t="str">
        <f t="shared" si="356"/>
        <v/>
      </c>
      <c r="E5705" s="8">
        <v>0</v>
      </c>
      <c r="F5705" s="8">
        <v>0</v>
      </c>
      <c r="G5705" s="9" t="str">
        <f t="shared" si="357"/>
        <v/>
      </c>
      <c r="H5705" s="8">
        <v>0</v>
      </c>
      <c r="I5705" s="9" t="str">
        <f t="shared" si="358"/>
        <v/>
      </c>
      <c r="J5705" s="8">
        <v>3.9239999999999999</v>
      </c>
      <c r="K5705" s="8">
        <v>0</v>
      </c>
      <c r="L5705" s="9">
        <f t="shared" si="359"/>
        <v>-1</v>
      </c>
    </row>
    <row r="5706" spans="1:12" x14ac:dyDescent="0.2">
      <c r="A5706" s="7" t="s">
        <v>93</v>
      </c>
      <c r="B5706" s="8">
        <v>80.55453</v>
      </c>
      <c r="C5706" s="8">
        <v>0</v>
      </c>
      <c r="D5706" s="9">
        <f t="shared" si="356"/>
        <v>-1</v>
      </c>
      <c r="E5706" s="8">
        <v>543.71603000000005</v>
      </c>
      <c r="F5706" s="8">
        <v>430.75783999999999</v>
      </c>
      <c r="G5706" s="9">
        <f t="shared" si="357"/>
        <v>-0.20775217901888976</v>
      </c>
      <c r="H5706" s="8">
        <v>789.64189999999996</v>
      </c>
      <c r="I5706" s="9">
        <f t="shared" si="358"/>
        <v>-0.45448963637821138</v>
      </c>
      <c r="J5706" s="8">
        <v>1267.4601700000001</v>
      </c>
      <c r="K5706" s="8">
        <v>1220.3997400000001</v>
      </c>
      <c r="L5706" s="9">
        <f t="shared" si="359"/>
        <v>-3.7129711145084787E-2</v>
      </c>
    </row>
    <row r="5707" spans="1:12" x14ac:dyDescent="0.2">
      <c r="A5707" s="7" t="s">
        <v>93</v>
      </c>
      <c r="B5707" s="8">
        <v>0</v>
      </c>
      <c r="C5707" s="8">
        <v>0</v>
      </c>
      <c r="D5707" s="9" t="str">
        <f t="shared" si="356"/>
        <v/>
      </c>
      <c r="E5707" s="8">
        <v>26.883199999999999</v>
      </c>
      <c r="F5707" s="8">
        <v>65.184659999999994</v>
      </c>
      <c r="G5707" s="9">
        <f t="shared" si="357"/>
        <v>1.4247358945363646</v>
      </c>
      <c r="H5707" s="8">
        <v>27.60567</v>
      </c>
      <c r="I5707" s="9">
        <f t="shared" si="358"/>
        <v>1.3612779548549265</v>
      </c>
      <c r="J5707" s="8">
        <v>50.071359999999999</v>
      </c>
      <c r="K5707" s="8">
        <v>92.790329999999997</v>
      </c>
      <c r="L5707" s="9">
        <f t="shared" si="359"/>
        <v>0.85316176752538775</v>
      </c>
    </row>
    <row r="5708" spans="1:12" x14ac:dyDescent="0.2">
      <c r="A5708" s="7" t="s">
        <v>93</v>
      </c>
      <c r="B5708" s="8">
        <v>0</v>
      </c>
      <c r="C5708" s="8">
        <v>0</v>
      </c>
      <c r="D5708" s="9" t="str">
        <f t="shared" si="356"/>
        <v/>
      </c>
      <c r="E5708" s="8">
        <v>0</v>
      </c>
      <c r="F5708" s="8">
        <v>0</v>
      </c>
      <c r="G5708" s="9" t="str">
        <f t="shared" si="357"/>
        <v/>
      </c>
      <c r="H5708" s="8">
        <v>1.54295</v>
      </c>
      <c r="I5708" s="9">
        <f t="shared" si="358"/>
        <v>-1</v>
      </c>
      <c r="J5708" s="8">
        <v>0</v>
      </c>
      <c r="K5708" s="8">
        <v>1.54295</v>
      </c>
      <c r="L5708" s="9" t="str">
        <f t="shared" si="359"/>
        <v/>
      </c>
    </row>
    <row r="5709" spans="1:12" x14ac:dyDescent="0.2">
      <c r="A5709" s="7" t="s">
        <v>93</v>
      </c>
      <c r="B5709" s="8">
        <v>0</v>
      </c>
      <c r="C5709" s="8">
        <v>0</v>
      </c>
      <c r="D5709" s="9" t="str">
        <f t="shared" si="356"/>
        <v/>
      </c>
      <c r="E5709" s="8">
        <v>0</v>
      </c>
      <c r="F5709" s="8">
        <v>51.138750000000002</v>
      </c>
      <c r="G5709" s="9" t="str">
        <f t="shared" si="357"/>
        <v/>
      </c>
      <c r="H5709" s="8">
        <v>22.512810000000002</v>
      </c>
      <c r="I5709" s="9">
        <f t="shared" si="358"/>
        <v>1.2715400698535633</v>
      </c>
      <c r="J5709" s="8">
        <v>231.58823000000001</v>
      </c>
      <c r="K5709" s="8">
        <v>73.651560000000003</v>
      </c>
      <c r="L5709" s="9">
        <f t="shared" si="359"/>
        <v>-0.68197192059371936</v>
      </c>
    </row>
    <row r="5710" spans="1:12" x14ac:dyDescent="0.2">
      <c r="A5710" s="7" t="s">
        <v>93</v>
      </c>
      <c r="B5710" s="8">
        <v>12.39237</v>
      </c>
      <c r="C5710" s="8">
        <v>0</v>
      </c>
      <c r="D5710" s="9">
        <f t="shared" si="356"/>
        <v>-1</v>
      </c>
      <c r="E5710" s="8">
        <v>31.77167</v>
      </c>
      <c r="F5710" s="8">
        <v>19.42905</v>
      </c>
      <c r="G5710" s="9">
        <f t="shared" si="357"/>
        <v>-0.38847879258471463</v>
      </c>
      <c r="H5710" s="8">
        <v>45.032919999999997</v>
      </c>
      <c r="I5710" s="9">
        <f t="shared" si="358"/>
        <v>-0.56855895642565479</v>
      </c>
      <c r="J5710" s="8">
        <v>37.119390000000003</v>
      </c>
      <c r="K5710" s="8">
        <v>64.461969999999994</v>
      </c>
      <c r="L5710" s="9">
        <f t="shared" si="359"/>
        <v>0.7366117816052471</v>
      </c>
    </row>
    <row r="5711" spans="1:12" x14ac:dyDescent="0.2">
      <c r="A5711" s="7" t="s">
        <v>93</v>
      </c>
      <c r="B5711" s="8">
        <v>0</v>
      </c>
      <c r="C5711" s="8">
        <v>0</v>
      </c>
      <c r="D5711" s="9" t="str">
        <f t="shared" si="356"/>
        <v/>
      </c>
      <c r="E5711" s="8">
        <v>0</v>
      </c>
      <c r="F5711" s="8">
        <v>13.958740000000001</v>
      </c>
      <c r="G5711" s="9" t="str">
        <f t="shared" si="357"/>
        <v/>
      </c>
      <c r="H5711" s="8">
        <v>0</v>
      </c>
      <c r="I5711" s="9" t="str">
        <f t="shared" si="358"/>
        <v/>
      </c>
      <c r="J5711" s="8">
        <v>0</v>
      </c>
      <c r="K5711" s="8">
        <v>13.958740000000001</v>
      </c>
      <c r="L5711" s="9" t="str">
        <f t="shared" si="359"/>
        <v/>
      </c>
    </row>
    <row r="5712" spans="1:12" x14ac:dyDescent="0.2">
      <c r="A5712" s="7" t="s">
        <v>93</v>
      </c>
      <c r="B5712" s="8">
        <v>17.693290000000001</v>
      </c>
      <c r="C5712" s="8">
        <v>0</v>
      </c>
      <c r="D5712" s="9">
        <f t="shared" si="356"/>
        <v>-1</v>
      </c>
      <c r="E5712" s="8">
        <v>124.49524</v>
      </c>
      <c r="F5712" s="8">
        <v>396.94713000000002</v>
      </c>
      <c r="G5712" s="9">
        <f t="shared" si="357"/>
        <v>2.1884522653235581</v>
      </c>
      <c r="H5712" s="8">
        <v>154.39081999999999</v>
      </c>
      <c r="I5712" s="9">
        <f t="shared" si="358"/>
        <v>1.5710539655142712</v>
      </c>
      <c r="J5712" s="8">
        <v>326.50603000000001</v>
      </c>
      <c r="K5712" s="8">
        <v>551.33794999999998</v>
      </c>
      <c r="L5712" s="9">
        <f t="shared" si="359"/>
        <v>0.68859959492937994</v>
      </c>
    </row>
    <row r="5713" spans="1:12" x14ac:dyDescent="0.2">
      <c r="A5713" s="7" t="s">
        <v>93</v>
      </c>
      <c r="B5713" s="8">
        <v>0</v>
      </c>
      <c r="C5713" s="8">
        <v>0</v>
      </c>
      <c r="D5713" s="9" t="str">
        <f t="shared" si="356"/>
        <v/>
      </c>
      <c r="E5713" s="8">
        <v>14.718669999999999</v>
      </c>
      <c r="F5713" s="8">
        <v>14.3467</v>
      </c>
      <c r="G5713" s="9">
        <f t="shared" si="357"/>
        <v>-2.5271984493164035E-2</v>
      </c>
      <c r="H5713" s="8">
        <v>0</v>
      </c>
      <c r="I5713" s="9" t="str">
        <f t="shared" si="358"/>
        <v/>
      </c>
      <c r="J5713" s="8">
        <v>21.079560000000001</v>
      </c>
      <c r="K5713" s="8">
        <v>14.3467</v>
      </c>
      <c r="L5713" s="9">
        <f t="shared" si="359"/>
        <v>-0.31940230251485324</v>
      </c>
    </row>
    <row r="5714" spans="1:12" x14ac:dyDescent="0.2">
      <c r="A5714" s="7" t="s">
        <v>93</v>
      </c>
      <c r="B5714" s="8">
        <v>0</v>
      </c>
      <c r="C5714" s="8">
        <v>0</v>
      </c>
      <c r="D5714" s="9" t="str">
        <f t="shared" si="356"/>
        <v/>
      </c>
      <c r="E5714" s="8">
        <v>0</v>
      </c>
      <c r="F5714" s="8">
        <v>0</v>
      </c>
      <c r="G5714" s="9" t="str">
        <f t="shared" si="357"/>
        <v/>
      </c>
      <c r="H5714" s="8">
        <v>4.8281999999999998</v>
      </c>
      <c r="I5714" s="9">
        <f t="shared" si="358"/>
        <v>-1</v>
      </c>
      <c r="J5714" s="8">
        <v>0</v>
      </c>
      <c r="K5714" s="8">
        <v>4.8281999999999998</v>
      </c>
      <c r="L5714" s="9" t="str">
        <f t="shared" si="359"/>
        <v/>
      </c>
    </row>
    <row r="5715" spans="1:12" x14ac:dyDescent="0.2">
      <c r="A5715" s="7" t="s">
        <v>93</v>
      </c>
      <c r="B5715" s="8">
        <v>0</v>
      </c>
      <c r="C5715" s="8">
        <v>0</v>
      </c>
      <c r="D5715" s="9" t="str">
        <f t="shared" si="356"/>
        <v/>
      </c>
      <c r="E5715" s="8">
        <v>30.52027</v>
      </c>
      <c r="F5715" s="8">
        <v>265.77068000000003</v>
      </c>
      <c r="G5715" s="9">
        <f t="shared" si="357"/>
        <v>7.7080055320611525</v>
      </c>
      <c r="H5715" s="8">
        <v>145.28158999999999</v>
      </c>
      <c r="I5715" s="9">
        <f t="shared" si="358"/>
        <v>0.82934864630818006</v>
      </c>
      <c r="J5715" s="8">
        <v>104.81218</v>
      </c>
      <c r="K5715" s="8">
        <v>411.05227000000002</v>
      </c>
      <c r="L5715" s="9">
        <f t="shared" si="359"/>
        <v>2.9217986879005857</v>
      </c>
    </row>
    <row r="5716" spans="1:12" x14ac:dyDescent="0.2">
      <c r="A5716" s="7" t="s">
        <v>93</v>
      </c>
      <c r="B5716" s="8">
        <v>0</v>
      </c>
      <c r="C5716" s="8">
        <v>0</v>
      </c>
      <c r="D5716" s="9" t="str">
        <f t="shared" si="356"/>
        <v/>
      </c>
      <c r="E5716" s="8">
        <v>39.596939999999996</v>
      </c>
      <c r="F5716" s="8">
        <v>596.94128999999998</v>
      </c>
      <c r="G5716" s="9">
        <f t="shared" si="357"/>
        <v>14.075439920357484</v>
      </c>
      <c r="H5716" s="8">
        <v>192.31447</v>
      </c>
      <c r="I5716" s="9">
        <f t="shared" si="358"/>
        <v>2.103985311141694</v>
      </c>
      <c r="J5716" s="8">
        <v>46.406379999999999</v>
      </c>
      <c r="K5716" s="8">
        <v>789.25576000000001</v>
      </c>
      <c r="L5716" s="9">
        <f t="shared" si="359"/>
        <v>16.007483884758951</v>
      </c>
    </row>
    <row r="5717" spans="1:12" x14ac:dyDescent="0.2">
      <c r="A5717" s="7" t="s">
        <v>93</v>
      </c>
      <c r="B5717" s="8">
        <v>0</v>
      </c>
      <c r="C5717" s="8">
        <v>0</v>
      </c>
      <c r="D5717" s="9" t="str">
        <f t="shared" si="356"/>
        <v/>
      </c>
      <c r="E5717" s="8">
        <v>0</v>
      </c>
      <c r="F5717" s="8">
        <v>0</v>
      </c>
      <c r="G5717" s="9" t="str">
        <f t="shared" si="357"/>
        <v/>
      </c>
      <c r="H5717" s="8">
        <v>0</v>
      </c>
      <c r="I5717" s="9" t="str">
        <f t="shared" si="358"/>
        <v/>
      </c>
      <c r="J5717" s="8">
        <v>5.0547599999999999</v>
      </c>
      <c r="K5717" s="8">
        <v>0</v>
      </c>
      <c r="L5717" s="9">
        <f t="shared" si="359"/>
        <v>-1</v>
      </c>
    </row>
    <row r="5718" spans="1:12" x14ac:dyDescent="0.2">
      <c r="A5718" s="7" t="s">
        <v>93</v>
      </c>
      <c r="B5718" s="8">
        <v>18.164000000000001</v>
      </c>
      <c r="C5718" s="8">
        <v>0</v>
      </c>
      <c r="D5718" s="9">
        <f t="shared" si="356"/>
        <v>-1</v>
      </c>
      <c r="E5718" s="8">
        <v>127.09650999999999</v>
      </c>
      <c r="F5718" s="8">
        <v>29.652609999999999</v>
      </c>
      <c r="G5718" s="9">
        <f t="shared" si="357"/>
        <v>-0.76669217746419627</v>
      </c>
      <c r="H5718" s="8">
        <v>56.656140000000001</v>
      </c>
      <c r="I5718" s="9">
        <f t="shared" si="358"/>
        <v>-0.4766214217911775</v>
      </c>
      <c r="J5718" s="8">
        <v>206.52618000000001</v>
      </c>
      <c r="K5718" s="8">
        <v>86.308750000000003</v>
      </c>
      <c r="L5718" s="9">
        <f t="shared" si="359"/>
        <v>-0.58209293369005333</v>
      </c>
    </row>
    <row r="5719" spans="1:12" x14ac:dyDescent="0.2">
      <c r="A5719" s="4" t="s">
        <v>93</v>
      </c>
      <c r="B5719" s="12">
        <v>2214.5170199999998</v>
      </c>
      <c r="C5719" s="12">
        <v>98.739059999999995</v>
      </c>
      <c r="D5719" s="13">
        <f t="shared" si="356"/>
        <v>-0.95541282405677785</v>
      </c>
      <c r="E5719" s="12">
        <v>35279.63637</v>
      </c>
      <c r="F5719" s="12">
        <v>35665.662830000001</v>
      </c>
      <c r="G5719" s="13">
        <f t="shared" si="357"/>
        <v>1.0941905861826307E-2</v>
      </c>
      <c r="H5719" s="12">
        <v>30771.368289999999</v>
      </c>
      <c r="I5719" s="13">
        <f t="shared" si="358"/>
        <v>0.15905352319319954</v>
      </c>
      <c r="J5719" s="12">
        <v>64817.598360000004</v>
      </c>
      <c r="K5719" s="12">
        <v>66437.03112</v>
      </c>
      <c r="L5719" s="13">
        <f t="shared" si="359"/>
        <v>2.498446102562446E-2</v>
      </c>
    </row>
    <row r="5720" spans="1:12" x14ac:dyDescent="0.2">
      <c r="A5720" s="7" t="s">
        <v>92</v>
      </c>
      <c r="B5720" s="8">
        <v>0</v>
      </c>
      <c r="C5720" s="8">
        <v>0</v>
      </c>
      <c r="D5720" s="9" t="str">
        <f t="shared" si="356"/>
        <v/>
      </c>
      <c r="E5720" s="8">
        <v>0</v>
      </c>
      <c r="F5720" s="8">
        <v>36.840000000000003</v>
      </c>
      <c r="G5720" s="9" t="str">
        <f t="shared" si="357"/>
        <v/>
      </c>
      <c r="H5720" s="8">
        <v>73.680000000000007</v>
      </c>
      <c r="I5720" s="9">
        <f t="shared" si="358"/>
        <v>-0.5</v>
      </c>
      <c r="J5720" s="8">
        <v>0</v>
      </c>
      <c r="K5720" s="8">
        <v>110.52</v>
      </c>
      <c r="L5720" s="9" t="str">
        <f t="shared" si="359"/>
        <v/>
      </c>
    </row>
    <row r="5721" spans="1:12" x14ac:dyDescent="0.2">
      <c r="A5721" s="7" t="s">
        <v>92</v>
      </c>
      <c r="B5721" s="8">
        <v>0</v>
      </c>
      <c r="C5721" s="8">
        <v>0</v>
      </c>
      <c r="D5721" s="9" t="str">
        <f t="shared" si="356"/>
        <v/>
      </c>
      <c r="E5721" s="8">
        <v>0</v>
      </c>
      <c r="F5721" s="8">
        <v>0</v>
      </c>
      <c r="G5721" s="9" t="str">
        <f t="shared" si="357"/>
        <v/>
      </c>
      <c r="H5721" s="8">
        <v>0</v>
      </c>
      <c r="I5721" s="9" t="str">
        <f t="shared" si="358"/>
        <v/>
      </c>
      <c r="J5721" s="8">
        <v>0</v>
      </c>
      <c r="K5721" s="8">
        <v>0</v>
      </c>
      <c r="L5721" s="9" t="str">
        <f t="shared" si="359"/>
        <v/>
      </c>
    </row>
    <row r="5722" spans="1:12" x14ac:dyDescent="0.2">
      <c r="A5722" s="7" t="s">
        <v>92</v>
      </c>
      <c r="B5722" s="8">
        <v>0</v>
      </c>
      <c r="C5722" s="8">
        <v>0</v>
      </c>
      <c r="D5722" s="9" t="str">
        <f t="shared" si="356"/>
        <v/>
      </c>
      <c r="E5722" s="8">
        <v>0</v>
      </c>
      <c r="F5722" s="8">
        <v>250.65342999999999</v>
      </c>
      <c r="G5722" s="9" t="str">
        <f t="shared" si="357"/>
        <v/>
      </c>
      <c r="H5722" s="8">
        <v>9.1951599999999996</v>
      </c>
      <c r="I5722" s="9">
        <f t="shared" si="358"/>
        <v>26.259278794496236</v>
      </c>
      <c r="J5722" s="8">
        <v>16.304539999999999</v>
      </c>
      <c r="K5722" s="8">
        <v>259.84859</v>
      </c>
      <c r="L5722" s="9">
        <f t="shared" si="359"/>
        <v>14.937192340292949</v>
      </c>
    </row>
    <row r="5723" spans="1:12" x14ac:dyDescent="0.2">
      <c r="A5723" s="7" t="s">
        <v>92</v>
      </c>
      <c r="B5723" s="8">
        <v>0</v>
      </c>
      <c r="C5723" s="8">
        <v>0</v>
      </c>
      <c r="D5723" s="9" t="str">
        <f t="shared" si="356"/>
        <v/>
      </c>
      <c r="E5723" s="8">
        <v>0</v>
      </c>
      <c r="F5723" s="8">
        <v>0</v>
      </c>
      <c r="G5723" s="9" t="str">
        <f t="shared" si="357"/>
        <v/>
      </c>
      <c r="H5723" s="8">
        <v>0</v>
      </c>
      <c r="I5723" s="9" t="str">
        <f t="shared" si="358"/>
        <v/>
      </c>
      <c r="J5723" s="8">
        <v>28.572050000000001</v>
      </c>
      <c r="K5723" s="8">
        <v>0</v>
      </c>
      <c r="L5723" s="9">
        <f t="shared" si="359"/>
        <v>-1</v>
      </c>
    </row>
    <row r="5724" spans="1:12" x14ac:dyDescent="0.2">
      <c r="A5724" s="7" t="s">
        <v>92</v>
      </c>
      <c r="B5724" s="8">
        <v>0</v>
      </c>
      <c r="C5724" s="8">
        <v>0</v>
      </c>
      <c r="D5724" s="9" t="str">
        <f t="shared" si="356"/>
        <v/>
      </c>
      <c r="E5724" s="8">
        <v>0</v>
      </c>
      <c r="F5724" s="8">
        <v>0</v>
      </c>
      <c r="G5724" s="9" t="str">
        <f t="shared" si="357"/>
        <v/>
      </c>
      <c r="H5724" s="8">
        <v>0</v>
      </c>
      <c r="I5724" s="9" t="str">
        <f t="shared" si="358"/>
        <v/>
      </c>
      <c r="J5724" s="8">
        <v>0</v>
      </c>
      <c r="K5724" s="8">
        <v>0</v>
      </c>
      <c r="L5724" s="9" t="str">
        <f t="shared" si="359"/>
        <v/>
      </c>
    </row>
    <row r="5725" spans="1:12" x14ac:dyDescent="0.2">
      <c r="A5725" s="7" t="s">
        <v>92</v>
      </c>
      <c r="B5725" s="8">
        <v>0</v>
      </c>
      <c r="C5725" s="8">
        <v>0</v>
      </c>
      <c r="D5725" s="9" t="str">
        <f t="shared" si="356"/>
        <v/>
      </c>
      <c r="E5725" s="8">
        <v>0</v>
      </c>
      <c r="F5725" s="8">
        <v>43.5</v>
      </c>
      <c r="G5725" s="9" t="str">
        <f t="shared" si="357"/>
        <v/>
      </c>
      <c r="H5725" s="8">
        <v>0</v>
      </c>
      <c r="I5725" s="9" t="str">
        <f t="shared" si="358"/>
        <v/>
      </c>
      <c r="J5725" s="8">
        <v>0</v>
      </c>
      <c r="K5725" s="8">
        <v>43.5</v>
      </c>
      <c r="L5725" s="9" t="str">
        <f t="shared" si="359"/>
        <v/>
      </c>
    </row>
    <row r="5726" spans="1:12" x14ac:dyDescent="0.2">
      <c r="A5726" s="7" t="s">
        <v>92</v>
      </c>
      <c r="B5726" s="8">
        <v>0</v>
      </c>
      <c r="C5726" s="8">
        <v>0</v>
      </c>
      <c r="D5726" s="9" t="str">
        <f t="shared" si="356"/>
        <v/>
      </c>
      <c r="E5726" s="8">
        <v>0</v>
      </c>
      <c r="F5726" s="8">
        <v>0</v>
      </c>
      <c r="G5726" s="9" t="str">
        <f t="shared" si="357"/>
        <v/>
      </c>
      <c r="H5726" s="8">
        <v>0</v>
      </c>
      <c r="I5726" s="9" t="str">
        <f t="shared" si="358"/>
        <v/>
      </c>
      <c r="J5726" s="8">
        <v>0</v>
      </c>
      <c r="K5726" s="8">
        <v>0</v>
      </c>
      <c r="L5726" s="9" t="str">
        <f t="shared" si="359"/>
        <v/>
      </c>
    </row>
    <row r="5727" spans="1:12" x14ac:dyDescent="0.2">
      <c r="A5727" s="7" t="s">
        <v>92</v>
      </c>
      <c r="B5727" s="8">
        <v>0</v>
      </c>
      <c r="C5727" s="8">
        <v>0</v>
      </c>
      <c r="D5727" s="9" t="str">
        <f t="shared" si="356"/>
        <v/>
      </c>
      <c r="E5727" s="8">
        <v>0</v>
      </c>
      <c r="F5727" s="8">
        <v>0</v>
      </c>
      <c r="G5727" s="9" t="str">
        <f t="shared" si="357"/>
        <v/>
      </c>
      <c r="H5727" s="8">
        <v>0</v>
      </c>
      <c r="I5727" s="9" t="str">
        <f t="shared" si="358"/>
        <v/>
      </c>
      <c r="J5727" s="8">
        <v>0</v>
      </c>
      <c r="K5727" s="8">
        <v>0</v>
      </c>
      <c r="L5727" s="9" t="str">
        <f t="shared" si="359"/>
        <v/>
      </c>
    </row>
    <row r="5728" spans="1:12" x14ac:dyDescent="0.2">
      <c r="A5728" s="7" t="s">
        <v>92</v>
      </c>
      <c r="B5728" s="8">
        <v>0</v>
      </c>
      <c r="C5728" s="8">
        <v>0</v>
      </c>
      <c r="D5728" s="9" t="str">
        <f t="shared" si="356"/>
        <v/>
      </c>
      <c r="E5728" s="8">
        <v>0</v>
      </c>
      <c r="F5728" s="8">
        <v>0</v>
      </c>
      <c r="G5728" s="9" t="str">
        <f t="shared" si="357"/>
        <v/>
      </c>
      <c r="H5728" s="8">
        <v>0</v>
      </c>
      <c r="I5728" s="9" t="str">
        <f t="shared" si="358"/>
        <v/>
      </c>
      <c r="J5728" s="8">
        <v>0</v>
      </c>
      <c r="K5728" s="8">
        <v>0</v>
      </c>
      <c r="L5728" s="9" t="str">
        <f t="shared" si="359"/>
        <v/>
      </c>
    </row>
    <row r="5729" spans="1:12" x14ac:dyDescent="0.2">
      <c r="A5729" s="7" t="s">
        <v>92</v>
      </c>
      <c r="B5729" s="8">
        <v>0</v>
      </c>
      <c r="C5729" s="8">
        <v>0</v>
      </c>
      <c r="D5729" s="9" t="str">
        <f t="shared" si="356"/>
        <v/>
      </c>
      <c r="E5729" s="8">
        <v>0</v>
      </c>
      <c r="F5729" s="8">
        <v>31.2334</v>
      </c>
      <c r="G5729" s="9" t="str">
        <f t="shared" si="357"/>
        <v/>
      </c>
      <c r="H5729" s="8">
        <v>0</v>
      </c>
      <c r="I5729" s="9" t="str">
        <f t="shared" si="358"/>
        <v/>
      </c>
      <c r="J5729" s="8">
        <v>0</v>
      </c>
      <c r="K5729" s="8">
        <v>31.2334</v>
      </c>
      <c r="L5729" s="9" t="str">
        <f t="shared" si="359"/>
        <v/>
      </c>
    </row>
    <row r="5730" spans="1:12" x14ac:dyDescent="0.2">
      <c r="A5730" s="7" t="s">
        <v>92</v>
      </c>
      <c r="B5730" s="8">
        <v>0</v>
      </c>
      <c r="C5730" s="8">
        <v>0</v>
      </c>
      <c r="D5730" s="9" t="str">
        <f t="shared" si="356"/>
        <v/>
      </c>
      <c r="E5730" s="8">
        <v>0</v>
      </c>
      <c r="F5730" s="8">
        <v>0</v>
      </c>
      <c r="G5730" s="9" t="str">
        <f t="shared" si="357"/>
        <v/>
      </c>
      <c r="H5730" s="8">
        <v>0</v>
      </c>
      <c r="I5730" s="9" t="str">
        <f t="shared" si="358"/>
        <v/>
      </c>
      <c r="J5730" s="8">
        <v>0</v>
      </c>
      <c r="K5730" s="8">
        <v>0</v>
      </c>
      <c r="L5730" s="9" t="str">
        <f t="shared" si="359"/>
        <v/>
      </c>
    </row>
    <row r="5731" spans="1:12" x14ac:dyDescent="0.2">
      <c r="A5731" s="7" t="s">
        <v>92</v>
      </c>
      <c r="B5731" s="8">
        <v>0</v>
      </c>
      <c r="C5731" s="8">
        <v>0</v>
      </c>
      <c r="D5731" s="9" t="str">
        <f t="shared" si="356"/>
        <v/>
      </c>
      <c r="E5731" s="8">
        <v>0</v>
      </c>
      <c r="F5731" s="8">
        <v>0</v>
      </c>
      <c r="G5731" s="9" t="str">
        <f t="shared" si="357"/>
        <v/>
      </c>
      <c r="H5731" s="8">
        <v>0</v>
      </c>
      <c r="I5731" s="9" t="str">
        <f t="shared" si="358"/>
        <v/>
      </c>
      <c r="J5731" s="8">
        <v>0</v>
      </c>
      <c r="K5731" s="8">
        <v>0</v>
      </c>
      <c r="L5731" s="9" t="str">
        <f t="shared" si="359"/>
        <v/>
      </c>
    </row>
    <row r="5732" spans="1:12" x14ac:dyDescent="0.2">
      <c r="A5732" s="7" t="s">
        <v>92</v>
      </c>
      <c r="B5732" s="8">
        <v>15.1036</v>
      </c>
      <c r="C5732" s="8">
        <v>0</v>
      </c>
      <c r="D5732" s="9">
        <f t="shared" si="356"/>
        <v>-1</v>
      </c>
      <c r="E5732" s="8">
        <v>86.527820000000006</v>
      </c>
      <c r="F5732" s="8">
        <v>37.388919999999999</v>
      </c>
      <c r="G5732" s="9">
        <f t="shared" si="357"/>
        <v>-0.56789712256705416</v>
      </c>
      <c r="H5732" s="8">
        <v>8.0468299999999999</v>
      </c>
      <c r="I5732" s="9">
        <f t="shared" si="358"/>
        <v>3.6464160420935947</v>
      </c>
      <c r="J5732" s="8">
        <v>231.12056999999999</v>
      </c>
      <c r="K5732" s="8">
        <v>45.435749999999999</v>
      </c>
      <c r="L5732" s="9">
        <f t="shared" si="359"/>
        <v>-0.80341105077752273</v>
      </c>
    </row>
    <row r="5733" spans="1:12" x14ac:dyDescent="0.2">
      <c r="A5733" s="7" t="s">
        <v>92</v>
      </c>
      <c r="B5733" s="8">
        <v>0</v>
      </c>
      <c r="C5733" s="8">
        <v>0</v>
      </c>
      <c r="D5733" s="9" t="str">
        <f t="shared" si="356"/>
        <v/>
      </c>
      <c r="E5733" s="8">
        <v>250.38356999999999</v>
      </c>
      <c r="F5733" s="8">
        <v>0</v>
      </c>
      <c r="G5733" s="9">
        <f t="shared" si="357"/>
        <v>-1</v>
      </c>
      <c r="H5733" s="8">
        <v>5.0350000000000001</v>
      </c>
      <c r="I5733" s="9">
        <f t="shared" si="358"/>
        <v>-1</v>
      </c>
      <c r="J5733" s="8">
        <v>250.38356999999999</v>
      </c>
      <c r="K5733" s="8">
        <v>5.0350000000000001</v>
      </c>
      <c r="L5733" s="9">
        <f t="shared" si="359"/>
        <v>-0.97989085306196411</v>
      </c>
    </row>
    <row r="5734" spans="1:12" x14ac:dyDescent="0.2">
      <c r="A5734" s="7" t="s">
        <v>92</v>
      </c>
      <c r="B5734" s="8">
        <v>0</v>
      </c>
      <c r="C5734" s="8">
        <v>0</v>
      </c>
      <c r="D5734" s="9" t="str">
        <f t="shared" si="356"/>
        <v/>
      </c>
      <c r="E5734" s="8">
        <v>0</v>
      </c>
      <c r="F5734" s="8">
        <v>0</v>
      </c>
      <c r="G5734" s="9" t="str">
        <f t="shared" si="357"/>
        <v/>
      </c>
      <c r="H5734" s="8">
        <v>0</v>
      </c>
      <c r="I5734" s="9" t="str">
        <f t="shared" si="358"/>
        <v/>
      </c>
      <c r="J5734" s="8">
        <v>0</v>
      </c>
      <c r="K5734" s="8">
        <v>0</v>
      </c>
      <c r="L5734" s="9" t="str">
        <f t="shared" si="359"/>
        <v/>
      </c>
    </row>
    <row r="5735" spans="1:12" x14ac:dyDescent="0.2">
      <c r="A5735" s="7" t="s">
        <v>92</v>
      </c>
      <c r="B5735" s="8">
        <v>0</v>
      </c>
      <c r="C5735" s="8">
        <v>0</v>
      </c>
      <c r="D5735" s="9" t="str">
        <f t="shared" si="356"/>
        <v/>
      </c>
      <c r="E5735" s="8">
        <v>0</v>
      </c>
      <c r="F5735" s="8">
        <v>0</v>
      </c>
      <c r="G5735" s="9" t="str">
        <f t="shared" si="357"/>
        <v/>
      </c>
      <c r="H5735" s="8">
        <v>0</v>
      </c>
      <c r="I5735" s="9" t="str">
        <f t="shared" si="358"/>
        <v/>
      </c>
      <c r="J5735" s="8">
        <v>0</v>
      </c>
      <c r="K5735" s="8">
        <v>0</v>
      </c>
      <c r="L5735" s="9" t="str">
        <f t="shared" si="359"/>
        <v/>
      </c>
    </row>
    <row r="5736" spans="1:12" x14ac:dyDescent="0.2">
      <c r="A5736" s="7" t="s">
        <v>92</v>
      </c>
      <c r="B5736" s="8">
        <v>12.89038</v>
      </c>
      <c r="C5736" s="8">
        <v>0</v>
      </c>
      <c r="D5736" s="9">
        <f t="shared" si="356"/>
        <v>-1</v>
      </c>
      <c r="E5736" s="8">
        <v>12.89038</v>
      </c>
      <c r="F5736" s="8">
        <v>0</v>
      </c>
      <c r="G5736" s="9">
        <f t="shared" si="357"/>
        <v>-1</v>
      </c>
      <c r="H5736" s="8">
        <v>0</v>
      </c>
      <c r="I5736" s="9" t="str">
        <f t="shared" si="358"/>
        <v/>
      </c>
      <c r="J5736" s="8">
        <v>12.89038</v>
      </c>
      <c r="K5736" s="8">
        <v>0</v>
      </c>
      <c r="L5736" s="9">
        <f t="shared" si="359"/>
        <v>-1</v>
      </c>
    </row>
    <row r="5737" spans="1:12" x14ac:dyDescent="0.2">
      <c r="A5737" s="7" t="s">
        <v>92</v>
      </c>
      <c r="B5737" s="8">
        <v>0</v>
      </c>
      <c r="C5737" s="8">
        <v>0</v>
      </c>
      <c r="D5737" s="9" t="str">
        <f t="shared" si="356"/>
        <v/>
      </c>
      <c r="E5737" s="8">
        <v>0</v>
      </c>
      <c r="F5737" s="8">
        <v>6.3537100000000004</v>
      </c>
      <c r="G5737" s="9" t="str">
        <f t="shared" si="357"/>
        <v/>
      </c>
      <c r="H5737" s="8">
        <v>0</v>
      </c>
      <c r="I5737" s="9" t="str">
        <f t="shared" si="358"/>
        <v/>
      </c>
      <c r="J5737" s="8">
        <v>0</v>
      </c>
      <c r="K5737" s="8">
        <v>6.3537100000000004</v>
      </c>
      <c r="L5737" s="9" t="str">
        <f t="shared" si="359"/>
        <v/>
      </c>
    </row>
    <row r="5738" spans="1:12" x14ac:dyDescent="0.2">
      <c r="A5738" s="7" t="s">
        <v>92</v>
      </c>
      <c r="B5738" s="8">
        <v>0</v>
      </c>
      <c r="C5738" s="8">
        <v>0</v>
      </c>
      <c r="D5738" s="9" t="str">
        <f t="shared" si="356"/>
        <v/>
      </c>
      <c r="E5738" s="8">
        <v>0</v>
      </c>
      <c r="F5738" s="8">
        <v>0</v>
      </c>
      <c r="G5738" s="9" t="str">
        <f t="shared" si="357"/>
        <v/>
      </c>
      <c r="H5738" s="8">
        <v>0</v>
      </c>
      <c r="I5738" s="9" t="str">
        <f t="shared" si="358"/>
        <v/>
      </c>
      <c r="J5738" s="8">
        <v>0</v>
      </c>
      <c r="K5738" s="8">
        <v>0</v>
      </c>
      <c r="L5738" s="9" t="str">
        <f t="shared" si="359"/>
        <v/>
      </c>
    </row>
    <row r="5739" spans="1:12" x14ac:dyDescent="0.2">
      <c r="A5739" s="7" t="s">
        <v>92</v>
      </c>
      <c r="B5739" s="8">
        <v>0</v>
      </c>
      <c r="C5739" s="8">
        <v>0</v>
      </c>
      <c r="D5739" s="9" t="str">
        <f t="shared" si="356"/>
        <v/>
      </c>
      <c r="E5739" s="8">
        <v>0</v>
      </c>
      <c r="F5739" s="8">
        <v>0</v>
      </c>
      <c r="G5739" s="9" t="str">
        <f t="shared" si="357"/>
        <v/>
      </c>
      <c r="H5739" s="8">
        <v>45.244280000000003</v>
      </c>
      <c r="I5739" s="9">
        <f t="shared" si="358"/>
        <v>-1</v>
      </c>
      <c r="J5739" s="8">
        <v>0</v>
      </c>
      <c r="K5739" s="8">
        <v>45.244280000000003</v>
      </c>
      <c r="L5739" s="9" t="str">
        <f t="shared" si="359"/>
        <v/>
      </c>
    </row>
    <row r="5740" spans="1:12" x14ac:dyDescent="0.2">
      <c r="A5740" s="7" t="s">
        <v>92</v>
      </c>
      <c r="B5740" s="8">
        <v>0</v>
      </c>
      <c r="C5740" s="8">
        <v>0</v>
      </c>
      <c r="D5740" s="9" t="str">
        <f t="shared" si="356"/>
        <v/>
      </c>
      <c r="E5740" s="8">
        <v>0</v>
      </c>
      <c r="F5740" s="8">
        <v>0</v>
      </c>
      <c r="G5740" s="9" t="str">
        <f t="shared" si="357"/>
        <v/>
      </c>
      <c r="H5740" s="8">
        <v>0</v>
      </c>
      <c r="I5740" s="9" t="str">
        <f t="shared" si="358"/>
        <v/>
      </c>
      <c r="J5740" s="8">
        <v>0</v>
      </c>
      <c r="K5740" s="8">
        <v>0</v>
      </c>
      <c r="L5740" s="9" t="str">
        <f t="shared" si="359"/>
        <v/>
      </c>
    </row>
    <row r="5741" spans="1:12" x14ac:dyDescent="0.2">
      <c r="A5741" s="7" t="s">
        <v>92</v>
      </c>
      <c r="B5741" s="8">
        <v>0</v>
      </c>
      <c r="C5741" s="8">
        <v>0</v>
      </c>
      <c r="D5741" s="9" t="str">
        <f t="shared" si="356"/>
        <v/>
      </c>
      <c r="E5741" s="8">
        <v>0</v>
      </c>
      <c r="F5741" s="8">
        <v>0</v>
      </c>
      <c r="G5741" s="9" t="str">
        <f t="shared" si="357"/>
        <v/>
      </c>
      <c r="H5741" s="8">
        <v>0</v>
      </c>
      <c r="I5741" s="9" t="str">
        <f t="shared" si="358"/>
        <v/>
      </c>
      <c r="J5741" s="8">
        <v>0</v>
      </c>
      <c r="K5741" s="8">
        <v>0</v>
      </c>
      <c r="L5741" s="9" t="str">
        <f t="shared" si="359"/>
        <v/>
      </c>
    </row>
    <row r="5742" spans="1:12" x14ac:dyDescent="0.2">
      <c r="A5742" s="7" t="s">
        <v>92</v>
      </c>
      <c r="B5742" s="8">
        <v>0</v>
      </c>
      <c r="C5742" s="8">
        <v>0</v>
      </c>
      <c r="D5742" s="9" t="str">
        <f t="shared" si="356"/>
        <v/>
      </c>
      <c r="E5742" s="8">
        <v>0</v>
      </c>
      <c r="F5742" s="8">
        <v>0</v>
      </c>
      <c r="G5742" s="9" t="str">
        <f t="shared" si="357"/>
        <v/>
      </c>
      <c r="H5742" s="8">
        <v>0</v>
      </c>
      <c r="I5742" s="9" t="str">
        <f t="shared" si="358"/>
        <v/>
      </c>
      <c r="J5742" s="8">
        <v>0</v>
      </c>
      <c r="K5742" s="8">
        <v>0</v>
      </c>
      <c r="L5742" s="9" t="str">
        <f t="shared" si="359"/>
        <v/>
      </c>
    </row>
    <row r="5743" spans="1:12" x14ac:dyDescent="0.2">
      <c r="A5743" s="7" t="s">
        <v>92</v>
      </c>
      <c r="B5743" s="8">
        <v>0</v>
      </c>
      <c r="C5743" s="8">
        <v>0</v>
      </c>
      <c r="D5743" s="9" t="str">
        <f t="shared" si="356"/>
        <v/>
      </c>
      <c r="E5743" s="8">
        <v>0</v>
      </c>
      <c r="F5743" s="8">
        <v>0</v>
      </c>
      <c r="G5743" s="9" t="str">
        <f t="shared" si="357"/>
        <v/>
      </c>
      <c r="H5743" s="8">
        <v>0</v>
      </c>
      <c r="I5743" s="9" t="str">
        <f t="shared" si="358"/>
        <v/>
      </c>
      <c r="J5743" s="8">
        <v>0</v>
      </c>
      <c r="K5743" s="8">
        <v>0</v>
      </c>
      <c r="L5743" s="9" t="str">
        <f t="shared" si="359"/>
        <v/>
      </c>
    </row>
    <row r="5744" spans="1:12" x14ac:dyDescent="0.2">
      <c r="A5744" s="7" t="s">
        <v>92</v>
      </c>
      <c r="B5744" s="8">
        <v>0</v>
      </c>
      <c r="C5744" s="8">
        <v>0</v>
      </c>
      <c r="D5744" s="9" t="str">
        <f t="shared" si="356"/>
        <v/>
      </c>
      <c r="E5744" s="8">
        <v>0</v>
      </c>
      <c r="F5744" s="8">
        <v>0</v>
      </c>
      <c r="G5744" s="9" t="str">
        <f t="shared" si="357"/>
        <v/>
      </c>
      <c r="H5744" s="8">
        <v>0</v>
      </c>
      <c r="I5744" s="9" t="str">
        <f t="shared" si="358"/>
        <v/>
      </c>
      <c r="J5744" s="8">
        <v>0</v>
      </c>
      <c r="K5744" s="8">
        <v>0</v>
      </c>
      <c r="L5744" s="9" t="str">
        <f t="shared" si="359"/>
        <v/>
      </c>
    </row>
    <row r="5745" spans="1:12" x14ac:dyDescent="0.2">
      <c r="A5745" s="7" t="s">
        <v>92</v>
      </c>
      <c r="B5745" s="8">
        <v>0</v>
      </c>
      <c r="C5745" s="8">
        <v>0</v>
      </c>
      <c r="D5745" s="9" t="str">
        <f t="shared" si="356"/>
        <v/>
      </c>
      <c r="E5745" s="8">
        <v>0</v>
      </c>
      <c r="F5745" s="8">
        <v>0</v>
      </c>
      <c r="G5745" s="9" t="str">
        <f t="shared" si="357"/>
        <v/>
      </c>
      <c r="H5745" s="8">
        <v>0</v>
      </c>
      <c r="I5745" s="9" t="str">
        <f t="shared" si="358"/>
        <v/>
      </c>
      <c r="J5745" s="8">
        <v>0</v>
      </c>
      <c r="K5745" s="8">
        <v>0</v>
      </c>
      <c r="L5745" s="9" t="str">
        <f t="shared" si="359"/>
        <v/>
      </c>
    </row>
    <row r="5746" spans="1:12" x14ac:dyDescent="0.2">
      <c r="A5746" s="7" t="s">
        <v>92</v>
      </c>
      <c r="B5746" s="8">
        <v>0</v>
      </c>
      <c r="C5746" s="8">
        <v>0</v>
      </c>
      <c r="D5746" s="9" t="str">
        <f t="shared" si="356"/>
        <v/>
      </c>
      <c r="E5746" s="8">
        <v>0</v>
      </c>
      <c r="F5746" s="8">
        <v>0</v>
      </c>
      <c r="G5746" s="9" t="str">
        <f t="shared" si="357"/>
        <v/>
      </c>
      <c r="H5746" s="8">
        <v>0</v>
      </c>
      <c r="I5746" s="9" t="str">
        <f t="shared" si="358"/>
        <v/>
      </c>
      <c r="J5746" s="8">
        <v>0</v>
      </c>
      <c r="K5746" s="8">
        <v>0</v>
      </c>
      <c r="L5746" s="9" t="str">
        <f t="shared" si="359"/>
        <v/>
      </c>
    </row>
    <row r="5747" spans="1:12" x14ac:dyDescent="0.2">
      <c r="A5747" s="4" t="s">
        <v>92</v>
      </c>
      <c r="B5747" s="12">
        <v>27.993980000000001</v>
      </c>
      <c r="C5747" s="12">
        <v>0</v>
      </c>
      <c r="D5747" s="13">
        <f t="shared" si="356"/>
        <v>-1</v>
      </c>
      <c r="E5747" s="12">
        <v>349.80176999999998</v>
      </c>
      <c r="F5747" s="12">
        <v>405.96946000000003</v>
      </c>
      <c r="G5747" s="13">
        <f t="shared" si="357"/>
        <v>0.16057005657804435</v>
      </c>
      <c r="H5747" s="12">
        <v>141.20126999999999</v>
      </c>
      <c r="I5747" s="13">
        <f t="shared" si="358"/>
        <v>1.8751119589788394</v>
      </c>
      <c r="J5747" s="12">
        <v>539.27111000000002</v>
      </c>
      <c r="K5747" s="12">
        <v>547.17073000000005</v>
      </c>
      <c r="L5747" s="13">
        <f t="shared" si="359"/>
        <v>1.4648698685156836E-2</v>
      </c>
    </row>
    <row r="5748" spans="1:12" x14ac:dyDescent="0.2">
      <c r="A5748" s="7" t="s">
        <v>91</v>
      </c>
      <c r="B5748" s="8">
        <v>0</v>
      </c>
      <c r="C5748" s="8">
        <v>0</v>
      </c>
      <c r="D5748" s="9" t="str">
        <f t="shared" si="356"/>
        <v/>
      </c>
      <c r="E5748" s="8">
        <v>7.3630000000000004</v>
      </c>
      <c r="F5748" s="8">
        <v>30.0716</v>
      </c>
      <c r="G5748" s="9">
        <f t="shared" si="357"/>
        <v>3.0841504821404317</v>
      </c>
      <c r="H5748" s="8">
        <v>17.003779999999999</v>
      </c>
      <c r="I5748" s="9">
        <f t="shared" si="358"/>
        <v>0.76852441045461672</v>
      </c>
      <c r="J5748" s="8">
        <v>7.3630000000000004</v>
      </c>
      <c r="K5748" s="8">
        <v>47.075380000000003</v>
      </c>
      <c r="L5748" s="9">
        <f t="shared" si="359"/>
        <v>5.3935053646611433</v>
      </c>
    </row>
    <row r="5749" spans="1:12" x14ac:dyDescent="0.2">
      <c r="A5749" s="7" t="s">
        <v>91</v>
      </c>
      <c r="B5749" s="8">
        <v>0</v>
      </c>
      <c r="C5749" s="8">
        <v>0</v>
      </c>
      <c r="D5749" s="9" t="str">
        <f t="shared" si="356"/>
        <v/>
      </c>
      <c r="E5749" s="8">
        <v>0</v>
      </c>
      <c r="F5749" s="8">
        <v>104.51220000000001</v>
      </c>
      <c r="G5749" s="9" t="str">
        <f t="shared" si="357"/>
        <v/>
      </c>
      <c r="H5749" s="8">
        <v>85.716899999999995</v>
      </c>
      <c r="I5749" s="9">
        <f t="shared" si="358"/>
        <v>0.21927181220972769</v>
      </c>
      <c r="J5749" s="8">
        <v>57.6</v>
      </c>
      <c r="K5749" s="8">
        <v>190.22909999999999</v>
      </c>
      <c r="L5749" s="9">
        <f t="shared" si="359"/>
        <v>2.3025885416666663</v>
      </c>
    </row>
    <row r="5750" spans="1:12" x14ac:dyDescent="0.2">
      <c r="A5750" s="7" t="s">
        <v>91</v>
      </c>
      <c r="B5750" s="8">
        <v>0</v>
      </c>
      <c r="C5750" s="8">
        <v>0</v>
      </c>
      <c r="D5750" s="9" t="str">
        <f t="shared" si="356"/>
        <v/>
      </c>
      <c r="E5750" s="8">
        <v>0</v>
      </c>
      <c r="F5750" s="8">
        <v>0</v>
      </c>
      <c r="G5750" s="9" t="str">
        <f t="shared" si="357"/>
        <v/>
      </c>
      <c r="H5750" s="8">
        <v>0</v>
      </c>
      <c r="I5750" s="9" t="str">
        <f t="shared" si="358"/>
        <v/>
      </c>
      <c r="J5750" s="8">
        <v>0</v>
      </c>
      <c r="K5750" s="8">
        <v>0</v>
      </c>
      <c r="L5750" s="9" t="str">
        <f t="shared" si="359"/>
        <v/>
      </c>
    </row>
    <row r="5751" spans="1:12" x14ac:dyDescent="0.2">
      <c r="A5751" s="7" t="s">
        <v>91</v>
      </c>
      <c r="B5751" s="8">
        <v>0</v>
      </c>
      <c r="C5751" s="8">
        <v>0</v>
      </c>
      <c r="D5751" s="9" t="str">
        <f t="shared" si="356"/>
        <v/>
      </c>
      <c r="E5751" s="8">
        <v>272.37567000000001</v>
      </c>
      <c r="F5751" s="8">
        <v>432.74641000000003</v>
      </c>
      <c r="G5751" s="9">
        <f t="shared" si="357"/>
        <v>0.58878511432390424</v>
      </c>
      <c r="H5751" s="8">
        <v>703.26840000000004</v>
      </c>
      <c r="I5751" s="9">
        <f t="shared" si="358"/>
        <v>-0.38466393485047812</v>
      </c>
      <c r="J5751" s="8">
        <v>408.01051999999999</v>
      </c>
      <c r="K5751" s="8">
        <v>1136.0148099999999</v>
      </c>
      <c r="L5751" s="9">
        <f t="shared" si="359"/>
        <v>1.7842782338063241</v>
      </c>
    </row>
    <row r="5752" spans="1:12" x14ac:dyDescent="0.2">
      <c r="A5752" s="7" t="s">
        <v>91</v>
      </c>
      <c r="B5752" s="8">
        <v>13.499969999999999</v>
      </c>
      <c r="C5752" s="8">
        <v>0</v>
      </c>
      <c r="D5752" s="9">
        <f t="shared" si="356"/>
        <v>-1</v>
      </c>
      <c r="E5752" s="8">
        <v>231.48641000000001</v>
      </c>
      <c r="F5752" s="8">
        <v>290.87119000000001</v>
      </c>
      <c r="G5752" s="9">
        <f t="shared" si="357"/>
        <v>0.25653678762394727</v>
      </c>
      <c r="H5752" s="8">
        <v>169.95586</v>
      </c>
      <c r="I5752" s="9">
        <f t="shared" si="358"/>
        <v>0.71145137331540087</v>
      </c>
      <c r="J5752" s="8">
        <v>479.71244999999999</v>
      </c>
      <c r="K5752" s="8">
        <v>460.82704999999999</v>
      </c>
      <c r="L5752" s="9">
        <f t="shared" si="359"/>
        <v>-3.9368167326072068E-2</v>
      </c>
    </row>
    <row r="5753" spans="1:12" x14ac:dyDescent="0.2">
      <c r="A5753" s="7" t="s">
        <v>91</v>
      </c>
      <c r="B5753" s="8">
        <v>0</v>
      </c>
      <c r="C5753" s="8">
        <v>0</v>
      </c>
      <c r="D5753" s="9" t="str">
        <f t="shared" si="356"/>
        <v/>
      </c>
      <c r="E5753" s="8">
        <v>0</v>
      </c>
      <c r="F5753" s="8">
        <v>0</v>
      </c>
      <c r="G5753" s="9" t="str">
        <f t="shared" si="357"/>
        <v/>
      </c>
      <c r="H5753" s="8">
        <v>0</v>
      </c>
      <c r="I5753" s="9" t="str">
        <f t="shared" si="358"/>
        <v/>
      </c>
      <c r="J5753" s="8">
        <v>0</v>
      </c>
      <c r="K5753" s="8">
        <v>0</v>
      </c>
      <c r="L5753" s="9" t="str">
        <f t="shared" si="359"/>
        <v/>
      </c>
    </row>
    <row r="5754" spans="1:12" x14ac:dyDescent="0.2">
      <c r="A5754" s="7" t="s">
        <v>91</v>
      </c>
      <c r="B5754" s="8">
        <v>0</v>
      </c>
      <c r="C5754" s="8">
        <v>0</v>
      </c>
      <c r="D5754" s="9" t="str">
        <f t="shared" si="356"/>
        <v/>
      </c>
      <c r="E5754" s="8">
        <v>0</v>
      </c>
      <c r="F5754" s="8">
        <v>8.0088100000000004</v>
      </c>
      <c r="G5754" s="9" t="str">
        <f t="shared" si="357"/>
        <v/>
      </c>
      <c r="H5754" s="8">
        <v>0</v>
      </c>
      <c r="I5754" s="9" t="str">
        <f t="shared" si="358"/>
        <v/>
      </c>
      <c r="J5754" s="8">
        <v>66.208879999999994</v>
      </c>
      <c r="K5754" s="8">
        <v>8.0088100000000004</v>
      </c>
      <c r="L5754" s="9">
        <f t="shared" si="359"/>
        <v>-0.87903722280153351</v>
      </c>
    </row>
    <row r="5755" spans="1:12" x14ac:dyDescent="0.2">
      <c r="A5755" s="7" t="s">
        <v>91</v>
      </c>
      <c r="B5755" s="8">
        <v>0</v>
      </c>
      <c r="C5755" s="8">
        <v>0</v>
      </c>
      <c r="D5755" s="9" t="str">
        <f t="shared" si="356"/>
        <v/>
      </c>
      <c r="E5755" s="8">
        <v>0</v>
      </c>
      <c r="F5755" s="8">
        <v>0</v>
      </c>
      <c r="G5755" s="9" t="str">
        <f t="shared" si="357"/>
        <v/>
      </c>
      <c r="H5755" s="8">
        <v>67.513890000000004</v>
      </c>
      <c r="I5755" s="9">
        <f t="shared" si="358"/>
        <v>-1</v>
      </c>
      <c r="J5755" s="8">
        <v>0</v>
      </c>
      <c r="K5755" s="8">
        <v>67.513890000000004</v>
      </c>
      <c r="L5755" s="9" t="str">
        <f t="shared" si="359"/>
        <v/>
      </c>
    </row>
    <row r="5756" spans="1:12" x14ac:dyDescent="0.2">
      <c r="A5756" s="7" t="s">
        <v>91</v>
      </c>
      <c r="B5756" s="8">
        <v>0</v>
      </c>
      <c r="C5756" s="8">
        <v>0</v>
      </c>
      <c r="D5756" s="9" t="str">
        <f t="shared" si="356"/>
        <v/>
      </c>
      <c r="E5756" s="8">
        <v>56.011470000000003</v>
      </c>
      <c r="F5756" s="8">
        <v>7.4527599999999996</v>
      </c>
      <c r="G5756" s="9">
        <f t="shared" si="357"/>
        <v>-0.86694225307780715</v>
      </c>
      <c r="H5756" s="8">
        <v>0.39806000000000002</v>
      </c>
      <c r="I5756" s="9">
        <f t="shared" si="358"/>
        <v>17.722705119831179</v>
      </c>
      <c r="J5756" s="8">
        <v>72.491470000000007</v>
      </c>
      <c r="K5756" s="8">
        <v>7.8508199999999997</v>
      </c>
      <c r="L5756" s="9">
        <f t="shared" si="359"/>
        <v>-0.89170008554109881</v>
      </c>
    </row>
    <row r="5757" spans="1:12" x14ac:dyDescent="0.2">
      <c r="A5757" s="7" t="s">
        <v>91</v>
      </c>
      <c r="B5757" s="8">
        <v>0</v>
      </c>
      <c r="C5757" s="8">
        <v>0</v>
      </c>
      <c r="D5757" s="9" t="str">
        <f t="shared" si="356"/>
        <v/>
      </c>
      <c r="E5757" s="8">
        <v>0</v>
      </c>
      <c r="F5757" s="8">
        <v>0.79049000000000003</v>
      </c>
      <c r="G5757" s="9" t="str">
        <f t="shared" si="357"/>
        <v/>
      </c>
      <c r="H5757" s="8">
        <v>1.26315</v>
      </c>
      <c r="I5757" s="9">
        <f t="shared" si="358"/>
        <v>-0.37419150536357515</v>
      </c>
      <c r="J5757" s="8">
        <v>0</v>
      </c>
      <c r="K5757" s="8">
        <v>2.0536400000000001</v>
      </c>
      <c r="L5757" s="9" t="str">
        <f t="shared" si="359"/>
        <v/>
      </c>
    </row>
    <row r="5758" spans="1:12" x14ac:dyDescent="0.2">
      <c r="A5758" s="7" t="s">
        <v>91</v>
      </c>
      <c r="B5758" s="8">
        <v>0</v>
      </c>
      <c r="C5758" s="8">
        <v>0</v>
      </c>
      <c r="D5758" s="9" t="str">
        <f t="shared" si="356"/>
        <v/>
      </c>
      <c r="E5758" s="8">
        <v>0</v>
      </c>
      <c r="F5758" s="8">
        <v>31.2</v>
      </c>
      <c r="G5758" s="9" t="str">
        <f t="shared" si="357"/>
        <v/>
      </c>
      <c r="H5758" s="8">
        <v>0</v>
      </c>
      <c r="I5758" s="9" t="str">
        <f t="shared" si="358"/>
        <v/>
      </c>
      <c r="J5758" s="8">
        <v>0</v>
      </c>
      <c r="K5758" s="8">
        <v>31.2</v>
      </c>
      <c r="L5758" s="9" t="str">
        <f t="shared" si="359"/>
        <v/>
      </c>
    </row>
    <row r="5759" spans="1:12" x14ac:dyDescent="0.2">
      <c r="A5759" s="7" t="s">
        <v>91</v>
      </c>
      <c r="B5759" s="8">
        <v>0</v>
      </c>
      <c r="C5759" s="8">
        <v>0</v>
      </c>
      <c r="D5759" s="9" t="str">
        <f t="shared" si="356"/>
        <v/>
      </c>
      <c r="E5759" s="8">
        <v>0</v>
      </c>
      <c r="F5759" s="8">
        <v>0</v>
      </c>
      <c r="G5759" s="9" t="str">
        <f t="shared" si="357"/>
        <v/>
      </c>
      <c r="H5759" s="8">
        <v>0</v>
      </c>
      <c r="I5759" s="9" t="str">
        <f t="shared" si="358"/>
        <v/>
      </c>
      <c r="J5759" s="8">
        <v>0</v>
      </c>
      <c r="K5759" s="8">
        <v>0</v>
      </c>
      <c r="L5759" s="9" t="str">
        <f t="shared" si="359"/>
        <v/>
      </c>
    </row>
    <row r="5760" spans="1:12" x14ac:dyDescent="0.2">
      <c r="A5760" s="7" t="s">
        <v>91</v>
      </c>
      <c r="B5760" s="8">
        <v>0</v>
      </c>
      <c r="C5760" s="8">
        <v>0</v>
      </c>
      <c r="D5760" s="9" t="str">
        <f t="shared" si="356"/>
        <v/>
      </c>
      <c r="E5760" s="8">
        <v>33.115169999999999</v>
      </c>
      <c r="F5760" s="8">
        <v>25.407</v>
      </c>
      <c r="G5760" s="9">
        <f t="shared" si="357"/>
        <v>-0.23276854686235948</v>
      </c>
      <c r="H5760" s="8">
        <v>26.92343</v>
      </c>
      <c r="I5760" s="9">
        <f t="shared" si="358"/>
        <v>-5.6323804210681949E-2</v>
      </c>
      <c r="J5760" s="8">
        <v>65.415599999999998</v>
      </c>
      <c r="K5760" s="8">
        <v>52.33043</v>
      </c>
      <c r="L5760" s="9">
        <f t="shared" si="359"/>
        <v>-0.20003133809060836</v>
      </c>
    </row>
    <row r="5761" spans="1:12" x14ac:dyDescent="0.2">
      <c r="A5761" s="7" t="s">
        <v>91</v>
      </c>
      <c r="B5761" s="8">
        <v>0</v>
      </c>
      <c r="C5761" s="8">
        <v>0</v>
      </c>
      <c r="D5761" s="9" t="str">
        <f t="shared" si="356"/>
        <v/>
      </c>
      <c r="E5761" s="8">
        <v>0</v>
      </c>
      <c r="F5761" s="8">
        <v>0</v>
      </c>
      <c r="G5761" s="9" t="str">
        <f t="shared" si="357"/>
        <v/>
      </c>
      <c r="H5761" s="8">
        <v>0</v>
      </c>
      <c r="I5761" s="9" t="str">
        <f t="shared" si="358"/>
        <v/>
      </c>
      <c r="J5761" s="8">
        <v>5.3228900000000001</v>
      </c>
      <c r="K5761" s="8">
        <v>0</v>
      </c>
      <c r="L5761" s="9">
        <f t="shared" si="359"/>
        <v>-1</v>
      </c>
    </row>
    <row r="5762" spans="1:12" x14ac:dyDescent="0.2">
      <c r="A5762" s="7" t="s">
        <v>91</v>
      </c>
      <c r="B5762" s="8">
        <v>0</v>
      </c>
      <c r="C5762" s="8">
        <v>0</v>
      </c>
      <c r="D5762" s="9" t="str">
        <f t="shared" si="356"/>
        <v/>
      </c>
      <c r="E5762" s="8">
        <v>17.346</v>
      </c>
      <c r="F5762" s="8">
        <v>0</v>
      </c>
      <c r="G5762" s="9">
        <f t="shared" si="357"/>
        <v>-1</v>
      </c>
      <c r="H5762" s="8">
        <v>8.875</v>
      </c>
      <c r="I5762" s="9">
        <f t="shared" si="358"/>
        <v>-1</v>
      </c>
      <c r="J5762" s="8">
        <v>17.346</v>
      </c>
      <c r="K5762" s="8">
        <v>8.875</v>
      </c>
      <c r="L5762" s="9">
        <f t="shared" si="359"/>
        <v>-0.48835466389945814</v>
      </c>
    </row>
    <row r="5763" spans="1:12" x14ac:dyDescent="0.2">
      <c r="A5763" s="7" t="s">
        <v>91</v>
      </c>
      <c r="B5763" s="8">
        <v>0</v>
      </c>
      <c r="C5763" s="8">
        <v>0</v>
      </c>
      <c r="D5763" s="9" t="str">
        <f t="shared" si="356"/>
        <v/>
      </c>
      <c r="E5763" s="8">
        <v>0</v>
      </c>
      <c r="F5763" s="8">
        <v>0</v>
      </c>
      <c r="G5763" s="9" t="str">
        <f t="shared" si="357"/>
        <v/>
      </c>
      <c r="H5763" s="8">
        <v>0</v>
      </c>
      <c r="I5763" s="9" t="str">
        <f t="shared" si="358"/>
        <v/>
      </c>
      <c r="J5763" s="8">
        <v>0</v>
      </c>
      <c r="K5763" s="8">
        <v>0</v>
      </c>
      <c r="L5763" s="9" t="str">
        <f t="shared" si="359"/>
        <v/>
      </c>
    </row>
    <row r="5764" spans="1:12" x14ac:dyDescent="0.2">
      <c r="A5764" s="7" t="s">
        <v>91</v>
      </c>
      <c r="B5764" s="8">
        <v>36.010869999999997</v>
      </c>
      <c r="C5764" s="8">
        <v>0</v>
      </c>
      <c r="D5764" s="9">
        <f t="shared" si="356"/>
        <v>-1</v>
      </c>
      <c r="E5764" s="8">
        <v>47.847569999999997</v>
      </c>
      <c r="F5764" s="8">
        <v>66.928960000000004</v>
      </c>
      <c r="G5764" s="9">
        <f t="shared" si="357"/>
        <v>0.39879538292122274</v>
      </c>
      <c r="H5764" s="8">
        <v>14.784000000000001</v>
      </c>
      <c r="I5764" s="9">
        <f t="shared" si="358"/>
        <v>3.5271212121212123</v>
      </c>
      <c r="J5764" s="8">
        <v>72.923569999999998</v>
      </c>
      <c r="K5764" s="8">
        <v>81.712959999999995</v>
      </c>
      <c r="L5764" s="9">
        <f t="shared" si="359"/>
        <v>0.12052879473673594</v>
      </c>
    </row>
    <row r="5765" spans="1:12" x14ac:dyDescent="0.2">
      <c r="A5765" s="7" t="s">
        <v>91</v>
      </c>
      <c r="B5765" s="8">
        <v>0</v>
      </c>
      <c r="C5765" s="8">
        <v>0</v>
      </c>
      <c r="D5765" s="9" t="str">
        <f t="shared" ref="D5765:D5828" si="360">IF(B5765=0,"",(C5765/B5765-1))</f>
        <v/>
      </c>
      <c r="E5765" s="8">
        <v>0</v>
      </c>
      <c r="F5765" s="8">
        <v>0</v>
      </c>
      <c r="G5765" s="9" t="str">
        <f t="shared" ref="G5765:G5828" si="361">IF(E5765=0,"",(F5765/E5765-1))</f>
        <v/>
      </c>
      <c r="H5765" s="8">
        <v>0</v>
      </c>
      <c r="I5765" s="9" t="str">
        <f t="shared" ref="I5765:I5828" si="362">IF(H5765=0,"",(F5765/H5765-1))</f>
        <v/>
      </c>
      <c r="J5765" s="8">
        <v>0</v>
      </c>
      <c r="K5765" s="8">
        <v>0</v>
      </c>
      <c r="L5765" s="9" t="str">
        <f t="shared" ref="L5765:L5828" si="363">IF(J5765=0,"",(K5765/J5765-1))</f>
        <v/>
      </c>
    </row>
    <row r="5766" spans="1:12" x14ac:dyDescent="0.2">
      <c r="A5766" s="7" t="s">
        <v>91</v>
      </c>
      <c r="B5766" s="8">
        <v>0</v>
      </c>
      <c r="C5766" s="8">
        <v>0</v>
      </c>
      <c r="D5766" s="9" t="str">
        <f t="shared" si="360"/>
        <v/>
      </c>
      <c r="E5766" s="8">
        <v>0</v>
      </c>
      <c r="F5766" s="8">
        <v>118.15854</v>
      </c>
      <c r="G5766" s="9" t="str">
        <f t="shared" si="361"/>
        <v/>
      </c>
      <c r="H5766" s="8">
        <v>0</v>
      </c>
      <c r="I5766" s="9" t="str">
        <f t="shared" si="362"/>
        <v/>
      </c>
      <c r="J5766" s="8">
        <v>0</v>
      </c>
      <c r="K5766" s="8">
        <v>118.15854</v>
      </c>
      <c r="L5766" s="9" t="str">
        <f t="shared" si="363"/>
        <v/>
      </c>
    </row>
    <row r="5767" spans="1:12" x14ac:dyDescent="0.2">
      <c r="A5767" s="7" t="s">
        <v>91</v>
      </c>
      <c r="B5767" s="8">
        <v>0</v>
      </c>
      <c r="C5767" s="8">
        <v>0</v>
      </c>
      <c r="D5767" s="9" t="str">
        <f t="shared" si="360"/>
        <v/>
      </c>
      <c r="E5767" s="8">
        <v>0</v>
      </c>
      <c r="F5767" s="8">
        <v>0</v>
      </c>
      <c r="G5767" s="9" t="str">
        <f t="shared" si="361"/>
        <v/>
      </c>
      <c r="H5767" s="8">
        <v>0</v>
      </c>
      <c r="I5767" s="9" t="str">
        <f t="shared" si="362"/>
        <v/>
      </c>
      <c r="J5767" s="8">
        <v>0</v>
      </c>
      <c r="K5767" s="8">
        <v>0</v>
      </c>
      <c r="L5767" s="9" t="str">
        <f t="shared" si="363"/>
        <v/>
      </c>
    </row>
    <row r="5768" spans="1:12" x14ac:dyDescent="0.2">
      <c r="A5768" s="7" t="s">
        <v>91</v>
      </c>
      <c r="B5768" s="8">
        <v>101.4224</v>
      </c>
      <c r="C5768" s="8">
        <v>0</v>
      </c>
      <c r="D5768" s="9">
        <f t="shared" si="360"/>
        <v>-1</v>
      </c>
      <c r="E5768" s="8">
        <v>1857.21597</v>
      </c>
      <c r="F5768" s="8">
        <v>535.56940999999995</v>
      </c>
      <c r="G5768" s="9">
        <f t="shared" si="361"/>
        <v>-0.71162782430736904</v>
      </c>
      <c r="H5768" s="8">
        <v>530.86242000000004</v>
      </c>
      <c r="I5768" s="9">
        <f t="shared" si="362"/>
        <v>8.8666852703567223E-3</v>
      </c>
      <c r="J5768" s="8">
        <v>2975.2590799999998</v>
      </c>
      <c r="K5768" s="8">
        <v>1066.43183</v>
      </c>
      <c r="L5768" s="9">
        <f t="shared" si="363"/>
        <v>-0.6415667337447466</v>
      </c>
    </row>
    <row r="5769" spans="1:12" x14ac:dyDescent="0.2">
      <c r="A5769" s="7" t="s">
        <v>91</v>
      </c>
      <c r="B5769" s="8">
        <v>0</v>
      </c>
      <c r="C5769" s="8">
        <v>0</v>
      </c>
      <c r="D5769" s="9" t="str">
        <f t="shared" si="360"/>
        <v/>
      </c>
      <c r="E5769" s="8">
        <v>43.542059999999999</v>
      </c>
      <c r="F5769" s="8">
        <v>380.60613000000001</v>
      </c>
      <c r="G5769" s="9">
        <f t="shared" si="361"/>
        <v>7.7411144534732621</v>
      </c>
      <c r="H5769" s="8">
        <v>246.98769999999999</v>
      </c>
      <c r="I5769" s="9">
        <f t="shared" si="362"/>
        <v>0.54099224374331212</v>
      </c>
      <c r="J5769" s="8">
        <v>84.875799999999998</v>
      </c>
      <c r="K5769" s="8">
        <v>627.59383000000003</v>
      </c>
      <c r="L5769" s="9">
        <f t="shared" si="363"/>
        <v>6.3942611439303079</v>
      </c>
    </row>
    <row r="5770" spans="1:12" x14ac:dyDescent="0.2">
      <c r="A5770" s="7" t="s">
        <v>91</v>
      </c>
      <c r="B5770" s="8">
        <v>0</v>
      </c>
      <c r="C5770" s="8">
        <v>0</v>
      </c>
      <c r="D5770" s="9" t="str">
        <f t="shared" si="360"/>
        <v/>
      </c>
      <c r="E5770" s="8">
        <v>0</v>
      </c>
      <c r="F5770" s="8">
        <v>0</v>
      </c>
      <c r="G5770" s="9" t="str">
        <f t="shared" si="361"/>
        <v/>
      </c>
      <c r="H5770" s="8">
        <v>19.193000000000001</v>
      </c>
      <c r="I5770" s="9">
        <f t="shared" si="362"/>
        <v>-1</v>
      </c>
      <c r="J5770" s="8">
        <v>25.332599999999999</v>
      </c>
      <c r="K5770" s="8">
        <v>19.193000000000001</v>
      </c>
      <c r="L5770" s="9">
        <f t="shared" si="363"/>
        <v>-0.24235964725294667</v>
      </c>
    </row>
    <row r="5771" spans="1:12" x14ac:dyDescent="0.2">
      <c r="A5771" s="7" t="s">
        <v>91</v>
      </c>
      <c r="B5771" s="8">
        <v>0</v>
      </c>
      <c r="C5771" s="8">
        <v>0</v>
      </c>
      <c r="D5771" s="9" t="str">
        <f t="shared" si="360"/>
        <v/>
      </c>
      <c r="E5771" s="8">
        <v>0</v>
      </c>
      <c r="F5771" s="8">
        <v>0</v>
      </c>
      <c r="G5771" s="9" t="str">
        <f t="shared" si="361"/>
        <v/>
      </c>
      <c r="H5771" s="8">
        <v>0</v>
      </c>
      <c r="I5771" s="9" t="str">
        <f t="shared" si="362"/>
        <v/>
      </c>
      <c r="J5771" s="8">
        <v>0</v>
      </c>
      <c r="K5771" s="8">
        <v>0</v>
      </c>
      <c r="L5771" s="9" t="str">
        <f t="shared" si="363"/>
        <v/>
      </c>
    </row>
    <row r="5772" spans="1:12" x14ac:dyDescent="0.2">
      <c r="A5772" s="7" t="s">
        <v>91</v>
      </c>
      <c r="B5772" s="8">
        <v>0</v>
      </c>
      <c r="C5772" s="8">
        <v>0</v>
      </c>
      <c r="D5772" s="9" t="str">
        <f t="shared" si="360"/>
        <v/>
      </c>
      <c r="E5772" s="8">
        <v>0</v>
      </c>
      <c r="F5772" s="8">
        <v>17.011600000000001</v>
      </c>
      <c r="G5772" s="9" t="str">
        <f t="shared" si="361"/>
        <v/>
      </c>
      <c r="H5772" s="8">
        <v>14.76078</v>
      </c>
      <c r="I5772" s="9">
        <f t="shared" si="362"/>
        <v>0.15248652171497712</v>
      </c>
      <c r="J5772" s="8">
        <v>66.914240000000007</v>
      </c>
      <c r="K5772" s="8">
        <v>31.772379999999998</v>
      </c>
      <c r="L5772" s="9">
        <f t="shared" si="363"/>
        <v>-0.52517760046292095</v>
      </c>
    </row>
    <row r="5773" spans="1:12" x14ac:dyDescent="0.2">
      <c r="A5773" s="7" t="s">
        <v>91</v>
      </c>
      <c r="B5773" s="8">
        <v>0</v>
      </c>
      <c r="C5773" s="8">
        <v>0</v>
      </c>
      <c r="D5773" s="9" t="str">
        <f t="shared" si="360"/>
        <v/>
      </c>
      <c r="E5773" s="8">
        <v>20.000170000000001</v>
      </c>
      <c r="F5773" s="8">
        <v>28.088719999999999</v>
      </c>
      <c r="G5773" s="9">
        <f t="shared" si="361"/>
        <v>0.40442406239546957</v>
      </c>
      <c r="H5773" s="8">
        <v>0.25491000000000003</v>
      </c>
      <c r="I5773" s="9">
        <f t="shared" si="362"/>
        <v>109.19073398454354</v>
      </c>
      <c r="J5773" s="8">
        <v>51.700830000000003</v>
      </c>
      <c r="K5773" s="8">
        <v>28.343630000000001</v>
      </c>
      <c r="L5773" s="9">
        <f t="shared" si="363"/>
        <v>-0.45177611268523155</v>
      </c>
    </row>
    <row r="5774" spans="1:12" x14ac:dyDescent="0.2">
      <c r="A5774" s="7" t="s">
        <v>91</v>
      </c>
      <c r="B5774" s="8">
        <v>0</v>
      </c>
      <c r="C5774" s="8">
        <v>0</v>
      </c>
      <c r="D5774" s="9" t="str">
        <f t="shared" si="360"/>
        <v/>
      </c>
      <c r="E5774" s="8">
        <v>18.239999999999998</v>
      </c>
      <c r="F5774" s="8">
        <v>14.697649999999999</v>
      </c>
      <c r="G5774" s="9">
        <f t="shared" si="361"/>
        <v>-0.1942077850877193</v>
      </c>
      <c r="H5774" s="8">
        <v>16.785</v>
      </c>
      <c r="I5774" s="9">
        <f t="shared" si="362"/>
        <v>-0.12435805778969322</v>
      </c>
      <c r="J5774" s="8">
        <v>33.259860000000003</v>
      </c>
      <c r="K5774" s="8">
        <v>31.48265</v>
      </c>
      <c r="L5774" s="9">
        <f t="shared" si="363"/>
        <v>-5.3434079397808754E-2</v>
      </c>
    </row>
    <row r="5775" spans="1:12" x14ac:dyDescent="0.2">
      <c r="A5775" s="7" t="s">
        <v>91</v>
      </c>
      <c r="B5775" s="8">
        <v>11.65701</v>
      </c>
      <c r="C5775" s="8">
        <v>0</v>
      </c>
      <c r="D5775" s="9">
        <f t="shared" si="360"/>
        <v>-1</v>
      </c>
      <c r="E5775" s="8">
        <v>237.35624000000001</v>
      </c>
      <c r="F5775" s="8">
        <v>301.26832000000002</v>
      </c>
      <c r="G5775" s="9">
        <f t="shared" si="361"/>
        <v>0.26926648315628854</v>
      </c>
      <c r="H5775" s="8">
        <v>367.19713999999999</v>
      </c>
      <c r="I5775" s="9">
        <f t="shared" si="362"/>
        <v>-0.17954611520122399</v>
      </c>
      <c r="J5775" s="8">
        <v>607.10644000000002</v>
      </c>
      <c r="K5775" s="8">
        <v>668.46546000000001</v>
      </c>
      <c r="L5775" s="9">
        <f t="shared" si="363"/>
        <v>0.10106797747030982</v>
      </c>
    </row>
    <row r="5776" spans="1:12" x14ac:dyDescent="0.2">
      <c r="A5776" s="7" t="s">
        <v>91</v>
      </c>
      <c r="B5776" s="8">
        <v>4.641</v>
      </c>
      <c r="C5776" s="8">
        <v>0</v>
      </c>
      <c r="D5776" s="9">
        <f t="shared" si="360"/>
        <v>-1</v>
      </c>
      <c r="E5776" s="8">
        <v>4.641</v>
      </c>
      <c r="F5776" s="8">
        <v>23.421610000000001</v>
      </c>
      <c r="G5776" s="9">
        <f t="shared" si="361"/>
        <v>4.0466731307907784</v>
      </c>
      <c r="H5776" s="8">
        <v>9.4689999999999996E-2</v>
      </c>
      <c r="I5776" s="9">
        <f t="shared" si="362"/>
        <v>246.35040658992503</v>
      </c>
      <c r="J5776" s="8">
        <v>4.641</v>
      </c>
      <c r="K5776" s="8">
        <v>23.516300000000001</v>
      </c>
      <c r="L5776" s="9">
        <f t="shared" si="363"/>
        <v>4.0670760611937089</v>
      </c>
    </row>
    <row r="5777" spans="1:12" x14ac:dyDescent="0.2">
      <c r="A5777" s="7" t="s">
        <v>91</v>
      </c>
      <c r="B5777" s="8">
        <v>0</v>
      </c>
      <c r="C5777" s="8">
        <v>0</v>
      </c>
      <c r="D5777" s="9" t="str">
        <f t="shared" si="360"/>
        <v/>
      </c>
      <c r="E5777" s="8">
        <v>0</v>
      </c>
      <c r="F5777" s="8">
        <v>39.489750000000001</v>
      </c>
      <c r="G5777" s="9" t="str">
        <f t="shared" si="361"/>
        <v/>
      </c>
      <c r="H5777" s="8">
        <v>112.63999</v>
      </c>
      <c r="I5777" s="9">
        <f t="shared" si="362"/>
        <v>-0.64941625083595977</v>
      </c>
      <c r="J5777" s="8">
        <v>0</v>
      </c>
      <c r="K5777" s="8">
        <v>152.12974</v>
      </c>
      <c r="L5777" s="9" t="str">
        <f t="shared" si="363"/>
        <v/>
      </c>
    </row>
    <row r="5778" spans="1:12" x14ac:dyDescent="0.2">
      <c r="A5778" s="7" t="s">
        <v>91</v>
      </c>
      <c r="B5778" s="8">
        <v>0</v>
      </c>
      <c r="C5778" s="8">
        <v>0</v>
      </c>
      <c r="D5778" s="9" t="str">
        <f t="shared" si="360"/>
        <v/>
      </c>
      <c r="E5778" s="8">
        <v>0</v>
      </c>
      <c r="F5778" s="8">
        <v>0</v>
      </c>
      <c r="G5778" s="9" t="str">
        <f t="shared" si="361"/>
        <v/>
      </c>
      <c r="H5778" s="8">
        <v>0</v>
      </c>
      <c r="I5778" s="9" t="str">
        <f t="shared" si="362"/>
        <v/>
      </c>
      <c r="J5778" s="8">
        <v>0</v>
      </c>
      <c r="K5778" s="8">
        <v>0</v>
      </c>
      <c r="L5778" s="9" t="str">
        <f t="shared" si="363"/>
        <v/>
      </c>
    </row>
    <row r="5779" spans="1:12" x14ac:dyDescent="0.2">
      <c r="A5779" s="7" t="s">
        <v>91</v>
      </c>
      <c r="B5779" s="8">
        <v>0</v>
      </c>
      <c r="C5779" s="8">
        <v>0</v>
      </c>
      <c r="D5779" s="9" t="str">
        <f t="shared" si="360"/>
        <v/>
      </c>
      <c r="E5779" s="8">
        <v>0</v>
      </c>
      <c r="F5779" s="8">
        <v>0</v>
      </c>
      <c r="G5779" s="9" t="str">
        <f t="shared" si="361"/>
        <v/>
      </c>
      <c r="H5779" s="8">
        <v>0.11573</v>
      </c>
      <c r="I5779" s="9">
        <f t="shared" si="362"/>
        <v>-1</v>
      </c>
      <c r="J5779" s="8">
        <v>0</v>
      </c>
      <c r="K5779" s="8">
        <v>0.11573</v>
      </c>
      <c r="L5779" s="9" t="str">
        <f t="shared" si="363"/>
        <v/>
      </c>
    </row>
    <row r="5780" spans="1:12" x14ac:dyDescent="0.2">
      <c r="A5780" s="7" t="s">
        <v>91</v>
      </c>
      <c r="B5780" s="8">
        <v>0</v>
      </c>
      <c r="C5780" s="8">
        <v>0</v>
      </c>
      <c r="D5780" s="9" t="str">
        <f t="shared" si="360"/>
        <v/>
      </c>
      <c r="E5780" s="8">
        <v>1.9786699999999999</v>
      </c>
      <c r="F5780" s="8">
        <v>0</v>
      </c>
      <c r="G5780" s="9">
        <f t="shared" si="361"/>
        <v>-1</v>
      </c>
      <c r="H5780" s="8">
        <v>11.63294</v>
      </c>
      <c r="I5780" s="9">
        <f t="shared" si="362"/>
        <v>-1</v>
      </c>
      <c r="J5780" s="8">
        <v>1.9786699999999999</v>
      </c>
      <c r="K5780" s="8">
        <v>11.63294</v>
      </c>
      <c r="L5780" s="9">
        <f t="shared" si="363"/>
        <v>4.8791713625819364</v>
      </c>
    </row>
    <row r="5781" spans="1:12" x14ac:dyDescent="0.2">
      <c r="A5781" s="7" t="s">
        <v>91</v>
      </c>
      <c r="B5781" s="8">
        <v>0</v>
      </c>
      <c r="C5781" s="8">
        <v>0</v>
      </c>
      <c r="D5781" s="9" t="str">
        <f t="shared" si="360"/>
        <v/>
      </c>
      <c r="E5781" s="8">
        <v>0</v>
      </c>
      <c r="F5781" s="8">
        <v>9.2249999999999996</v>
      </c>
      <c r="G5781" s="9" t="str">
        <f t="shared" si="361"/>
        <v/>
      </c>
      <c r="H5781" s="8">
        <v>0</v>
      </c>
      <c r="I5781" s="9" t="str">
        <f t="shared" si="362"/>
        <v/>
      </c>
      <c r="J5781" s="8">
        <v>0</v>
      </c>
      <c r="K5781" s="8">
        <v>9.2249999999999996</v>
      </c>
      <c r="L5781" s="9" t="str">
        <f t="shared" si="363"/>
        <v/>
      </c>
    </row>
    <row r="5782" spans="1:12" x14ac:dyDescent="0.2">
      <c r="A5782" s="7" t="s">
        <v>91</v>
      </c>
      <c r="B5782" s="8">
        <v>0</v>
      </c>
      <c r="C5782" s="8">
        <v>0</v>
      </c>
      <c r="D5782" s="9" t="str">
        <f t="shared" si="360"/>
        <v/>
      </c>
      <c r="E5782" s="8">
        <v>0</v>
      </c>
      <c r="F5782" s="8">
        <v>0</v>
      </c>
      <c r="G5782" s="9" t="str">
        <f t="shared" si="361"/>
        <v/>
      </c>
      <c r="H5782" s="8">
        <v>49.016800000000003</v>
      </c>
      <c r="I5782" s="9">
        <f t="shared" si="362"/>
        <v>-1</v>
      </c>
      <c r="J5782" s="8">
        <v>0</v>
      </c>
      <c r="K5782" s="8">
        <v>49.016800000000003</v>
      </c>
      <c r="L5782" s="9" t="str">
        <f t="shared" si="363"/>
        <v/>
      </c>
    </row>
    <row r="5783" spans="1:12" x14ac:dyDescent="0.2">
      <c r="A5783" s="7" t="s">
        <v>91</v>
      </c>
      <c r="B5783" s="8">
        <v>0</v>
      </c>
      <c r="C5783" s="8">
        <v>0</v>
      </c>
      <c r="D5783" s="9" t="str">
        <f t="shared" si="360"/>
        <v/>
      </c>
      <c r="E5783" s="8">
        <v>12.7784</v>
      </c>
      <c r="F5783" s="8">
        <v>15.486499999999999</v>
      </c>
      <c r="G5783" s="9">
        <f t="shared" si="361"/>
        <v>0.21192794090026923</v>
      </c>
      <c r="H5783" s="8">
        <v>0</v>
      </c>
      <c r="I5783" s="9" t="str">
        <f t="shared" si="362"/>
        <v/>
      </c>
      <c r="J5783" s="8">
        <v>26.830400000000001</v>
      </c>
      <c r="K5783" s="8">
        <v>15.486499999999999</v>
      </c>
      <c r="L5783" s="9">
        <f t="shared" si="363"/>
        <v>-0.42280025642554719</v>
      </c>
    </row>
    <row r="5784" spans="1:12" x14ac:dyDescent="0.2">
      <c r="A5784" s="7" t="s">
        <v>91</v>
      </c>
      <c r="B5784" s="8">
        <v>0</v>
      </c>
      <c r="C5784" s="8">
        <v>0</v>
      </c>
      <c r="D5784" s="9" t="str">
        <f t="shared" si="360"/>
        <v/>
      </c>
      <c r="E5784" s="8">
        <v>0</v>
      </c>
      <c r="F5784" s="8">
        <v>0</v>
      </c>
      <c r="G5784" s="9" t="str">
        <f t="shared" si="361"/>
        <v/>
      </c>
      <c r="H5784" s="8">
        <v>0</v>
      </c>
      <c r="I5784" s="9" t="str">
        <f t="shared" si="362"/>
        <v/>
      </c>
      <c r="J5784" s="8">
        <v>0</v>
      </c>
      <c r="K5784" s="8">
        <v>0</v>
      </c>
      <c r="L5784" s="9" t="str">
        <f t="shared" si="363"/>
        <v/>
      </c>
    </row>
    <row r="5785" spans="1:12" x14ac:dyDescent="0.2">
      <c r="A5785" s="7" t="s">
        <v>91</v>
      </c>
      <c r="B5785" s="8">
        <v>0</v>
      </c>
      <c r="C5785" s="8">
        <v>0</v>
      </c>
      <c r="D5785" s="9" t="str">
        <f t="shared" si="360"/>
        <v/>
      </c>
      <c r="E5785" s="8">
        <v>0</v>
      </c>
      <c r="F5785" s="8">
        <v>0</v>
      </c>
      <c r="G5785" s="9" t="str">
        <f t="shared" si="361"/>
        <v/>
      </c>
      <c r="H5785" s="8">
        <v>0</v>
      </c>
      <c r="I5785" s="9" t="str">
        <f t="shared" si="362"/>
        <v/>
      </c>
      <c r="J5785" s="8">
        <v>0.33600000000000002</v>
      </c>
      <c r="K5785" s="8">
        <v>0</v>
      </c>
      <c r="L5785" s="9">
        <f t="shared" si="363"/>
        <v>-1</v>
      </c>
    </row>
    <row r="5786" spans="1:12" x14ac:dyDescent="0.2">
      <c r="A5786" s="4" t="s">
        <v>91</v>
      </c>
      <c r="B5786" s="12">
        <v>167.23124999999999</v>
      </c>
      <c r="C5786" s="12">
        <v>0</v>
      </c>
      <c r="D5786" s="13">
        <f t="shared" si="360"/>
        <v>-1</v>
      </c>
      <c r="E5786" s="12">
        <v>2861.2977999999998</v>
      </c>
      <c r="F5786" s="12">
        <v>2481.0126500000001</v>
      </c>
      <c r="G5786" s="13">
        <f t="shared" si="361"/>
        <v>-0.1329065258429234</v>
      </c>
      <c r="H5786" s="12">
        <v>2465.2435700000001</v>
      </c>
      <c r="I5786" s="13">
        <f t="shared" si="362"/>
        <v>6.3965606449183365E-3</v>
      </c>
      <c r="J5786" s="12">
        <v>5130.6292999999996</v>
      </c>
      <c r="K5786" s="12">
        <v>4946.2562200000002</v>
      </c>
      <c r="L5786" s="13">
        <f t="shared" si="363"/>
        <v>-3.5935763279564825E-2</v>
      </c>
    </row>
    <row r="5787" spans="1:12" x14ac:dyDescent="0.2">
      <c r="A5787" s="7" t="s">
        <v>90</v>
      </c>
      <c r="B5787" s="8">
        <v>32.93</v>
      </c>
      <c r="C5787" s="8">
        <v>0</v>
      </c>
      <c r="D5787" s="9">
        <f t="shared" si="360"/>
        <v>-1</v>
      </c>
      <c r="E5787" s="8">
        <v>328.77593999999999</v>
      </c>
      <c r="F5787" s="8">
        <v>600.42889000000002</v>
      </c>
      <c r="G5787" s="9">
        <f t="shared" si="361"/>
        <v>0.82625556480805762</v>
      </c>
      <c r="H5787" s="8">
        <v>505.07862999999998</v>
      </c>
      <c r="I5787" s="9">
        <f t="shared" si="362"/>
        <v>0.18878300196545639</v>
      </c>
      <c r="J5787" s="8">
        <v>465.56612000000001</v>
      </c>
      <c r="K5787" s="8">
        <v>1105.5075200000001</v>
      </c>
      <c r="L5787" s="9">
        <f t="shared" si="363"/>
        <v>1.3745446081858366</v>
      </c>
    </row>
    <row r="5788" spans="1:12" x14ac:dyDescent="0.2">
      <c r="A5788" s="7" t="s">
        <v>90</v>
      </c>
      <c r="B5788" s="8">
        <v>0</v>
      </c>
      <c r="C5788" s="8">
        <v>0</v>
      </c>
      <c r="D5788" s="9" t="str">
        <f t="shared" si="360"/>
        <v/>
      </c>
      <c r="E5788" s="8">
        <v>0</v>
      </c>
      <c r="F5788" s="8">
        <v>0</v>
      </c>
      <c r="G5788" s="9" t="str">
        <f t="shared" si="361"/>
        <v/>
      </c>
      <c r="H5788" s="8">
        <v>63.487729999999999</v>
      </c>
      <c r="I5788" s="9">
        <f t="shared" si="362"/>
        <v>-1</v>
      </c>
      <c r="J5788" s="8">
        <v>2.1126</v>
      </c>
      <c r="K5788" s="8">
        <v>63.487729999999999</v>
      </c>
      <c r="L5788" s="9">
        <f t="shared" si="363"/>
        <v>29.051940736533179</v>
      </c>
    </row>
    <row r="5789" spans="1:12" x14ac:dyDescent="0.2">
      <c r="A5789" s="7" t="s">
        <v>90</v>
      </c>
      <c r="B5789" s="8">
        <v>0</v>
      </c>
      <c r="C5789" s="8">
        <v>0</v>
      </c>
      <c r="D5789" s="9" t="str">
        <f t="shared" si="360"/>
        <v/>
      </c>
      <c r="E5789" s="8">
        <v>0</v>
      </c>
      <c r="F5789" s="8">
        <v>0</v>
      </c>
      <c r="G5789" s="9" t="str">
        <f t="shared" si="361"/>
        <v/>
      </c>
      <c r="H5789" s="8">
        <v>0</v>
      </c>
      <c r="I5789" s="9" t="str">
        <f t="shared" si="362"/>
        <v/>
      </c>
      <c r="J5789" s="8">
        <v>0</v>
      </c>
      <c r="K5789" s="8">
        <v>0</v>
      </c>
      <c r="L5789" s="9" t="str">
        <f t="shared" si="363"/>
        <v/>
      </c>
    </row>
    <row r="5790" spans="1:12" x14ac:dyDescent="0.2">
      <c r="A5790" s="7" t="s">
        <v>90</v>
      </c>
      <c r="B5790" s="8">
        <v>0</v>
      </c>
      <c r="C5790" s="8">
        <v>0</v>
      </c>
      <c r="D5790" s="9" t="str">
        <f t="shared" si="360"/>
        <v/>
      </c>
      <c r="E5790" s="8">
        <v>0</v>
      </c>
      <c r="F5790" s="8">
        <v>21.742999999999999</v>
      </c>
      <c r="G5790" s="9" t="str">
        <f t="shared" si="361"/>
        <v/>
      </c>
      <c r="H5790" s="8">
        <v>0</v>
      </c>
      <c r="I5790" s="9" t="str">
        <f t="shared" si="362"/>
        <v/>
      </c>
      <c r="J5790" s="8">
        <v>15.407500000000001</v>
      </c>
      <c r="K5790" s="8">
        <v>21.742999999999999</v>
      </c>
      <c r="L5790" s="9">
        <f t="shared" si="363"/>
        <v>0.41119584617880878</v>
      </c>
    </row>
    <row r="5791" spans="1:12" x14ac:dyDescent="0.2">
      <c r="A5791" s="7" t="s">
        <v>90</v>
      </c>
      <c r="B5791" s="8">
        <v>0</v>
      </c>
      <c r="C5791" s="8">
        <v>0</v>
      </c>
      <c r="D5791" s="9" t="str">
        <f t="shared" si="360"/>
        <v/>
      </c>
      <c r="E5791" s="8">
        <v>1505.78206</v>
      </c>
      <c r="F5791" s="8">
        <v>3617.9663799999998</v>
      </c>
      <c r="G5791" s="9">
        <f t="shared" si="361"/>
        <v>1.4027158219696148</v>
      </c>
      <c r="H5791" s="8">
        <v>1599.6791800000001</v>
      </c>
      <c r="I5791" s="9">
        <f t="shared" si="362"/>
        <v>1.2616824831088942</v>
      </c>
      <c r="J5791" s="8">
        <v>3279.3718100000001</v>
      </c>
      <c r="K5791" s="8">
        <v>5217.6455599999999</v>
      </c>
      <c r="L5791" s="9">
        <f t="shared" si="363"/>
        <v>0.59105031765214799</v>
      </c>
    </row>
    <row r="5792" spans="1:12" x14ac:dyDescent="0.2">
      <c r="A5792" s="7" t="s">
        <v>90</v>
      </c>
      <c r="B5792" s="8">
        <v>0</v>
      </c>
      <c r="C5792" s="8">
        <v>0</v>
      </c>
      <c r="D5792" s="9" t="str">
        <f t="shared" si="360"/>
        <v/>
      </c>
      <c r="E5792" s="8">
        <v>2.57443</v>
      </c>
      <c r="F5792" s="8">
        <v>33.914999999999999</v>
      </c>
      <c r="G5792" s="9">
        <f t="shared" si="361"/>
        <v>12.173789926313786</v>
      </c>
      <c r="H5792" s="8">
        <v>29.778500000000001</v>
      </c>
      <c r="I5792" s="9">
        <f t="shared" si="362"/>
        <v>0.13890894437261769</v>
      </c>
      <c r="J5792" s="8">
        <v>54.264180000000003</v>
      </c>
      <c r="K5792" s="8">
        <v>63.6935</v>
      </c>
      <c r="L5792" s="9">
        <f t="shared" si="363"/>
        <v>0.17376693059767967</v>
      </c>
    </row>
    <row r="5793" spans="1:12" x14ac:dyDescent="0.2">
      <c r="A5793" s="7" t="s">
        <v>90</v>
      </c>
      <c r="B5793" s="8">
        <v>0</v>
      </c>
      <c r="C5793" s="8">
        <v>0</v>
      </c>
      <c r="D5793" s="9" t="str">
        <f t="shared" si="360"/>
        <v/>
      </c>
      <c r="E5793" s="8">
        <v>122.96116000000001</v>
      </c>
      <c r="F5793" s="8">
        <v>240.505</v>
      </c>
      <c r="G5793" s="9">
        <f t="shared" si="361"/>
        <v>0.95594283593290741</v>
      </c>
      <c r="H5793" s="8">
        <v>121.69794</v>
      </c>
      <c r="I5793" s="9">
        <f t="shared" si="362"/>
        <v>0.97624544836173888</v>
      </c>
      <c r="J5793" s="8">
        <v>326.41516000000001</v>
      </c>
      <c r="K5793" s="8">
        <v>362.20294000000001</v>
      </c>
      <c r="L5793" s="9">
        <f t="shared" si="363"/>
        <v>0.10963884152929659</v>
      </c>
    </row>
    <row r="5794" spans="1:12" x14ac:dyDescent="0.2">
      <c r="A5794" s="7" t="s">
        <v>90</v>
      </c>
      <c r="B5794" s="8">
        <v>0</v>
      </c>
      <c r="C5794" s="8">
        <v>0</v>
      </c>
      <c r="D5794" s="9" t="str">
        <f t="shared" si="360"/>
        <v/>
      </c>
      <c r="E5794" s="8">
        <v>7.88</v>
      </c>
      <c r="F5794" s="8">
        <v>25.616</v>
      </c>
      <c r="G5794" s="9">
        <f t="shared" si="361"/>
        <v>2.2507614213197971</v>
      </c>
      <c r="H5794" s="8">
        <v>301.11520000000002</v>
      </c>
      <c r="I5794" s="9">
        <f t="shared" si="362"/>
        <v>-0.91492956848408846</v>
      </c>
      <c r="J5794" s="8">
        <v>53.865549999999999</v>
      </c>
      <c r="K5794" s="8">
        <v>326.7312</v>
      </c>
      <c r="L5794" s="9">
        <f t="shared" si="363"/>
        <v>5.0656801981971782</v>
      </c>
    </row>
    <row r="5795" spans="1:12" x14ac:dyDescent="0.2">
      <c r="A5795" s="7" t="s">
        <v>90</v>
      </c>
      <c r="B5795" s="8">
        <v>0</v>
      </c>
      <c r="C5795" s="8">
        <v>0</v>
      </c>
      <c r="D5795" s="9" t="str">
        <f t="shared" si="360"/>
        <v/>
      </c>
      <c r="E5795" s="8">
        <v>0</v>
      </c>
      <c r="F5795" s="8">
        <v>0</v>
      </c>
      <c r="G5795" s="9" t="str">
        <f t="shared" si="361"/>
        <v/>
      </c>
      <c r="H5795" s="8">
        <v>5.2649999999999997</v>
      </c>
      <c r="I5795" s="9">
        <f t="shared" si="362"/>
        <v>-1</v>
      </c>
      <c r="J5795" s="8">
        <v>0</v>
      </c>
      <c r="K5795" s="8">
        <v>5.2649999999999997</v>
      </c>
      <c r="L5795" s="9" t="str">
        <f t="shared" si="363"/>
        <v/>
      </c>
    </row>
    <row r="5796" spans="1:12" x14ac:dyDescent="0.2">
      <c r="A5796" s="7" t="s">
        <v>90</v>
      </c>
      <c r="B5796" s="8">
        <v>0</v>
      </c>
      <c r="C5796" s="8">
        <v>0</v>
      </c>
      <c r="D5796" s="9" t="str">
        <f t="shared" si="360"/>
        <v/>
      </c>
      <c r="E5796" s="8">
        <v>0</v>
      </c>
      <c r="F5796" s="8">
        <v>0</v>
      </c>
      <c r="G5796" s="9" t="str">
        <f t="shared" si="361"/>
        <v/>
      </c>
      <c r="H5796" s="8">
        <v>0</v>
      </c>
      <c r="I5796" s="9" t="str">
        <f t="shared" si="362"/>
        <v/>
      </c>
      <c r="J5796" s="8">
        <v>0</v>
      </c>
      <c r="K5796" s="8">
        <v>0</v>
      </c>
      <c r="L5796" s="9" t="str">
        <f t="shared" si="363"/>
        <v/>
      </c>
    </row>
    <row r="5797" spans="1:12" x14ac:dyDescent="0.2">
      <c r="A5797" s="7" t="s">
        <v>90</v>
      </c>
      <c r="B5797" s="8">
        <v>7.4981900000000001</v>
      </c>
      <c r="C5797" s="8">
        <v>0</v>
      </c>
      <c r="D5797" s="9">
        <f t="shared" si="360"/>
        <v>-1</v>
      </c>
      <c r="E5797" s="8">
        <v>649.01445000000001</v>
      </c>
      <c r="F5797" s="8">
        <v>725.86717999999996</v>
      </c>
      <c r="G5797" s="9">
        <f t="shared" si="361"/>
        <v>0.11841451295884076</v>
      </c>
      <c r="H5797" s="8">
        <v>709.34088999999994</v>
      </c>
      <c r="I5797" s="9">
        <f t="shared" si="362"/>
        <v>2.3298092966274719E-2</v>
      </c>
      <c r="J5797" s="8">
        <v>3710.6045199999999</v>
      </c>
      <c r="K5797" s="8">
        <v>1435.2080699999999</v>
      </c>
      <c r="L5797" s="9">
        <f t="shared" si="363"/>
        <v>-0.61321448775683596</v>
      </c>
    </row>
    <row r="5798" spans="1:12" x14ac:dyDescent="0.2">
      <c r="A5798" s="7" t="s">
        <v>90</v>
      </c>
      <c r="B5798" s="8">
        <v>0</v>
      </c>
      <c r="C5798" s="8">
        <v>0</v>
      </c>
      <c r="D5798" s="9" t="str">
        <f t="shared" si="360"/>
        <v/>
      </c>
      <c r="E5798" s="8">
        <v>0</v>
      </c>
      <c r="F5798" s="8">
        <v>0</v>
      </c>
      <c r="G5798" s="9" t="str">
        <f t="shared" si="361"/>
        <v/>
      </c>
      <c r="H5798" s="8">
        <v>0</v>
      </c>
      <c r="I5798" s="9" t="str">
        <f t="shared" si="362"/>
        <v/>
      </c>
      <c r="J5798" s="8">
        <v>0</v>
      </c>
      <c r="K5798" s="8">
        <v>0</v>
      </c>
      <c r="L5798" s="9" t="str">
        <f t="shared" si="363"/>
        <v/>
      </c>
    </row>
    <row r="5799" spans="1:12" x14ac:dyDescent="0.2">
      <c r="A5799" s="7" t="s">
        <v>90</v>
      </c>
      <c r="B5799" s="8">
        <v>0</v>
      </c>
      <c r="C5799" s="8">
        <v>0</v>
      </c>
      <c r="D5799" s="9" t="str">
        <f t="shared" si="360"/>
        <v/>
      </c>
      <c r="E5799" s="8">
        <v>0</v>
      </c>
      <c r="F5799" s="8">
        <v>0</v>
      </c>
      <c r="G5799" s="9" t="str">
        <f t="shared" si="361"/>
        <v/>
      </c>
      <c r="H5799" s="8">
        <v>0</v>
      </c>
      <c r="I5799" s="9" t="str">
        <f t="shared" si="362"/>
        <v/>
      </c>
      <c r="J5799" s="8">
        <v>0</v>
      </c>
      <c r="K5799" s="8">
        <v>0</v>
      </c>
      <c r="L5799" s="9" t="str">
        <f t="shared" si="363"/>
        <v/>
      </c>
    </row>
    <row r="5800" spans="1:12" x14ac:dyDescent="0.2">
      <c r="A5800" s="7" t="s">
        <v>90</v>
      </c>
      <c r="B5800" s="8">
        <v>0</v>
      </c>
      <c r="C5800" s="8">
        <v>0</v>
      </c>
      <c r="D5800" s="9" t="str">
        <f t="shared" si="360"/>
        <v/>
      </c>
      <c r="E5800" s="8">
        <v>0</v>
      </c>
      <c r="F5800" s="8">
        <v>6.03</v>
      </c>
      <c r="G5800" s="9" t="str">
        <f t="shared" si="361"/>
        <v/>
      </c>
      <c r="H5800" s="8">
        <v>0</v>
      </c>
      <c r="I5800" s="9" t="str">
        <f t="shared" si="362"/>
        <v/>
      </c>
      <c r="J5800" s="8">
        <v>3.7650000000000001</v>
      </c>
      <c r="K5800" s="8">
        <v>6.03</v>
      </c>
      <c r="L5800" s="9">
        <f t="shared" si="363"/>
        <v>0.60159362549800788</v>
      </c>
    </row>
    <row r="5801" spans="1:12" x14ac:dyDescent="0.2">
      <c r="A5801" s="7" t="s">
        <v>90</v>
      </c>
      <c r="B5801" s="8">
        <v>0</v>
      </c>
      <c r="C5801" s="8">
        <v>0</v>
      </c>
      <c r="D5801" s="9" t="str">
        <f t="shared" si="360"/>
        <v/>
      </c>
      <c r="E5801" s="8">
        <v>146.09950000000001</v>
      </c>
      <c r="F5801" s="8">
        <v>61.067059999999998</v>
      </c>
      <c r="G5801" s="9">
        <f t="shared" si="361"/>
        <v>-0.58201732381014315</v>
      </c>
      <c r="H5801" s="8">
        <v>100.5471</v>
      </c>
      <c r="I5801" s="9">
        <f t="shared" si="362"/>
        <v>-0.39265219981481314</v>
      </c>
      <c r="J5801" s="8">
        <v>577.75467000000003</v>
      </c>
      <c r="K5801" s="8">
        <v>161.61416</v>
      </c>
      <c r="L5801" s="9">
        <f t="shared" si="363"/>
        <v>-0.72027199710908441</v>
      </c>
    </row>
    <row r="5802" spans="1:12" x14ac:dyDescent="0.2">
      <c r="A5802" s="7" t="s">
        <v>90</v>
      </c>
      <c r="B5802" s="8">
        <v>0</v>
      </c>
      <c r="C5802" s="8">
        <v>0</v>
      </c>
      <c r="D5802" s="9" t="str">
        <f t="shared" si="360"/>
        <v/>
      </c>
      <c r="E5802" s="8">
        <v>0</v>
      </c>
      <c r="F5802" s="8">
        <v>63.037959999999998</v>
      </c>
      <c r="G5802" s="9" t="str">
        <f t="shared" si="361"/>
        <v/>
      </c>
      <c r="H5802" s="8">
        <v>12.58704</v>
      </c>
      <c r="I5802" s="9">
        <f t="shared" si="362"/>
        <v>4.0081639527641126</v>
      </c>
      <c r="J5802" s="8">
        <v>20.143260000000001</v>
      </c>
      <c r="K5802" s="8">
        <v>75.625</v>
      </c>
      <c r="L5802" s="9">
        <f t="shared" si="363"/>
        <v>2.7543575369627358</v>
      </c>
    </row>
    <row r="5803" spans="1:12" x14ac:dyDescent="0.2">
      <c r="A5803" s="7" t="s">
        <v>90</v>
      </c>
      <c r="B5803" s="8">
        <v>0</v>
      </c>
      <c r="C5803" s="8">
        <v>0</v>
      </c>
      <c r="D5803" s="9" t="str">
        <f t="shared" si="360"/>
        <v/>
      </c>
      <c r="E5803" s="8">
        <v>0</v>
      </c>
      <c r="F5803" s="8">
        <v>7.6566000000000001</v>
      </c>
      <c r="G5803" s="9" t="str">
        <f t="shared" si="361"/>
        <v/>
      </c>
      <c r="H5803" s="8">
        <v>5.1316300000000004</v>
      </c>
      <c r="I5803" s="9">
        <f t="shared" si="362"/>
        <v>0.49204054072487691</v>
      </c>
      <c r="J5803" s="8">
        <v>0</v>
      </c>
      <c r="K5803" s="8">
        <v>12.78823</v>
      </c>
      <c r="L5803" s="9" t="str">
        <f t="shared" si="363"/>
        <v/>
      </c>
    </row>
    <row r="5804" spans="1:12" x14ac:dyDescent="0.2">
      <c r="A5804" s="7" t="s">
        <v>90</v>
      </c>
      <c r="B5804" s="8">
        <v>39.200000000000003</v>
      </c>
      <c r="C5804" s="8">
        <v>0</v>
      </c>
      <c r="D5804" s="9">
        <f t="shared" si="360"/>
        <v>-1</v>
      </c>
      <c r="E5804" s="8">
        <v>108.83</v>
      </c>
      <c r="F5804" s="8">
        <v>159.59845999999999</v>
      </c>
      <c r="G5804" s="9">
        <f t="shared" si="361"/>
        <v>0.46649324634751443</v>
      </c>
      <c r="H5804" s="8">
        <v>103.84865000000001</v>
      </c>
      <c r="I5804" s="9">
        <f t="shared" si="362"/>
        <v>0.53683711824852787</v>
      </c>
      <c r="J5804" s="8">
        <v>208.47499999999999</v>
      </c>
      <c r="K5804" s="8">
        <v>263.44711000000001</v>
      </c>
      <c r="L5804" s="9">
        <f t="shared" si="363"/>
        <v>0.263686820961746</v>
      </c>
    </row>
    <row r="5805" spans="1:12" x14ac:dyDescent="0.2">
      <c r="A5805" s="7" t="s">
        <v>90</v>
      </c>
      <c r="B5805" s="8">
        <v>0</v>
      </c>
      <c r="C5805" s="8">
        <v>0</v>
      </c>
      <c r="D5805" s="9" t="str">
        <f t="shared" si="360"/>
        <v/>
      </c>
      <c r="E5805" s="8">
        <v>27.10755</v>
      </c>
      <c r="F5805" s="8">
        <v>0</v>
      </c>
      <c r="G5805" s="9">
        <f t="shared" si="361"/>
        <v>-1</v>
      </c>
      <c r="H5805" s="8">
        <v>53.234659999999998</v>
      </c>
      <c r="I5805" s="9">
        <f t="shared" si="362"/>
        <v>-1</v>
      </c>
      <c r="J5805" s="8">
        <v>111.34842999999999</v>
      </c>
      <c r="K5805" s="8">
        <v>53.234659999999998</v>
      </c>
      <c r="L5805" s="9">
        <f t="shared" si="363"/>
        <v>-0.52190919979742867</v>
      </c>
    </row>
    <row r="5806" spans="1:12" x14ac:dyDescent="0.2">
      <c r="A5806" s="7" t="s">
        <v>90</v>
      </c>
      <c r="B5806" s="8">
        <v>0</v>
      </c>
      <c r="C5806" s="8">
        <v>0</v>
      </c>
      <c r="D5806" s="9" t="str">
        <f t="shared" si="360"/>
        <v/>
      </c>
      <c r="E5806" s="8">
        <v>0</v>
      </c>
      <c r="F5806" s="8">
        <v>0</v>
      </c>
      <c r="G5806" s="9" t="str">
        <f t="shared" si="361"/>
        <v/>
      </c>
      <c r="H5806" s="8">
        <v>0</v>
      </c>
      <c r="I5806" s="9" t="str">
        <f t="shared" si="362"/>
        <v/>
      </c>
      <c r="J5806" s="8">
        <v>0</v>
      </c>
      <c r="K5806" s="8">
        <v>0</v>
      </c>
      <c r="L5806" s="9" t="str">
        <f t="shared" si="363"/>
        <v/>
      </c>
    </row>
    <row r="5807" spans="1:12" x14ac:dyDescent="0.2">
      <c r="A5807" s="7" t="s">
        <v>90</v>
      </c>
      <c r="B5807" s="8">
        <v>0</v>
      </c>
      <c r="C5807" s="8">
        <v>0</v>
      </c>
      <c r="D5807" s="9" t="str">
        <f t="shared" si="360"/>
        <v/>
      </c>
      <c r="E5807" s="8">
        <v>0</v>
      </c>
      <c r="F5807" s="8">
        <v>74.772419999999997</v>
      </c>
      <c r="G5807" s="9" t="str">
        <f t="shared" si="361"/>
        <v/>
      </c>
      <c r="H5807" s="8">
        <v>3.8993000000000002</v>
      </c>
      <c r="I5807" s="9">
        <f t="shared" si="362"/>
        <v>18.175857205139383</v>
      </c>
      <c r="J5807" s="8">
        <v>0</v>
      </c>
      <c r="K5807" s="8">
        <v>78.671719999999993</v>
      </c>
      <c r="L5807" s="9" t="str">
        <f t="shared" si="363"/>
        <v/>
      </c>
    </row>
    <row r="5808" spans="1:12" x14ac:dyDescent="0.2">
      <c r="A5808" s="7" t="s">
        <v>90</v>
      </c>
      <c r="B5808" s="8">
        <v>262.85770000000002</v>
      </c>
      <c r="C5808" s="8">
        <v>0</v>
      </c>
      <c r="D5808" s="9">
        <f t="shared" si="360"/>
        <v>-1</v>
      </c>
      <c r="E5808" s="8">
        <v>2306.2209200000002</v>
      </c>
      <c r="F5808" s="8">
        <v>1540.7838099999999</v>
      </c>
      <c r="G5808" s="9">
        <f t="shared" si="361"/>
        <v>-0.33190103487570488</v>
      </c>
      <c r="H5808" s="8">
        <v>1054.3119799999999</v>
      </c>
      <c r="I5808" s="9">
        <f t="shared" si="362"/>
        <v>0.46141164970922555</v>
      </c>
      <c r="J5808" s="8">
        <v>4720.4692999999997</v>
      </c>
      <c r="K5808" s="8">
        <v>2595.0957899999999</v>
      </c>
      <c r="L5808" s="9">
        <f t="shared" si="363"/>
        <v>-0.45024623081438109</v>
      </c>
    </row>
    <row r="5809" spans="1:12" x14ac:dyDescent="0.2">
      <c r="A5809" s="7" t="s">
        <v>90</v>
      </c>
      <c r="B5809" s="8">
        <v>0</v>
      </c>
      <c r="C5809" s="8">
        <v>0</v>
      </c>
      <c r="D5809" s="9" t="str">
        <f t="shared" si="360"/>
        <v/>
      </c>
      <c r="E5809" s="8">
        <v>0</v>
      </c>
      <c r="F5809" s="8">
        <v>0</v>
      </c>
      <c r="G5809" s="9" t="str">
        <f t="shared" si="361"/>
        <v/>
      </c>
      <c r="H5809" s="8">
        <v>0</v>
      </c>
      <c r="I5809" s="9" t="str">
        <f t="shared" si="362"/>
        <v/>
      </c>
      <c r="J5809" s="8">
        <v>0</v>
      </c>
      <c r="K5809" s="8">
        <v>0</v>
      </c>
      <c r="L5809" s="9" t="str">
        <f t="shared" si="363"/>
        <v/>
      </c>
    </row>
    <row r="5810" spans="1:12" x14ac:dyDescent="0.2">
      <c r="A5810" s="7" t="s">
        <v>90</v>
      </c>
      <c r="B5810" s="8">
        <v>0</v>
      </c>
      <c r="C5810" s="8">
        <v>0</v>
      </c>
      <c r="D5810" s="9" t="str">
        <f t="shared" si="360"/>
        <v/>
      </c>
      <c r="E5810" s="8">
        <v>11.98199</v>
      </c>
      <c r="F5810" s="8">
        <v>0</v>
      </c>
      <c r="G5810" s="9">
        <f t="shared" si="361"/>
        <v>-1</v>
      </c>
      <c r="H5810" s="8">
        <v>0</v>
      </c>
      <c r="I5810" s="9" t="str">
        <f t="shared" si="362"/>
        <v/>
      </c>
      <c r="J5810" s="8">
        <v>34.743989999999997</v>
      </c>
      <c r="K5810" s="8">
        <v>0</v>
      </c>
      <c r="L5810" s="9">
        <f t="shared" si="363"/>
        <v>-1</v>
      </c>
    </row>
    <row r="5811" spans="1:12" x14ac:dyDescent="0.2">
      <c r="A5811" s="7" t="s">
        <v>90</v>
      </c>
      <c r="B5811" s="8">
        <v>0</v>
      </c>
      <c r="C5811" s="8">
        <v>0</v>
      </c>
      <c r="D5811" s="9" t="str">
        <f t="shared" si="360"/>
        <v/>
      </c>
      <c r="E5811" s="8">
        <v>23.652000000000001</v>
      </c>
      <c r="F5811" s="8">
        <v>31.2758</v>
      </c>
      <c r="G5811" s="9">
        <f t="shared" si="361"/>
        <v>0.32233214950109912</v>
      </c>
      <c r="H5811" s="8">
        <v>185.83090000000001</v>
      </c>
      <c r="I5811" s="9">
        <f t="shared" si="362"/>
        <v>-0.83169752716044532</v>
      </c>
      <c r="J5811" s="8">
        <v>54.192</v>
      </c>
      <c r="K5811" s="8">
        <v>217.10669999999999</v>
      </c>
      <c r="L5811" s="9">
        <f t="shared" si="363"/>
        <v>3.0062499999999996</v>
      </c>
    </row>
    <row r="5812" spans="1:12" x14ac:dyDescent="0.2">
      <c r="A5812" s="7" t="s">
        <v>90</v>
      </c>
      <c r="B5812" s="8">
        <v>137.25182000000001</v>
      </c>
      <c r="C5812" s="8">
        <v>189.79424</v>
      </c>
      <c r="D5812" s="9">
        <f t="shared" si="360"/>
        <v>0.38281765589702199</v>
      </c>
      <c r="E5812" s="8">
        <v>15743.476360000001</v>
      </c>
      <c r="F5812" s="8">
        <v>14659.89978</v>
      </c>
      <c r="G5812" s="9">
        <f t="shared" si="361"/>
        <v>-6.882702112432304E-2</v>
      </c>
      <c r="H5812" s="8">
        <v>14810.39509</v>
      </c>
      <c r="I5812" s="9">
        <f t="shared" si="362"/>
        <v>-1.0161464909306472E-2</v>
      </c>
      <c r="J5812" s="8">
        <v>34618.126750000003</v>
      </c>
      <c r="K5812" s="8">
        <v>29470.294870000002</v>
      </c>
      <c r="L5812" s="9">
        <f t="shared" si="363"/>
        <v>-0.14870336333262169</v>
      </c>
    </row>
    <row r="5813" spans="1:12" x14ac:dyDescent="0.2">
      <c r="A5813" s="7" t="s">
        <v>90</v>
      </c>
      <c r="B5813" s="8">
        <v>11.83442</v>
      </c>
      <c r="C5813" s="8">
        <v>0</v>
      </c>
      <c r="D5813" s="9">
        <f t="shared" si="360"/>
        <v>-1</v>
      </c>
      <c r="E5813" s="8">
        <v>506.15624000000003</v>
      </c>
      <c r="F5813" s="8">
        <v>1369.8664699999999</v>
      </c>
      <c r="G5813" s="9">
        <f t="shared" si="361"/>
        <v>1.7064103170989258</v>
      </c>
      <c r="H5813" s="8">
        <v>613.46536000000003</v>
      </c>
      <c r="I5813" s="9">
        <f t="shared" si="362"/>
        <v>1.2329972632847594</v>
      </c>
      <c r="J5813" s="8">
        <v>1190.16581</v>
      </c>
      <c r="K5813" s="8">
        <v>1983.3318300000001</v>
      </c>
      <c r="L5813" s="9">
        <f t="shared" si="363"/>
        <v>0.66643320899967717</v>
      </c>
    </row>
    <row r="5814" spans="1:12" x14ac:dyDescent="0.2">
      <c r="A5814" s="7" t="s">
        <v>90</v>
      </c>
      <c r="B5814" s="8">
        <v>0</v>
      </c>
      <c r="C5814" s="8">
        <v>0</v>
      </c>
      <c r="D5814" s="9" t="str">
        <f t="shared" si="360"/>
        <v/>
      </c>
      <c r="E5814" s="8">
        <v>4011.4822800000002</v>
      </c>
      <c r="F5814" s="8">
        <v>953.05772999999999</v>
      </c>
      <c r="G5814" s="9">
        <f t="shared" si="361"/>
        <v>-0.76241756451183929</v>
      </c>
      <c r="H5814" s="8">
        <v>1339.0097499999999</v>
      </c>
      <c r="I5814" s="9">
        <f t="shared" si="362"/>
        <v>-0.28823690044079209</v>
      </c>
      <c r="J5814" s="8">
        <v>7119.2004500000003</v>
      </c>
      <c r="K5814" s="8">
        <v>2292.0674800000002</v>
      </c>
      <c r="L5814" s="9">
        <f t="shared" si="363"/>
        <v>-0.67804425565795101</v>
      </c>
    </row>
    <row r="5815" spans="1:12" x14ac:dyDescent="0.2">
      <c r="A5815" s="7" t="s">
        <v>90</v>
      </c>
      <c r="B5815" s="8">
        <v>0</v>
      </c>
      <c r="C5815" s="8">
        <v>0</v>
      </c>
      <c r="D5815" s="9" t="str">
        <f t="shared" si="360"/>
        <v/>
      </c>
      <c r="E5815" s="8">
        <v>0</v>
      </c>
      <c r="F5815" s="8">
        <v>0</v>
      </c>
      <c r="G5815" s="9" t="str">
        <f t="shared" si="361"/>
        <v/>
      </c>
      <c r="H5815" s="8">
        <v>0</v>
      </c>
      <c r="I5815" s="9" t="str">
        <f t="shared" si="362"/>
        <v/>
      </c>
      <c r="J5815" s="8">
        <v>0</v>
      </c>
      <c r="K5815" s="8">
        <v>0</v>
      </c>
      <c r="L5815" s="9" t="str">
        <f t="shared" si="363"/>
        <v/>
      </c>
    </row>
    <row r="5816" spans="1:12" x14ac:dyDescent="0.2">
      <c r="A5816" s="7" t="s">
        <v>90</v>
      </c>
      <c r="B5816" s="8">
        <v>3.0948799999999999</v>
      </c>
      <c r="C5816" s="8">
        <v>0</v>
      </c>
      <c r="D5816" s="9">
        <f t="shared" si="360"/>
        <v>-1</v>
      </c>
      <c r="E5816" s="8">
        <v>56.594520000000003</v>
      </c>
      <c r="F5816" s="8">
        <v>31.16658</v>
      </c>
      <c r="G5816" s="9">
        <f t="shared" si="361"/>
        <v>-0.44930039162802338</v>
      </c>
      <c r="H5816" s="8">
        <v>113.59129</v>
      </c>
      <c r="I5816" s="9">
        <f t="shared" si="362"/>
        <v>-0.72562526581043318</v>
      </c>
      <c r="J5816" s="8">
        <v>165.88554999999999</v>
      </c>
      <c r="K5816" s="8">
        <v>144.75787</v>
      </c>
      <c r="L5816" s="9">
        <f t="shared" si="363"/>
        <v>-0.12736299213524027</v>
      </c>
    </row>
    <row r="5817" spans="1:12" x14ac:dyDescent="0.2">
      <c r="A5817" s="7" t="s">
        <v>90</v>
      </c>
      <c r="B5817" s="8">
        <v>0</v>
      </c>
      <c r="C5817" s="8">
        <v>0</v>
      </c>
      <c r="D5817" s="9" t="str">
        <f t="shared" si="360"/>
        <v/>
      </c>
      <c r="E5817" s="8">
        <v>0</v>
      </c>
      <c r="F5817" s="8">
        <v>0</v>
      </c>
      <c r="G5817" s="9" t="str">
        <f t="shared" si="361"/>
        <v/>
      </c>
      <c r="H5817" s="8">
        <v>0</v>
      </c>
      <c r="I5817" s="9" t="str">
        <f t="shared" si="362"/>
        <v/>
      </c>
      <c r="J5817" s="8">
        <v>0</v>
      </c>
      <c r="K5817" s="8">
        <v>0</v>
      </c>
      <c r="L5817" s="9" t="str">
        <f t="shared" si="363"/>
        <v/>
      </c>
    </row>
    <row r="5818" spans="1:12" x14ac:dyDescent="0.2">
      <c r="A5818" s="7" t="s">
        <v>90</v>
      </c>
      <c r="B5818" s="8">
        <v>0</v>
      </c>
      <c r="C5818" s="8">
        <v>0</v>
      </c>
      <c r="D5818" s="9" t="str">
        <f t="shared" si="360"/>
        <v/>
      </c>
      <c r="E5818" s="8">
        <v>0</v>
      </c>
      <c r="F5818" s="8">
        <v>0</v>
      </c>
      <c r="G5818" s="9" t="str">
        <f t="shared" si="361"/>
        <v/>
      </c>
      <c r="H5818" s="8">
        <v>0</v>
      </c>
      <c r="I5818" s="9" t="str">
        <f t="shared" si="362"/>
        <v/>
      </c>
      <c r="J5818" s="8">
        <v>0</v>
      </c>
      <c r="K5818" s="8">
        <v>0</v>
      </c>
      <c r="L5818" s="9" t="str">
        <f t="shared" si="363"/>
        <v/>
      </c>
    </row>
    <row r="5819" spans="1:12" x14ac:dyDescent="0.2">
      <c r="A5819" s="7" t="s">
        <v>90</v>
      </c>
      <c r="B5819" s="8">
        <v>0</v>
      </c>
      <c r="C5819" s="8">
        <v>0</v>
      </c>
      <c r="D5819" s="9" t="str">
        <f t="shared" si="360"/>
        <v/>
      </c>
      <c r="E5819" s="8">
        <v>144.5241</v>
      </c>
      <c r="F5819" s="8">
        <v>0</v>
      </c>
      <c r="G5819" s="9">
        <f t="shared" si="361"/>
        <v>-1</v>
      </c>
      <c r="H5819" s="8">
        <v>64.892300000000006</v>
      </c>
      <c r="I5819" s="9">
        <f t="shared" si="362"/>
        <v>-1</v>
      </c>
      <c r="J5819" s="8">
        <v>505.18833000000001</v>
      </c>
      <c r="K5819" s="8">
        <v>64.892300000000006</v>
      </c>
      <c r="L5819" s="9">
        <f t="shared" si="363"/>
        <v>-0.87154829962125213</v>
      </c>
    </row>
    <row r="5820" spans="1:12" x14ac:dyDescent="0.2">
      <c r="A5820" s="7" t="s">
        <v>90</v>
      </c>
      <c r="B5820" s="8">
        <v>0</v>
      </c>
      <c r="C5820" s="8">
        <v>0</v>
      </c>
      <c r="D5820" s="9" t="str">
        <f t="shared" si="360"/>
        <v/>
      </c>
      <c r="E5820" s="8">
        <v>34.600110000000001</v>
      </c>
      <c r="F5820" s="8">
        <v>99.358180000000004</v>
      </c>
      <c r="G5820" s="9">
        <f t="shared" si="361"/>
        <v>1.8716145700114826</v>
      </c>
      <c r="H5820" s="8">
        <v>0</v>
      </c>
      <c r="I5820" s="9" t="str">
        <f t="shared" si="362"/>
        <v/>
      </c>
      <c r="J5820" s="8">
        <v>34.600110000000001</v>
      </c>
      <c r="K5820" s="8">
        <v>99.358180000000004</v>
      </c>
      <c r="L5820" s="9">
        <f t="shared" si="363"/>
        <v>1.8716145700114826</v>
      </c>
    </row>
    <row r="5821" spans="1:12" x14ac:dyDescent="0.2">
      <c r="A5821" s="7" t="s">
        <v>90</v>
      </c>
      <c r="B5821" s="8">
        <v>0</v>
      </c>
      <c r="C5821" s="8">
        <v>0</v>
      </c>
      <c r="D5821" s="9" t="str">
        <f t="shared" si="360"/>
        <v/>
      </c>
      <c r="E5821" s="8">
        <v>127.42605</v>
      </c>
      <c r="F5821" s="8">
        <v>0</v>
      </c>
      <c r="G5821" s="9">
        <f t="shared" si="361"/>
        <v>-1</v>
      </c>
      <c r="H5821" s="8">
        <v>0</v>
      </c>
      <c r="I5821" s="9" t="str">
        <f t="shared" si="362"/>
        <v/>
      </c>
      <c r="J5821" s="8">
        <v>127.42605</v>
      </c>
      <c r="K5821" s="8">
        <v>0</v>
      </c>
      <c r="L5821" s="9">
        <f t="shared" si="363"/>
        <v>-1</v>
      </c>
    </row>
    <row r="5822" spans="1:12" x14ac:dyDescent="0.2">
      <c r="A5822" s="7" t="s">
        <v>90</v>
      </c>
      <c r="B5822" s="8">
        <v>4.74343</v>
      </c>
      <c r="C5822" s="8">
        <v>0</v>
      </c>
      <c r="D5822" s="9">
        <f t="shared" si="360"/>
        <v>-1</v>
      </c>
      <c r="E5822" s="8">
        <v>546.80020999999999</v>
      </c>
      <c r="F5822" s="8">
        <v>870.17994999999996</v>
      </c>
      <c r="G5822" s="9">
        <f t="shared" si="361"/>
        <v>0.5914038328551483</v>
      </c>
      <c r="H5822" s="8">
        <v>694.76594999999998</v>
      </c>
      <c r="I5822" s="9">
        <f t="shared" si="362"/>
        <v>0.25247927017724447</v>
      </c>
      <c r="J5822" s="8">
        <v>1186.4284600000001</v>
      </c>
      <c r="K5822" s="8">
        <v>1564.9458999999999</v>
      </c>
      <c r="L5822" s="9">
        <f t="shared" si="363"/>
        <v>0.31903941346787978</v>
      </c>
    </row>
    <row r="5823" spans="1:12" x14ac:dyDescent="0.2">
      <c r="A5823" s="7" t="s">
        <v>90</v>
      </c>
      <c r="B5823" s="8">
        <v>11.3956</v>
      </c>
      <c r="C5823" s="8">
        <v>0</v>
      </c>
      <c r="D5823" s="9">
        <f t="shared" si="360"/>
        <v>-1</v>
      </c>
      <c r="E5823" s="8">
        <v>388.61777999999998</v>
      </c>
      <c r="F5823" s="8">
        <v>485.25193000000002</v>
      </c>
      <c r="G5823" s="9">
        <f t="shared" si="361"/>
        <v>0.24866116521997528</v>
      </c>
      <c r="H5823" s="8">
        <v>281.52190999999999</v>
      </c>
      <c r="I5823" s="9">
        <f t="shared" si="362"/>
        <v>0.72367376308295173</v>
      </c>
      <c r="J5823" s="8">
        <v>803.16058999999996</v>
      </c>
      <c r="K5823" s="8">
        <v>766.77383999999995</v>
      </c>
      <c r="L5823" s="9">
        <f t="shared" si="363"/>
        <v>-4.5304451504524113E-2</v>
      </c>
    </row>
    <row r="5824" spans="1:12" x14ac:dyDescent="0.2">
      <c r="A5824" s="7" t="s">
        <v>90</v>
      </c>
      <c r="B5824" s="8">
        <v>0</v>
      </c>
      <c r="C5824" s="8">
        <v>0</v>
      </c>
      <c r="D5824" s="9" t="str">
        <f t="shared" si="360"/>
        <v/>
      </c>
      <c r="E5824" s="8">
        <v>0</v>
      </c>
      <c r="F5824" s="8">
        <v>5.7496299999999998</v>
      </c>
      <c r="G5824" s="9" t="str">
        <f t="shared" si="361"/>
        <v/>
      </c>
      <c r="H5824" s="8">
        <v>0</v>
      </c>
      <c r="I5824" s="9" t="str">
        <f t="shared" si="362"/>
        <v/>
      </c>
      <c r="J5824" s="8">
        <v>0</v>
      </c>
      <c r="K5824" s="8">
        <v>5.7496299999999998</v>
      </c>
      <c r="L5824" s="9" t="str">
        <f t="shared" si="363"/>
        <v/>
      </c>
    </row>
    <row r="5825" spans="1:12" x14ac:dyDescent="0.2">
      <c r="A5825" s="7" t="s">
        <v>90</v>
      </c>
      <c r="B5825" s="8">
        <v>0</v>
      </c>
      <c r="C5825" s="8">
        <v>0</v>
      </c>
      <c r="D5825" s="9" t="str">
        <f t="shared" si="360"/>
        <v/>
      </c>
      <c r="E5825" s="8">
        <v>110.00614</v>
      </c>
      <c r="F5825" s="8">
        <v>201.1446</v>
      </c>
      <c r="G5825" s="9">
        <f t="shared" si="361"/>
        <v>0.82848521000736852</v>
      </c>
      <c r="H5825" s="8">
        <v>258.75324999999998</v>
      </c>
      <c r="I5825" s="9">
        <f t="shared" si="362"/>
        <v>-0.22263932916784612</v>
      </c>
      <c r="J5825" s="8">
        <v>205.22989000000001</v>
      </c>
      <c r="K5825" s="8">
        <v>459.89785000000001</v>
      </c>
      <c r="L5825" s="9">
        <f t="shared" si="363"/>
        <v>1.2408911781807221</v>
      </c>
    </row>
    <row r="5826" spans="1:12" x14ac:dyDescent="0.2">
      <c r="A5826" s="7" t="s">
        <v>90</v>
      </c>
      <c r="B5826" s="8">
        <v>0</v>
      </c>
      <c r="C5826" s="8">
        <v>0</v>
      </c>
      <c r="D5826" s="9" t="str">
        <f t="shared" si="360"/>
        <v/>
      </c>
      <c r="E5826" s="8">
        <v>83.992739999999998</v>
      </c>
      <c r="F5826" s="8">
        <v>228.21885</v>
      </c>
      <c r="G5826" s="9">
        <f t="shared" si="361"/>
        <v>1.7171259087392556</v>
      </c>
      <c r="H5826" s="8">
        <v>184.65333000000001</v>
      </c>
      <c r="I5826" s="9">
        <f t="shared" si="362"/>
        <v>0.23593140724838269</v>
      </c>
      <c r="J5826" s="8">
        <v>172.13930999999999</v>
      </c>
      <c r="K5826" s="8">
        <v>412.87218000000001</v>
      </c>
      <c r="L5826" s="9">
        <f t="shared" si="363"/>
        <v>1.3984770242195115</v>
      </c>
    </row>
    <row r="5827" spans="1:12" x14ac:dyDescent="0.2">
      <c r="A5827" s="7" t="s">
        <v>90</v>
      </c>
      <c r="B5827" s="8">
        <v>81.992500000000007</v>
      </c>
      <c r="C5827" s="8">
        <v>0</v>
      </c>
      <c r="D5827" s="9">
        <f t="shared" si="360"/>
        <v>-1</v>
      </c>
      <c r="E5827" s="8">
        <v>868.16386</v>
      </c>
      <c r="F5827" s="8">
        <v>976.28018999999995</v>
      </c>
      <c r="G5827" s="9">
        <f t="shared" si="361"/>
        <v>0.12453447440210197</v>
      </c>
      <c r="H5827" s="8">
        <v>684.58678999999995</v>
      </c>
      <c r="I5827" s="9">
        <f t="shared" si="362"/>
        <v>0.42608680778079289</v>
      </c>
      <c r="J5827" s="8">
        <v>2059.7540899999999</v>
      </c>
      <c r="K5827" s="8">
        <v>1660.86698</v>
      </c>
      <c r="L5827" s="9">
        <f t="shared" si="363"/>
        <v>-0.19365763706287864</v>
      </c>
    </row>
    <row r="5828" spans="1:12" x14ac:dyDescent="0.2">
      <c r="A5828" s="7" t="s">
        <v>90</v>
      </c>
      <c r="B5828" s="8">
        <v>0</v>
      </c>
      <c r="C5828" s="8">
        <v>0</v>
      </c>
      <c r="D5828" s="9" t="str">
        <f t="shared" si="360"/>
        <v/>
      </c>
      <c r="E5828" s="8">
        <v>0</v>
      </c>
      <c r="F5828" s="8">
        <v>52.694200000000002</v>
      </c>
      <c r="G5828" s="9" t="str">
        <f t="shared" si="361"/>
        <v/>
      </c>
      <c r="H5828" s="8">
        <v>86.938500000000005</v>
      </c>
      <c r="I5828" s="9">
        <f t="shared" si="362"/>
        <v>-0.39389108392714389</v>
      </c>
      <c r="J5828" s="8">
        <v>0</v>
      </c>
      <c r="K5828" s="8">
        <v>139.6327</v>
      </c>
      <c r="L5828" s="9" t="str">
        <f t="shared" si="363"/>
        <v/>
      </c>
    </row>
    <row r="5829" spans="1:12" x14ac:dyDescent="0.2">
      <c r="A5829" s="7" t="s">
        <v>90</v>
      </c>
      <c r="B5829" s="8">
        <v>0</v>
      </c>
      <c r="C5829" s="8">
        <v>0</v>
      </c>
      <c r="D5829" s="9" t="str">
        <f t="shared" ref="D5829:D5892" si="364">IF(B5829=0,"",(C5829/B5829-1))</f>
        <v/>
      </c>
      <c r="E5829" s="8">
        <v>0</v>
      </c>
      <c r="F5829" s="8">
        <v>0</v>
      </c>
      <c r="G5829" s="9" t="str">
        <f t="shared" ref="G5829:G5892" si="365">IF(E5829=0,"",(F5829/E5829-1))</f>
        <v/>
      </c>
      <c r="H5829" s="8">
        <v>0</v>
      </c>
      <c r="I5829" s="9" t="str">
        <f t="shared" ref="I5829:I5892" si="366">IF(H5829=0,"",(F5829/H5829-1))</f>
        <v/>
      </c>
      <c r="J5829" s="8">
        <v>0</v>
      </c>
      <c r="K5829" s="8">
        <v>0</v>
      </c>
      <c r="L5829" s="9" t="str">
        <f t="shared" ref="L5829:L5892" si="367">IF(J5829=0,"",(K5829/J5829-1))</f>
        <v/>
      </c>
    </row>
    <row r="5830" spans="1:12" x14ac:dyDescent="0.2">
      <c r="A5830" s="7" t="s">
        <v>90</v>
      </c>
      <c r="B5830" s="8">
        <v>0</v>
      </c>
      <c r="C5830" s="8">
        <v>0</v>
      </c>
      <c r="D5830" s="9" t="str">
        <f t="shared" si="364"/>
        <v/>
      </c>
      <c r="E5830" s="8">
        <v>0</v>
      </c>
      <c r="F5830" s="8">
        <v>0</v>
      </c>
      <c r="G5830" s="9" t="str">
        <f t="shared" si="365"/>
        <v/>
      </c>
      <c r="H5830" s="8">
        <v>0</v>
      </c>
      <c r="I5830" s="9" t="str">
        <f t="shared" si="366"/>
        <v/>
      </c>
      <c r="J5830" s="8">
        <v>0</v>
      </c>
      <c r="K5830" s="8">
        <v>0</v>
      </c>
      <c r="L5830" s="9" t="str">
        <f t="shared" si="367"/>
        <v/>
      </c>
    </row>
    <row r="5831" spans="1:12" x14ac:dyDescent="0.2">
      <c r="A5831" s="7" t="s">
        <v>90</v>
      </c>
      <c r="B5831" s="8">
        <v>0</v>
      </c>
      <c r="C5831" s="8">
        <v>0</v>
      </c>
      <c r="D5831" s="9" t="str">
        <f t="shared" si="364"/>
        <v/>
      </c>
      <c r="E5831" s="8">
        <v>5.1736599999999999</v>
      </c>
      <c r="F5831" s="8">
        <v>0</v>
      </c>
      <c r="G5831" s="9">
        <f t="shared" si="365"/>
        <v>-1</v>
      </c>
      <c r="H5831" s="8">
        <v>12.40887</v>
      </c>
      <c r="I5831" s="9">
        <f t="shared" si="366"/>
        <v>-1</v>
      </c>
      <c r="J5831" s="8">
        <v>9.7634000000000007</v>
      </c>
      <c r="K5831" s="8">
        <v>12.40887</v>
      </c>
      <c r="L5831" s="9">
        <f t="shared" si="367"/>
        <v>0.27095786303951486</v>
      </c>
    </row>
    <row r="5832" spans="1:12" x14ac:dyDescent="0.2">
      <c r="A5832" s="7" t="s">
        <v>90</v>
      </c>
      <c r="B5832" s="8">
        <v>0</v>
      </c>
      <c r="C5832" s="8">
        <v>0</v>
      </c>
      <c r="D5832" s="9" t="str">
        <f t="shared" si="364"/>
        <v/>
      </c>
      <c r="E5832" s="8">
        <v>0</v>
      </c>
      <c r="F5832" s="8">
        <v>0</v>
      </c>
      <c r="G5832" s="9" t="str">
        <f t="shared" si="365"/>
        <v/>
      </c>
      <c r="H5832" s="8">
        <v>0</v>
      </c>
      <c r="I5832" s="9" t="str">
        <f t="shared" si="366"/>
        <v/>
      </c>
      <c r="J5832" s="8">
        <v>4.0242000000000004</v>
      </c>
      <c r="K5832" s="8">
        <v>0</v>
      </c>
      <c r="L5832" s="9">
        <f t="shared" si="367"/>
        <v>-1</v>
      </c>
    </row>
    <row r="5833" spans="1:12" x14ac:dyDescent="0.2">
      <c r="A5833" s="7" t="s">
        <v>90</v>
      </c>
      <c r="B5833" s="8">
        <v>0</v>
      </c>
      <c r="C5833" s="8">
        <v>0</v>
      </c>
      <c r="D5833" s="9" t="str">
        <f t="shared" si="364"/>
        <v/>
      </c>
      <c r="E5833" s="8">
        <v>66.358220000000003</v>
      </c>
      <c r="F5833" s="8">
        <v>0.54720000000000002</v>
      </c>
      <c r="G5833" s="9">
        <f t="shared" si="365"/>
        <v>-0.99175384752635021</v>
      </c>
      <c r="H5833" s="8">
        <v>2.70364</v>
      </c>
      <c r="I5833" s="9">
        <f t="shared" si="366"/>
        <v>-0.79760619017324785</v>
      </c>
      <c r="J5833" s="8">
        <v>89.086590000000001</v>
      </c>
      <c r="K5833" s="8">
        <v>3.2508400000000002</v>
      </c>
      <c r="L5833" s="9">
        <f t="shared" si="367"/>
        <v>-0.96350921053325755</v>
      </c>
    </row>
    <row r="5834" spans="1:12" x14ac:dyDescent="0.2">
      <c r="A5834" s="7" t="s">
        <v>90</v>
      </c>
      <c r="B5834" s="8">
        <v>0</v>
      </c>
      <c r="C5834" s="8">
        <v>0</v>
      </c>
      <c r="D5834" s="9" t="str">
        <f t="shared" si="364"/>
        <v/>
      </c>
      <c r="E5834" s="8">
        <v>355.81837000000002</v>
      </c>
      <c r="F5834" s="8">
        <v>401.92117999999999</v>
      </c>
      <c r="G5834" s="9">
        <f t="shared" si="365"/>
        <v>0.12956838063194986</v>
      </c>
      <c r="H5834" s="8">
        <v>274.20335999999998</v>
      </c>
      <c r="I5834" s="9">
        <f t="shared" si="366"/>
        <v>0.46577773518165499</v>
      </c>
      <c r="J5834" s="8">
        <v>609.10743000000002</v>
      </c>
      <c r="K5834" s="8">
        <v>676.12454000000002</v>
      </c>
      <c r="L5834" s="9">
        <f t="shared" si="367"/>
        <v>0.11002510673691823</v>
      </c>
    </row>
    <row r="5835" spans="1:12" x14ac:dyDescent="0.2">
      <c r="A5835" s="7" t="s">
        <v>90</v>
      </c>
      <c r="B5835" s="8">
        <v>0</v>
      </c>
      <c r="C5835" s="8">
        <v>0</v>
      </c>
      <c r="D5835" s="9" t="str">
        <f t="shared" si="364"/>
        <v/>
      </c>
      <c r="E5835" s="8">
        <v>0</v>
      </c>
      <c r="F5835" s="8">
        <v>0</v>
      </c>
      <c r="G5835" s="9" t="str">
        <f t="shared" si="365"/>
        <v/>
      </c>
      <c r="H5835" s="8">
        <v>0</v>
      </c>
      <c r="I5835" s="9" t="str">
        <f t="shared" si="366"/>
        <v/>
      </c>
      <c r="J5835" s="8">
        <v>0</v>
      </c>
      <c r="K5835" s="8">
        <v>0</v>
      </c>
      <c r="L5835" s="9" t="str">
        <f t="shared" si="367"/>
        <v/>
      </c>
    </row>
    <row r="5836" spans="1:12" x14ac:dyDescent="0.2">
      <c r="A5836" s="7" t="s">
        <v>90</v>
      </c>
      <c r="B5836" s="8">
        <v>0</v>
      </c>
      <c r="C5836" s="8">
        <v>0</v>
      </c>
      <c r="D5836" s="9" t="str">
        <f t="shared" si="364"/>
        <v/>
      </c>
      <c r="E5836" s="8">
        <v>0</v>
      </c>
      <c r="F5836" s="8">
        <v>19.521999999999998</v>
      </c>
      <c r="G5836" s="9" t="str">
        <f t="shared" si="365"/>
        <v/>
      </c>
      <c r="H5836" s="8">
        <v>0</v>
      </c>
      <c r="I5836" s="9" t="str">
        <f t="shared" si="366"/>
        <v/>
      </c>
      <c r="J5836" s="8">
        <v>0</v>
      </c>
      <c r="K5836" s="8">
        <v>19.521999999999998</v>
      </c>
      <c r="L5836" s="9" t="str">
        <f t="shared" si="367"/>
        <v/>
      </c>
    </row>
    <row r="5837" spans="1:12" x14ac:dyDescent="0.2">
      <c r="A5837" s="7" t="s">
        <v>90</v>
      </c>
      <c r="B5837" s="8">
        <v>0</v>
      </c>
      <c r="C5837" s="8">
        <v>0</v>
      </c>
      <c r="D5837" s="9" t="str">
        <f t="shared" si="364"/>
        <v/>
      </c>
      <c r="E5837" s="8">
        <v>0</v>
      </c>
      <c r="F5837" s="8">
        <v>0</v>
      </c>
      <c r="G5837" s="9" t="str">
        <f t="shared" si="365"/>
        <v/>
      </c>
      <c r="H5837" s="8">
        <v>0</v>
      </c>
      <c r="I5837" s="9" t="str">
        <f t="shared" si="366"/>
        <v/>
      </c>
      <c r="J5837" s="8">
        <v>0</v>
      </c>
      <c r="K5837" s="8">
        <v>0</v>
      </c>
      <c r="L5837" s="9" t="str">
        <f t="shared" si="367"/>
        <v/>
      </c>
    </row>
    <row r="5838" spans="1:12" x14ac:dyDescent="0.2">
      <c r="A5838" s="7" t="s">
        <v>90</v>
      </c>
      <c r="B5838" s="8">
        <v>0</v>
      </c>
      <c r="C5838" s="8">
        <v>0</v>
      </c>
      <c r="D5838" s="9" t="str">
        <f t="shared" si="364"/>
        <v/>
      </c>
      <c r="E5838" s="8">
        <v>22.0931</v>
      </c>
      <c r="F5838" s="8">
        <v>12.956300000000001</v>
      </c>
      <c r="G5838" s="9">
        <f t="shared" si="365"/>
        <v>-0.41355898447931705</v>
      </c>
      <c r="H5838" s="8">
        <v>20.4543</v>
      </c>
      <c r="I5838" s="9">
        <f t="shared" si="366"/>
        <v>-0.36657328776834208</v>
      </c>
      <c r="J5838" s="8">
        <v>33.567430000000002</v>
      </c>
      <c r="K5838" s="8">
        <v>33.410600000000002</v>
      </c>
      <c r="L5838" s="9">
        <f t="shared" si="367"/>
        <v>-4.6720883904427524E-3</v>
      </c>
    </row>
    <row r="5839" spans="1:12" x14ac:dyDescent="0.2">
      <c r="A5839" s="7" t="s">
        <v>90</v>
      </c>
      <c r="B5839" s="8">
        <v>0</v>
      </c>
      <c r="C5839" s="8">
        <v>0</v>
      </c>
      <c r="D5839" s="9" t="str">
        <f t="shared" si="364"/>
        <v/>
      </c>
      <c r="E5839" s="8">
        <v>21.2742</v>
      </c>
      <c r="F5839" s="8">
        <v>38.893099999999997</v>
      </c>
      <c r="G5839" s="9">
        <f t="shared" si="365"/>
        <v>0.82818155324289489</v>
      </c>
      <c r="H5839" s="8">
        <v>38.293700000000001</v>
      </c>
      <c r="I5839" s="9">
        <f t="shared" si="366"/>
        <v>1.5652705275280177E-2</v>
      </c>
      <c r="J5839" s="8">
        <v>53.418399999999998</v>
      </c>
      <c r="K5839" s="8">
        <v>77.186800000000005</v>
      </c>
      <c r="L5839" s="9">
        <f t="shared" si="367"/>
        <v>0.44494780824584801</v>
      </c>
    </row>
    <row r="5840" spans="1:12" x14ac:dyDescent="0.2">
      <c r="A5840" s="7" t="s">
        <v>90</v>
      </c>
      <c r="B5840" s="8">
        <v>0</v>
      </c>
      <c r="C5840" s="8">
        <v>0</v>
      </c>
      <c r="D5840" s="9" t="str">
        <f t="shared" si="364"/>
        <v/>
      </c>
      <c r="E5840" s="8">
        <v>100.42</v>
      </c>
      <c r="F5840" s="8">
        <v>0</v>
      </c>
      <c r="G5840" s="9">
        <f t="shared" si="365"/>
        <v>-1</v>
      </c>
      <c r="H5840" s="8">
        <v>204.93696</v>
      </c>
      <c r="I5840" s="9">
        <f t="shared" si="366"/>
        <v>-1</v>
      </c>
      <c r="J5840" s="8">
        <v>181.72</v>
      </c>
      <c r="K5840" s="8">
        <v>204.93696</v>
      </c>
      <c r="L5840" s="9">
        <f t="shared" si="367"/>
        <v>0.12776227162667841</v>
      </c>
    </row>
    <row r="5841" spans="1:12" x14ac:dyDescent="0.2">
      <c r="A5841" s="7" t="s">
        <v>90</v>
      </c>
      <c r="B5841" s="8">
        <v>0</v>
      </c>
      <c r="C5841" s="8">
        <v>0</v>
      </c>
      <c r="D5841" s="9" t="str">
        <f t="shared" si="364"/>
        <v/>
      </c>
      <c r="E5841" s="8">
        <v>0</v>
      </c>
      <c r="F5841" s="8">
        <v>0</v>
      </c>
      <c r="G5841" s="9" t="str">
        <f t="shared" si="365"/>
        <v/>
      </c>
      <c r="H5841" s="8">
        <v>2.8197700000000001</v>
      </c>
      <c r="I5841" s="9">
        <f t="shared" si="366"/>
        <v>-1</v>
      </c>
      <c r="J5841" s="8">
        <v>0</v>
      </c>
      <c r="K5841" s="8">
        <v>2.8197700000000001</v>
      </c>
      <c r="L5841" s="9" t="str">
        <f t="shared" si="367"/>
        <v/>
      </c>
    </row>
    <row r="5842" spans="1:12" x14ac:dyDescent="0.2">
      <c r="A5842" s="7" t="s">
        <v>90</v>
      </c>
      <c r="B5842" s="8">
        <v>0</v>
      </c>
      <c r="C5842" s="8">
        <v>0</v>
      </c>
      <c r="D5842" s="9" t="str">
        <f t="shared" si="364"/>
        <v/>
      </c>
      <c r="E5842" s="8">
        <v>0</v>
      </c>
      <c r="F5842" s="8">
        <v>17.937999999999999</v>
      </c>
      <c r="G5842" s="9" t="str">
        <f t="shared" si="365"/>
        <v/>
      </c>
      <c r="H5842" s="8">
        <v>0</v>
      </c>
      <c r="I5842" s="9" t="str">
        <f t="shared" si="366"/>
        <v/>
      </c>
      <c r="J5842" s="8">
        <v>0</v>
      </c>
      <c r="K5842" s="8">
        <v>17.937999999999999</v>
      </c>
      <c r="L5842" s="9" t="str">
        <f t="shared" si="367"/>
        <v/>
      </c>
    </row>
    <row r="5843" spans="1:12" x14ac:dyDescent="0.2">
      <c r="A5843" s="7" t="s">
        <v>90</v>
      </c>
      <c r="B5843" s="8">
        <v>0</v>
      </c>
      <c r="C5843" s="8">
        <v>0</v>
      </c>
      <c r="D5843" s="9" t="str">
        <f t="shared" si="364"/>
        <v/>
      </c>
      <c r="E5843" s="8">
        <v>0</v>
      </c>
      <c r="F5843" s="8">
        <v>0</v>
      </c>
      <c r="G5843" s="9" t="str">
        <f t="shared" si="365"/>
        <v/>
      </c>
      <c r="H5843" s="8">
        <v>0</v>
      </c>
      <c r="I5843" s="9" t="str">
        <f t="shared" si="366"/>
        <v/>
      </c>
      <c r="J5843" s="8">
        <v>0</v>
      </c>
      <c r="K5843" s="8">
        <v>0</v>
      </c>
      <c r="L5843" s="9" t="str">
        <f t="shared" si="367"/>
        <v/>
      </c>
    </row>
    <row r="5844" spans="1:12" x14ac:dyDescent="0.2">
      <c r="A5844" s="7" t="s">
        <v>90</v>
      </c>
      <c r="B5844" s="8">
        <v>0</v>
      </c>
      <c r="C5844" s="8">
        <v>0</v>
      </c>
      <c r="D5844" s="9" t="str">
        <f t="shared" si="364"/>
        <v/>
      </c>
      <c r="E5844" s="8">
        <v>0</v>
      </c>
      <c r="F5844" s="8">
        <v>0</v>
      </c>
      <c r="G5844" s="9" t="str">
        <f t="shared" si="365"/>
        <v/>
      </c>
      <c r="H5844" s="8">
        <v>0</v>
      </c>
      <c r="I5844" s="9" t="str">
        <f t="shared" si="366"/>
        <v/>
      </c>
      <c r="J5844" s="8">
        <v>0</v>
      </c>
      <c r="K5844" s="8">
        <v>0</v>
      </c>
      <c r="L5844" s="9" t="str">
        <f t="shared" si="367"/>
        <v/>
      </c>
    </row>
    <row r="5845" spans="1:12" x14ac:dyDescent="0.2">
      <c r="A5845" s="4" t="s">
        <v>90</v>
      </c>
      <c r="B5845" s="12">
        <v>592.79854</v>
      </c>
      <c r="C5845" s="12">
        <v>189.79424</v>
      </c>
      <c r="D5845" s="13">
        <f t="shared" si="364"/>
        <v>-0.67983348946844568</v>
      </c>
      <c r="E5845" s="12">
        <v>28433.857940000002</v>
      </c>
      <c r="F5845" s="12">
        <v>27634.90943</v>
      </c>
      <c r="G5845" s="13">
        <f t="shared" si="365"/>
        <v>-2.8098491301669748E-2</v>
      </c>
      <c r="H5845" s="12">
        <v>24543.228449999999</v>
      </c>
      <c r="I5845" s="13">
        <f t="shared" si="366"/>
        <v>0.12596879771943792</v>
      </c>
      <c r="J5845" s="12">
        <v>62806.491929999997</v>
      </c>
      <c r="K5845" s="12">
        <v>52178.137880000002</v>
      </c>
      <c r="L5845" s="13">
        <f t="shared" si="367"/>
        <v>-0.16922381307087908</v>
      </c>
    </row>
    <row r="5846" spans="1:12" x14ac:dyDescent="0.2">
      <c r="A5846" s="7" t="s">
        <v>89</v>
      </c>
      <c r="B5846" s="8">
        <v>0</v>
      </c>
      <c r="C5846" s="8">
        <v>0</v>
      </c>
      <c r="D5846" s="9" t="str">
        <f t="shared" si="364"/>
        <v/>
      </c>
      <c r="E5846" s="8">
        <v>247.45500000000001</v>
      </c>
      <c r="F5846" s="8">
        <v>0</v>
      </c>
      <c r="G5846" s="9">
        <f t="shared" si="365"/>
        <v>-1</v>
      </c>
      <c r="H5846" s="8">
        <v>0</v>
      </c>
      <c r="I5846" s="9" t="str">
        <f t="shared" si="366"/>
        <v/>
      </c>
      <c r="J5846" s="8">
        <v>1613.855</v>
      </c>
      <c r="K5846" s="8">
        <v>0</v>
      </c>
      <c r="L5846" s="9">
        <f t="shared" si="367"/>
        <v>-1</v>
      </c>
    </row>
    <row r="5847" spans="1:12" x14ac:dyDescent="0.2">
      <c r="A5847" s="7" t="s">
        <v>89</v>
      </c>
      <c r="B5847" s="8">
        <v>0</v>
      </c>
      <c r="C5847" s="8">
        <v>0</v>
      </c>
      <c r="D5847" s="9" t="str">
        <f t="shared" si="364"/>
        <v/>
      </c>
      <c r="E5847" s="8">
        <v>7.5144399999999996</v>
      </c>
      <c r="F5847" s="8">
        <v>0</v>
      </c>
      <c r="G5847" s="9">
        <f t="shared" si="365"/>
        <v>-1</v>
      </c>
      <c r="H5847" s="8">
        <v>8.5653699999999997</v>
      </c>
      <c r="I5847" s="9">
        <f t="shared" si="366"/>
        <v>-1</v>
      </c>
      <c r="J5847" s="8">
        <v>7.5144399999999996</v>
      </c>
      <c r="K5847" s="8">
        <v>8.5653699999999997</v>
      </c>
      <c r="L5847" s="9">
        <f t="shared" si="367"/>
        <v>0.13985473302069096</v>
      </c>
    </row>
    <row r="5848" spans="1:12" x14ac:dyDescent="0.2">
      <c r="A5848" s="7" t="s">
        <v>89</v>
      </c>
      <c r="B5848" s="8">
        <v>0</v>
      </c>
      <c r="C5848" s="8">
        <v>0</v>
      </c>
      <c r="D5848" s="9" t="str">
        <f t="shared" si="364"/>
        <v/>
      </c>
      <c r="E5848" s="8">
        <v>0</v>
      </c>
      <c r="F5848" s="8">
        <v>0</v>
      </c>
      <c r="G5848" s="9" t="str">
        <f t="shared" si="365"/>
        <v/>
      </c>
      <c r="H5848" s="8">
        <v>0</v>
      </c>
      <c r="I5848" s="9" t="str">
        <f t="shared" si="366"/>
        <v/>
      </c>
      <c r="J5848" s="8">
        <v>0</v>
      </c>
      <c r="K5848" s="8">
        <v>0</v>
      </c>
      <c r="L5848" s="9" t="str">
        <f t="shared" si="367"/>
        <v/>
      </c>
    </row>
    <row r="5849" spans="1:12" x14ac:dyDescent="0.2">
      <c r="A5849" s="7" t="s">
        <v>89</v>
      </c>
      <c r="B5849" s="8">
        <v>0</v>
      </c>
      <c r="C5849" s="8">
        <v>0</v>
      </c>
      <c r="D5849" s="9" t="str">
        <f t="shared" si="364"/>
        <v/>
      </c>
      <c r="E5849" s="8">
        <v>5.48949</v>
      </c>
      <c r="F5849" s="8">
        <v>598.62080000000003</v>
      </c>
      <c r="G5849" s="9">
        <f t="shared" si="365"/>
        <v>108.04852727666869</v>
      </c>
      <c r="H5849" s="8">
        <v>203.42083</v>
      </c>
      <c r="I5849" s="9">
        <f t="shared" si="366"/>
        <v>1.9427704134330788</v>
      </c>
      <c r="J5849" s="8">
        <v>104.03095999999999</v>
      </c>
      <c r="K5849" s="8">
        <v>802.04163000000005</v>
      </c>
      <c r="L5849" s="9">
        <f t="shared" si="367"/>
        <v>6.7096436483908262</v>
      </c>
    </row>
    <row r="5850" spans="1:12" x14ac:dyDescent="0.2">
      <c r="A5850" s="7" t="s">
        <v>89</v>
      </c>
      <c r="B5850" s="8">
        <v>0</v>
      </c>
      <c r="C5850" s="8">
        <v>0</v>
      </c>
      <c r="D5850" s="9" t="str">
        <f t="shared" si="364"/>
        <v/>
      </c>
      <c r="E5850" s="8">
        <v>0</v>
      </c>
      <c r="F5850" s="8">
        <v>0</v>
      </c>
      <c r="G5850" s="9" t="str">
        <f t="shared" si="365"/>
        <v/>
      </c>
      <c r="H5850" s="8">
        <v>6.4160399999999997</v>
      </c>
      <c r="I5850" s="9">
        <f t="shared" si="366"/>
        <v>-1</v>
      </c>
      <c r="J5850" s="8">
        <v>15.804</v>
      </c>
      <c r="K5850" s="8">
        <v>6.4160399999999997</v>
      </c>
      <c r="L5850" s="9">
        <f t="shared" si="367"/>
        <v>-0.5940242976461656</v>
      </c>
    </row>
    <row r="5851" spans="1:12" x14ac:dyDescent="0.2">
      <c r="A5851" s="7" t="s">
        <v>89</v>
      </c>
      <c r="B5851" s="8">
        <v>0</v>
      </c>
      <c r="C5851" s="8">
        <v>0</v>
      </c>
      <c r="D5851" s="9" t="str">
        <f t="shared" si="364"/>
        <v/>
      </c>
      <c r="E5851" s="8">
        <v>0</v>
      </c>
      <c r="F5851" s="8">
        <v>0</v>
      </c>
      <c r="G5851" s="9" t="str">
        <f t="shared" si="365"/>
        <v/>
      </c>
      <c r="H5851" s="8">
        <v>43.678820000000002</v>
      </c>
      <c r="I5851" s="9">
        <f t="shared" si="366"/>
        <v>-1</v>
      </c>
      <c r="J5851" s="8">
        <v>424.22032000000002</v>
      </c>
      <c r="K5851" s="8">
        <v>43.678820000000002</v>
      </c>
      <c r="L5851" s="9">
        <f t="shared" si="367"/>
        <v>-0.89703741678380711</v>
      </c>
    </row>
    <row r="5852" spans="1:12" x14ac:dyDescent="0.2">
      <c r="A5852" s="7" t="s">
        <v>89</v>
      </c>
      <c r="B5852" s="8">
        <v>0</v>
      </c>
      <c r="C5852" s="8">
        <v>0</v>
      </c>
      <c r="D5852" s="9" t="str">
        <f t="shared" si="364"/>
        <v/>
      </c>
      <c r="E5852" s="8">
        <v>0</v>
      </c>
      <c r="F5852" s="8">
        <v>0</v>
      </c>
      <c r="G5852" s="9" t="str">
        <f t="shared" si="365"/>
        <v/>
      </c>
      <c r="H5852" s="8">
        <v>0</v>
      </c>
      <c r="I5852" s="9" t="str">
        <f t="shared" si="366"/>
        <v/>
      </c>
      <c r="J5852" s="8">
        <v>8.8049999999999997</v>
      </c>
      <c r="K5852" s="8">
        <v>0</v>
      </c>
      <c r="L5852" s="9">
        <f t="shared" si="367"/>
        <v>-1</v>
      </c>
    </row>
    <row r="5853" spans="1:12" x14ac:dyDescent="0.2">
      <c r="A5853" s="7" t="s">
        <v>89</v>
      </c>
      <c r="B5853" s="8">
        <v>0</v>
      </c>
      <c r="C5853" s="8">
        <v>0</v>
      </c>
      <c r="D5853" s="9" t="str">
        <f t="shared" si="364"/>
        <v/>
      </c>
      <c r="E5853" s="8">
        <v>0</v>
      </c>
      <c r="F5853" s="8">
        <v>0</v>
      </c>
      <c r="G5853" s="9" t="str">
        <f t="shared" si="365"/>
        <v/>
      </c>
      <c r="H5853" s="8">
        <v>0</v>
      </c>
      <c r="I5853" s="9" t="str">
        <f t="shared" si="366"/>
        <v/>
      </c>
      <c r="J5853" s="8">
        <v>0</v>
      </c>
      <c r="K5853" s="8">
        <v>0</v>
      </c>
      <c r="L5853" s="9" t="str">
        <f t="shared" si="367"/>
        <v/>
      </c>
    </row>
    <row r="5854" spans="1:12" x14ac:dyDescent="0.2">
      <c r="A5854" s="7" t="s">
        <v>89</v>
      </c>
      <c r="B5854" s="8">
        <v>0</v>
      </c>
      <c r="C5854" s="8">
        <v>0</v>
      </c>
      <c r="D5854" s="9" t="str">
        <f t="shared" si="364"/>
        <v/>
      </c>
      <c r="E5854" s="8">
        <v>0</v>
      </c>
      <c r="F5854" s="8">
        <v>0</v>
      </c>
      <c r="G5854" s="9" t="str">
        <f t="shared" si="365"/>
        <v/>
      </c>
      <c r="H5854" s="8">
        <v>0</v>
      </c>
      <c r="I5854" s="9" t="str">
        <f t="shared" si="366"/>
        <v/>
      </c>
      <c r="J5854" s="8">
        <v>0</v>
      </c>
      <c r="K5854" s="8">
        <v>0</v>
      </c>
      <c r="L5854" s="9" t="str">
        <f t="shared" si="367"/>
        <v/>
      </c>
    </row>
    <row r="5855" spans="1:12" x14ac:dyDescent="0.2">
      <c r="A5855" s="7" t="s">
        <v>89</v>
      </c>
      <c r="B5855" s="8">
        <v>0</v>
      </c>
      <c r="C5855" s="8">
        <v>0</v>
      </c>
      <c r="D5855" s="9" t="str">
        <f t="shared" si="364"/>
        <v/>
      </c>
      <c r="E5855" s="8">
        <v>0</v>
      </c>
      <c r="F5855" s="8">
        <v>0</v>
      </c>
      <c r="G5855" s="9" t="str">
        <f t="shared" si="365"/>
        <v/>
      </c>
      <c r="H5855" s="8">
        <v>0</v>
      </c>
      <c r="I5855" s="9" t="str">
        <f t="shared" si="366"/>
        <v/>
      </c>
      <c r="J5855" s="8">
        <v>0</v>
      </c>
      <c r="K5855" s="8">
        <v>0</v>
      </c>
      <c r="L5855" s="9" t="str">
        <f t="shared" si="367"/>
        <v/>
      </c>
    </row>
    <row r="5856" spans="1:12" x14ac:dyDescent="0.2">
      <c r="A5856" s="7" t="s">
        <v>89</v>
      </c>
      <c r="B5856" s="8">
        <v>0</v>
      </c>
      <c r="C5856" s="8">
        <v>0</v>
      </c>
      <c r="D5856" s="9" t="str">
        <f t="shared" si="364"/>
        <v/>
      </c>
      <c r="E5856" s="8">
        <v>9.5387199999999996</v>
      </c>
      <c r="F5856" s="8">
        <v>50.00779</v>
      </c>
      <c r="G5856" s="9">
        <f t="shared" si="365"/>
        <v>4.2426101195967592</v>
      </c>
      <c r="H5856" s="8">
        <v>125.32044</v>
      </c>
      <c r="I5856" s="9">
        <f t="shared" si="366"/>
        <v>-0.6009606254175297</v>
      </c>
      <c r="J5856" s="8">
        <v>28.392949999999999</v>
      </c>
      <c r="K5856" s="8">
        <v>175.32822999999999</v>
      </c>
      <c r="L5856" s="9">
        <f t="shared" si="367"/>
        <v>5.1750621192936981</v>
      </c>
    </row>
    <row r="5857" spans="1:12" x14ac:dyDescent="0.2">
      <c r="A5857" s="7" t="s">
        <v>89</v>
      </c>
      <c r="B5857" s="8">
        <v>0</v>
      </c>
      <c r="C5857" s="8">
        <v>0</v>
      </c>
      <c r="D5857" s="9" t="str">
        <f t="shared" si="364"/>
        <v/>
      </c>
      <c r="E5857" s="8">
        <v>0</v>
      </c>
      <c r="F5857" s="8">
        <v>0</v>
      </c>
      <c r="G5857" s="9" t="str">
        <f t="shared" si="365"/>
        <v/>
      </c>
      <c r="H5857" s="8">
        <v>0</v>
      </c>
      <c r="I5857" s="9" t="str">
        <f t="shared" si="366"/>
        <v/>
      </c>
      <c r="J5857" s="8">
        <v>0</v>
      </c>
      <c r="K5857" s="8">
        <v>0</v>
      </c>
      <c r="L5857" s="9" t="str">
        <f t="shared" si="367"/>
        <v/>
      </c>
    </row>
    <row r="5858" spans="1:12" x14ac:dyDescent="0.2">
      <c r="A5858" s="7" t="s">
        <v>89</v>
      </c>
      <c r="B5858" s="8">
        <v>0</v>
      </c>
      <c r="C5858" s="8">
        <v>0</v>
      </c>
      <c r="D5858" s="9" t="str">
        <f t="shared" si="364"/>
        <v/>
      </c>
      <c r="E5858" s="8">
        <v>23.339500000000001</v>
      </c>
      <c r="F5858" s="8">
        <v>193.90422000000001</v>
      </c>
      <c r="G5858" s="9">
        <f t="shared" si="365"/>
        <v>7.3079851753465164</v>
      </c>
      <c r="H5858" s="8">
        <v>227.5675</v>
      </c>
      <c r="I5858" s="9">
        <f t="shared" si="366"/>
        <v>-0.1479265712371054</v>
      </c>
      <c r="J5858" s="8">
        <v>215.11949999999999</v>
      </c>
      <c r="K5858" s="8">
        <v>421.47172</v>
      </c>
      <c r="L5858" s="9">
        <f t="shared" si="367"/>
        <v>0.95924460590509009</v>
      </c>
    </row>
    <row r="5859" spans="1:12" x14ac:dyDescent="0.2">
      <c r="A5859" s="7" t="s">
        <v>89</v>
      </c>
      <c r="B5859" s="8">
        <v>0</v>
      </c>
      <c r="C5859" s="8">
        <v>0</v>
      </c>
      <c r="D5859" s="9" t="str">
        <f t="shared" si="364"/>
        <v/>
      </c>
      <c r="E5859" s="8">
        <v>0</v>
      </c>
      <c r="F5859" s="8">
        <v>0</v>
      </c>
      <c r="G5859" s="9" t="str">
        <f t="shared" si="365"/>
        <v/>
      </c>
      <c r="H5859" s="8">
        <v>39.049999999999997</v>
      </c>
      <c r="I5859" s="9">
        <f t="shared" si="366"/>
        <v>-1</v>
      </c>
      <c r="J5859" s="8">
        <v>36.015500000000003</v>
      </c>
      <c r="K5859" s="8">
        <v>39.049999999999997</v>
      </c>
      <c r="L5859" s="9">
        <f t="shared" si="367"/>
        <v>8.4255390040399059E-2</v>
      </c>
    </row>
    <row r="5860" spans="1:12" x14ac:dyDescent="0.2">
      <c r="A5860" s="7" t="s">
        <v>89</v>
      </c>
      <c r="B5860" s="8">
        <v>0</v>
      </c>
      <c r="C5860" s="8">
        <v>0</v>
      </c>
      <c r="D5860" s="9" t="str">
        <f t="shared" si="364"/>
        <v/>
      </c>
      <c r="E5860" s="8">
        <v>0</v>
      </c>
      <c r="F5860" s="8">
        <v>0</v>
      </c>
      <c r="G5860" s="9" t="str">
        <f t="shared" si="365"/>
        <v/>
      </c>
      <c r="H5860" s="8">
        <v>0</v>
      </c>
      <c r="I5860" s="9" t="str">
        <f t="shared" si="366"/>
        <v/>
      </c>
      <c r="J5860" s="8">
        <v>0</v>
      </c>
      <c r="K5860" s="8">
        <v>0</v>
      </c>
      <c r="L5860" s="9" t="str">
        <f t="shared" si="367"/>
        <v/>
      </c>
    </row>
    <row r="5861" spans="1:12" x14ac:dyDescent="0.2">
      <c r="A5861" s="7" t="s">
        <v>89</v>
      </c>
      <c r="B5861" s="8">
        <v>0</v>
      </c>
      <c r="C5861" s="8">
        <v>0</v>
      </c>
      <c r="D5861" s="9" t="str">
        <f t="shared" si="364"/>
        <v/>
      </c>
      <c r="E5861" s="8">
        <v>0</v>
      </c>
      <c r="F5861" s="8">
        <v>0</v>
      </c>
      <c r="G5861" s="9" t="str">
        <f t="shared" si="365"/>
        <v/>
      </c>
      <c r="H5861" s="8">
        <v>0</v>
      </c>
      <c r="I5861" s="9" t="str">
        <f t="shared" si="366"/>
        <v/>
      </c>
      <c r="J5861" s="8">
        <v>0</v>
      </c>
      <c r="K5861" s="8">
        <v>0</v>
      </c>
      <c r="L5861" s="9" t="str">
        <f t="shared" si="367"/>
        <v/>
      </c>
    </row>
    <row r="5862" spans="1:12" x14ac:dyDescent="0.2">
      <c r="A5862" s="7" t="s">
        <v>89</v>
      </c>
      <c r="B5862" s="8">
        <v>0</v>
      </c>
      <c r="C5862" s="8">
        <v>0</v>
      </c>
      <c r="D5862" s="9" t="str">
        <f t="shared" si="364"/>
        <v/>
      </c>
      <c r="E5862" s="8">
        <v>0</v>
      </c>
      <c r="F5862" s="8">
        <v>0</v>
      </c>
      <c r="G5862" s="9" t="str">
        <f t="shared" si="365"/>
        <v/>
      </c>
      <c r="H5862" s="8">
        <v>0</v>
      </c>
      <c r="I5862" s="9" t="str">
        <f t="shared" si="366"/>
        <v/>
      </c>
      <c r="J5862" s="8">
        <v>0</v>
      </c>
      <c r="K5862" s="8">
        <v>0</v>
      </c>
      <c r="L5862" s="9" t="str">
        <f t="shared" si="367"/>
        <v/>
      </c>
    </row>
    <row r="5863" spans="1:12" x14ac:dyDescent="0.2">
      <c r="A5863" s="7" t="s">
        <v>89</v>
      </c>
      <c r="B5863" s="8">
        <v>76.989999999999995</v>
      </c>
      <c r="C5863" s="8">
        <v>0</v>
      </c>
      <c r="D5863" s="9">
        <f t="shared" si="364"/>
        <v>-1</v>
      </c>
      <c r="E5863" s="8">
        <v>770.54244000000006</v>
      </c>
      <c r="F5863" s="8">
        <v>1646.4998900000001</v>
      </c>
      <c r="G5863" s="9">
        <f t="shared" si="365"/>
        <v>1.136806234838927</v>
      </c>
      <c r="H5863" s="8">
        <v>1319.48134</v>
      </c>
      <c r="I5863" s="9">
        <f t="shared" si="366"/>
        <v>0.24783870759400051</v>
      </c>
      <c r="J5863" s="8">
        <v>1440.0225700000001</v>
      </c>
      <c r="K5863" s="8">
        <v>2965.9812299999999</v>
      </c>
      <c r="L5863" s="9">
        <f t="shared" si="367"/>
        <v>1.0596769049251775</v>
      </c>
    </row>
    <row r="5864" spans="1:12" x14ac:dyDescent="0.2">
      <c r="A5864" s="7" t="s">
        <v>89</v>
      </c>
      <c r="B5864" s="8">
        <v>0</v>
      </c>
      <c r="C5864" s="8">
        <v>0</v>
      </c>
      <c r="D5864" s="9" t="str">
        <f t="shared" si="364"/>
        <v/>
      </c>
      <c r="E5864" s="8">
        <v>0</v>
      </c>
      <c r="F5864" s="8">
        <v>0</v>
      </c>
      <c r="G5864" s="9" t="str">
        <f t="shared" si="365"/>
        <v/>
      </c>
      <c r="H5864" s="8">
        <v>0</v>
      </c>
      <c r="I5864" s="9" t="str">
        <f t="shared" si="366"/>
        <v/>
      </c>
      <c r="J5864" s="8">
        <v>0</v>
      </c>
      <c r="K5864" s="8">
        <v>0</v>
      </c>
      <c r="L5864" s="9" t="str">
        <f t="shared" si="367"/>
        <v/>
      </c>
    </row>
    <row r="5865" spans="1:12" x14ac:dyDescent="0.2">
      <c r="A5865" s="7" t="s">
        <v>89</v>
      </c>
      <c r="B5865" s="8">
        <v>0</v>
      </c>
      <c r="C5865" s="8">
        <v>0</v>
      </c>
      <c r="D5865" s="9" t="str">
        <f t="shared" si="364"/>
        <v/>
      </c>
      <c r="E5865" s="8">
        <v>7.665</v>
      </c>
      <c r="F5865" s="8">
        <v>120.1572</v>
      </c>
      <c r="G5865" s="9">
        <f t="shared" si="365"/>
        <v>14.676086105675147</v>
      </c>
      <c r="H5865" s="8">
        <v>11.135</v>
      </c>
      <c r="I5865" s="9">
        <f t="shared" si="366"/>
        <v>9.790947462954648</v>
      </c>
      <c r="J5865" s="8">
        <v>7.665</v>
      </c>
      <c r="K5865" s="8">
        <v>131.29220000000001</v>
      </c>
      <c r="L5865" s="9">
        <f t="shared" si="367"/>
        <v>16.128793215916506</v>
      </c>
    </row>
    <row r="5866" spans="1:12" x14ac:dyDescent="0.2">
      <c r="A5866" s="7" t="s">
        <v>89</v>
      </c>
      <c r="B5866" s="8">
        <v>0</v>
      </c>
      <c r="C5866" s="8">
        <v>0</v>
      </c>
      <c r="D5866" s="9" t="str">
        <f t="shared" si="364"/>
        <v/>
      </c>
      <c r="E5866" s="8">
        <v>0</v>
      </c>
      <c r="F5866" s="8">
        <v>0</v>
      </c>
      <c r="G5866" s="9" t="str">
        <f t="shared" si="365"/>
        <v/>
      </c>
      <c r="H5866" s="8">
        <v>0</v>
      </c>
      <c r="I5866" s="9" t="str">
        <f t="shared" si="366"/>
        <v/>
      </c>
      <c r="J5866" s="8">
        <v>0</v>
      </c>
      <c r="K5866" s="8">
        <v>0</v>
      </c>
      <c r="L5866" s="9" t="str">
        <f t="shared" si="367"/>
        <v/>
      </c>
    </row>
    <row r="5867" spans="1:12" x14ac:dyDescent="0.2">
      <c r="A5867" s="7" t="s">
        <v>89</v>
      </c>
      <c r="B5867" s="8">
        <v>81.383399999999995</v>
      </c>
      <c r="C5867" s="8">
        <v>0</v>
      </c>
      <c r="D5867" s="9">
        <f t="shared" si="364"/>
        <v>-1</v>
      </c>
      <c r="E5867" s="8">
        <v>2248.6095799999998</v>
      </c>
      <c r="F5867" s="8">
        <v>4505.4557500000001</v>
      </c>
      <c r="G5867" s="9">
        <f t="shared" si="365"/>
        <v>1.0036629702520439</v>
      </c>
      <c r="H5867" s="8">
        <v>1721.2456999999999</v>
      </c>
      <c r="I5867" s="9">
        <f t="shared" si="366"/>
        <v>1.6175552682571701</v>
      </c>
      <c r="J5867" s="8">
        <v>4227.72156</v>
      </c>
      <c r="K5867" s="8">
        <v>6226.7014499999996</v>
      </c>
      <c r="L5867" s="9">
        <f t="shared" si="367"/>
        <v>0.47282676061571083</v>
      </c>
    </row>
    <row r="5868" spans="1:12" x14ac:dyDescent="0.2">
      <c r="A5868" s="7" t="s">
        <v>89</v>
      </c>
      <c r="B5868" s="8">
        <v>0</v>
      </c>
      <c r="C5868" s="8">
        <v>0</v>
      </c>
      <c r="D5868" s="9" t="str">
        <f t="shared" si="364"/>
        <v/>
      </c>
      <c r="E5868" s="8">
        <v>401.21807000000001</v>
      </c>
      <c r="F5868" s="8">
        <v>66.250649999999993</v>
      </c>
      <c r="G5868" s="9">
        <f t="shared" si="365"/>
        <v>-0.83487620584985123</v>
      </c>
      <c r="H5868" s="8">
        <v>283.94083999999998</v>
      </c>
      <c r="I5868" s="9">
        <f t="shared" si="366"/>
        <v>-0.76667445936977574</v>
      </c>
      <c r="J5868" s="8">
        <v>1599.7375999999999</v>
      </c>
      <c r="K5868" s="8">
        <v>350.19148999999999</v>
      </c>
      <c r="L5868" s="9">
        <f t="shared" si="367"/>
        <v>-0.78109441823459047</v>
      </c>
    </row>
    <row r="5869" spans="1:12" x14ac:dyDescent="0.2">
      <c r="A5869" s="7" t="s">
        <v>89</v>
      </c>
      <c r="B5869" s="8">
        <v>0</v>
      </c>
      <c r="C5869" s="8">
        <v>0</v>
      </c>
      <c r="D5869" s="9" t="str">
        <f t="shared" si="364"/>
        <v/>
      </c>
      <c r="E5869" s="8">
        <v>0</v>
      </c>
      <c r="F5869" s="8">
        <v>0</v>
      </c>
      <c r="G5869" s="9" t="str">
        <f t="shared" si="365"/>
        <v/>
      </c>
      <c r="H5869" s="8">
        <v>0</v>
      </c>
      <c r="I5869" s="9" t="str">
        <f t="shared" si="366"/>
        <v/>
      </c>
      <c r="J5869" s="8">
        <v>0</v>
      </c>
      <c r="K5869" s="8">
        <v>0</v>
      </c>
      <c r="L5869" s="9" t="str">
        <f t="shared" si="367"/>
        <v/>
      </c>
    </row>
    <row r="5870" spans="1:12" x14ac:dyDescent="0.2">
      <c r="A5870" s="7" t="s">
        <v>89</v>
      </c>
      <c r="B5870" s="8">
        <v>43.392000000000003</v>
      </c>
      <c r="C5870" s="8">
        <v>0</v>
      </c>
      <c r="D5870" s="9">
        <f t="shared" si="364"/>
        <v>-1</v>
      </c>
      <c r="E5870" s="8">
        <v>182.99359999999999</v>
      </c>
      <c r="F5870" s="8">
        <v>0</v>
      </c>
      <c r="G5870" s="9">
        <f t="shared" si="365"/>
        <v>-1</v>
      </c>
      <c r="H5870" s="8">
        <v>233.34835000000001</v>
      </c>
      <c r="I5870" s="9">
        <f t="shared" si="366"/>
        <v>-1</v>
      </c>
      <c r="J5870" s="8">
        <v>205.55186</v>
      </c>
      <c r="K5870" s="8">
        <v>233.34835000000001</v>
      </c>
      <c r="L5870" s="9">
        <f t="shared" si="367"/>
        <v>0.13522859875848359</v>
      </c>
    </row>
    <row r="5871" spans="1:12" x14ac:dyDescent="0.2">
      <c r="A5871" s="7" t="s">
        <v>89</v>
      </c>
      <c r="B5871" s="8">
        <v>0</v>
      </c>
      <c r="C5871" s="8">
        <v>0</v>
      </c>
      <c r="D5871" s="9" t="str">
        <f t="shared" si="364"/>
        <v/>
      </c>
      <c r="E5871" s="8">
        <v>0</v>
      </c>
      <c r="F5871" s="8">
        <v>0</v>
      </c>
      <c r="G5871" s="9" t="str">
        <f t="shared" si="365"/>
        <v/>
      </c>
      <c r="H5871" s="8">
        <v>14.11</v>
      </c>
      <c r="I5871" s="9">
        <f t="shared" si="366"/>
        <v>-1</v>
      </c>
      <c r="J5871" s="8">
        <v>0</v>
      </c>
      <c r="K5871" s="8">
        <v>14.11</v>
      </c>
      <c r="L5871" s="9" t="str">
        <f t="shared" si="367"/>
        <v/>
      </c>
    </row>
    <row r="5872" spans="1:12" x14ac:dyDescent="0.2">
      <c r="A5872" s="7" t="s">
        <v>89</v>
      </c>
      <c r="B5872" s="8">
        <v>0</v>
      </c>
      <c r="C5872" s="8">
        <v>0</v>
      </c>
      <c r="D5872" s="9" t="str">
        <f t="shared" si="364"/>
        <v/>
      </c>
      <c r="E5872" s="8">
        <v>16.440000000000001</v>
      </c>
      <c r="F5872" s="8">
        <v>95.963880000000003</v>
      </c>
      <c r="G5872" s="9">
        <f t="shared" si="365"/>
        <v>4.8372189781021895</v>
      </c>
      <c r="H5872" s="8">
        <v>5.0608300000000002</v>
      </c>
      <c r="I5872" s="9">
        <f t="shared" si="366"/>
        <v>17.962083294637441</v>
      </c>
      <c r="J5872" s="8">
        <v>16.440000000000001</v>
      </c>
      <c r="K5872" s="8">
        <v>101.02471</v>
      </c>
      <c r="L5872" s="9">
        <f t="shared" si="367"/>
        <v>5.1450553527980531</v>
      </c>
    </row>
    <row r="5873" spans="1:12" x14ac:dyDescent="0.2">
      <c r="A5873" s="7" t="s">
        <v>89</v>
      </c>
      <c r="B5873" s="8">
        <v>0</v>
      </c>
      <c r="C5873" s="8">
        <v>0</v>
      </c>
      <c r="D5873" s="9" t="str">
        <f t="shared" si="364"/>
        <v/>
      </c>
      <c r="E5873" s="8">
        <v>27.398769999999999</v>
      </c>
      <c r="F5873" s="8">
        <v>0</v>
      </c>
      <c r="G5873" s="9">
        <f t="shared" si="365"/>
        <v>-1</v>
      </c>
      <c r="H5873" s="8">
        <v>0</v>
      </c>
      <c r="I5873" s="9" t="str">
        <f t="shared" si="366"/>
        <v/>
      </c>
      <c r="J5873" s="8">
        <v>27.398769999999999</v>
      </c>
      <c r="K5873" s="8">
        <v>0</v>
      </c>
      <c r="L5873" s="9">
        <f t="shared" si="367"/>
        <v>-1</v>
      </c>
    </row>
    <row r="5874" spans="1:12" x14ac:dyDescent="0.2">
      <c r="A5874" s="7" t="s">
        <v>89</v>
      </c>
      <c r="B5874" s="8">
        <v>0</v>
      </c>
      <c r="C5874" s="8">
        <v>0</v>
      </c>
      <c r="D5874" s="9" t="str">
        <f t="shared" si="364"/>
        <v/>
      </c>
      <c r="E5874" s="8">
        <v>0.96767000000000003</v>
      </c>
      <c r="F5874" s="8">
        <v>7.2611999999999997</v>
      </c>
      <c r="G5874" s="9">
        <f t="shared" si="365"/>
        <v>6.5037977823018176</v>
      </c>
      <c r="H5874" s="8">
        <v>29.838439999999999</v>
      </c>
      <c r="I5874" s="9">
        <f t="shared" si="366"/>
        <v>-0.75664947631310486</v>
      </c>
      <c r="J5874" s="8">
        <v>53.917670000000001</v>
      </c>
      <c r="K5874" s="8">
        <v>37.099640000000001</v>
      </c>
      <c r="L5874" s="9">
        <f t="shared" si="367"/>
        <v>-0.31192056333294815</v>
      </c>
    </row>
    <row r="5875" spans="1:12" x14ac:dyDescent="0.2">
      <c r="A5875" s="7" t="s">
        <v>89</v>
      </c>
      <c r="B5875" s="8">
        <v>0</v>
      </c>
      <c r="C5875" s="8">
        <v>0</v>
      </c>
      <c r="D5875" s="9" t="str">
        <f t="shared" si="364"/>
        <v/>
      </c>
      <c r="E5875" s="8">
        <v>314.99034999999998</v>
      </c>
      <c r="F5875" s="8">
        <v>33.042400000000001</v>
      </c>
      <c r="G5875" s="9">
        <f t="shared" si="365"/>
        <v>-0.89510027846884832</v>
      </c>
      <c r="H5875" s="8">
        <v>125.20012</v>
      </c>
      <c r="I5875" s="9">
        <f t="shared" si="366"/>
        <v>-0.73608332004793597</v>
      </c>
      <c r="J5875" s="8">
        <v>464.58067</v>
      </c>
      <c r="K5875" s="8">
        <v>158.24252000000001</v>
      </c>
      <c r="L5875" s="9">
        <f t="shared" si="367"/>
        <v>-0.65938634510988159</v>
      </c>
    </row>
    <row r="5876" spans="1:12" x14ac:dyDescent="0.2">
      <c r="A5876" s="7" t="s">
        <v>89</v>
      </c>
      <c r="B5876" s="8">
        <v>0</v>
      </c>
      <c r="C5876" s="8">
        <v>0</v>
      </c>
      <c r="D5876" s="9" t="str">
        <f t="shared" si="364"/>
        <v/>
      </c>
      <c r="E5876" s="8">
        <v>0</v>
      </c>
      <c r="F5876" s="8">
        <v>0</v>
      </c>
      <c r="G5876" s="9" t="str">
        <f t="shared" si="365"/>
        <v/>
      </c>
      <c r="H5876" s="8">
        <v>0</v>
      </c>
      <c r="I5876" s="9" t="str">
        <f t="shared" si="366"/>
        <v/>
      </c>
      <c r="J5876" s="8">
        <v>0</v>
      </c>
      <c r="K5876" s="8">
        <v>0</v>
      </c>
      <c r="L5876" s="9" t="str">
        <f t="shared" si="367"/>
        <v/>
      </c>
    </row>
    <row r="5877" spans="1:12" x14ac:dyDescent="0.2">
      <c r="A5877" s="7" t="s">
        <v>89</v>
      </c>
      <c r="B5877" s="8">
        <v>0</v>
      </c>
      <c r="C5877" s="8">
        <v>0</v>
      </c>
      <c r="D5877" s="9" t="str">
        <f t="shared" si="364"/>
        <v/>
      </c>
      <c r="E5877" s="8">
        <v>3.9288699999999999</v>
      </c>
      <c r="F5877" s="8">
        <v>0</v>
      </c>
      <c r="G5877" s="9">
        <f t="shared" si="365"/>
        <v>-1</v>
      </c>
      <c r="H5877" s="8">
        <v>0</v>
      </c>
      <c r="I5877" s="9" t="str">
        <f t="shared" si="366"/>
        <v/>
      </c>
      <c r="J5877" s="8">
        <v>3.9288699999999999</v>
      </c>
      <c r="K5877" s="8">
        <v>0</v>
      </c>
      <c r="L5877" s="9">
        <f t="shared" si="367"/>
        <v>-1</v>
      </c>
    </row>
    <row r="5878" spans="1:12" x14ac:dyDescent="0.2">
      <c r="A5878" s="7" t="s">
        <v>89</v>
      </c>
      <c r="B5878" s="8">
        <v>0</v>
      </c>
      <c r="C5878" s="8">
        <v>0</v>
      </c>
      <c r="D5878" s="9" t="str">
        <f t="shared" si="364"/>
        <v/>
      </c>
      <c r="E5878" s="8">
        <v>0</v>
      </c>
      <c r="F5878" s="8">
        <v>71.618300000000005</v>
      </c>
      <c r="G5878" s="9" t="str">
        <f t="shared" si="365"/>
        <v/>
      </c>
      <c r="H5878" s="8">
        <v>0</v>
      </c>
      <c r="I5878" s="9" t="str">
        <f t="shared" si="366"/>
        <v/>
      </c>
      <c r="J5878" s="8">
        <v>35.753819999999997</v>
      </c>
      <c r="K5878" s="8">
        <v>71.618300000000005</v>
      </c>
      <c r="L5878" s="9">
        <f t="shared" si="367"/>
        <v>1.0030950538991359</v>
      </c>
    </row>
    <row r="5879" spans="1:12" x14ac:dyDescent="0.2">
      <c r="A5879" s="7" t="s">
        <v>89</v>
      </c>
      <c r="B5879" s="8">
        <v>0</v>
      </c>
      <c r="C5879" s="8">
        <v>0</v>
      </c>
      <c r="D5879" s="9" t="str">
        <f t="shared" si="364"/>
        <v/>
      </c>
      <c r="E5879" s="8">
        <v>0</v>
      </c>
      <c r="F5879" s="8">
        <v>0</v>
      </c>
      <c r="G5879" s="9" t="str">
        <f t="shared" si="365"/>
        <v/>
      </c>
      <c r="H5879" s="8">
        <v>0</v>
      </c>
      <c r="I5879" s="9" t="str">
        <f t="shared" si="366"/>
        <v/>
      </c>
      <c r="J5879" s="8">
        <v>0</v>
      </c>
      <c r="K5879" s="8">
        <v>0</v>
      </c>
      <c r="L5879" s="9" t="str">
        <f t="shared" si="367"/>
        <v/>
      </c>
    </row>
    <row r="5880" spans="1:12" x14ac:dyDescent="0.2">
      <c r="A5880" s="7" t="s">
        <v>89</v>
      </c>
      <c r="B5880" s="8">
        <v>0</v>
      </c>
      <c r="C5880" s="8">
        <v>0</v>
      </c>
      <c r="D5880" s="9" t="str">
        <f t="shared" si="364"/>
        <v/>
      </c>
      <c r="E5880" s="8">
        <v>25.552</v>
      </c>
      <c r="F5880" s="8">
        <v>219.53348</v>
      </c>
      <c r="G5880" s="9">
        <f t="shared" si="365"/>
        <v>7.5916358797745769</v>
      </c>
      <c r="H5880" s="8">
        <v>23.629930000000002</v>
      </c>
      <c r="I5880" s="9">
        <f t="shared" si="366"/>
        <v>8.2904837212805962</v>
      </c>
      <c r="J5880" s="8">
        <v>27.783999999999999</v>
      </c>
      <c r="K5880" s="8">
        <v>243.16341</v>
      </c>
      <c r="L5880" s="9">
        <f t="shared" si="367"/>
        <v>7.7519223293982158</v>
      </c>
    </row>
    <row r="5881" spans="1:12" x14ac:dyDescent="0.2">
      <c r="A5881" s="7" t="s">
        <v>89</v>
      </c>
      <c r="B5881" s="8">
        <v>0</v>
      </c>
      <c r="C5881" s="8">
        <v>0</v>
      </c>
      <c r="D5881" s="9" t="str">
        <f t="shared" si="364"/>
        <v/>
      </c>
      <c r="E5881" s="8">
        <v>0</v>
      </c>
      <c r="F5881" s="8">
        <v>0</v>
      </c>
      <c r="G5881" s="9" t="str">
        <f t="shared" si="365"/>
        <v/>
      </c>
      <c r="H5881" s="8">
        <v>1.25</v>
      </c>
      <c r="I5881" s="9">
        <f t="shared" si="366"/>
        <v>-1</v>
      </c>
      <c r="J5881" s="8">
        <v>57.9</v>
      </c>
      <c r="K5881" s="8">
        <v>1.25</v>
      </c>
      <c r="L5881" s="9">
        <f t="shared" si="367"/>
        <v>-0.97841105354058722</v>
      </c>
    </row>
    <row r="5882" spans="1:12" x14ac:dyDescent="0.2">
      <c r="A5882" s="7" t="s">
        <v>89</v>
      </c>
      <c r="B5882" s="8">
        <v>0</v>
      </c>
      <c r="C5882" s="8">
        <v>0</v>
      </c>
      <c r="D5882" s="9" t="str">
        <f t="shared" si="364"/>
        <v/>
      </c>
      <c r="E5882" s="8">
        <v>11.076639999999999</v>
      </c>
      <c r="F5882" s="8">
        <v>0</v>
      </c>
      <c r="G5882" s="9">
        <f t="shared" si="365"/>
        <v>-1</v>
      </c>
      <c r="H5882" s="8">
        <v>0</v>
      </c>
      <c r="I5882" s="9" t="str">
        <f t="shared" si="366"/>
        <v/>
      </c>
      <c r="J5882" s="8">
        <v>11.076639999999999</v>
      </c>
      <c r="K5882" s="8">
        <v>0</v>
      </c>
      <c r="L5882" s="9">
        <f t="shared" si="367"/>
        <v>-1</v>
      </c>
    </row>
    <row r="5883" spans="1:12" x14ac:dyDescent="0.2">
      <c r="A5883" s="7" t="s">
        <v>89</v>
      </c>
      <c r="B5883" s="8">
        <v>0</v>
      </c>
      <c r="C5883" s="8">
        <v>0</v>
      </c>
      <c r="D5883" s="9" t="str">
        <f t="shared" si="364"/>
        <v/>
      </c>
      <c r="E5883" s="8">
        <v>0</v>
      </c>
      <c r="F5883" s="8">
        <v>0</v>
      </c>
      <c r="G5883" s="9" t="str">
        <f t="shared" si="365"/>
        <v/>
      </c>
      <c r="H5883" s="8">
        <v>133.57352</v>
      </c>
      <c r="I5883" s="9">
        <f t="shared" si="366"/>
        <v>-1</v>
      </c>
      <c r="J5883" s="8">
        <v>97.239500000000007</v>
      </c>
      <c r="K5883" s="8">
        <v>133.57352</v>
      </c>
      <c r="L5883" s="9">
        <f t="shared" si="367"/>
        <v>0.37365494474981875</v>
      </c>
    </row>
    <row r="5884" spans="1:12" x14ac:dyDescent="0.2">
      <c r="A5884" s="7" t="s">
        <v>89</v>
      </c>
      <c r="B5884" s="8">
        <v>0</v>
      </c>
      <c r="C5884" s="8">
        <v>0</v>
      </c>
      <c r="D5884" s="9" t="str">
        <f t="shared" si="364"/>
        <v/>
      </c>
      <c r="E5884" s="8">
        <v>0</v>
      </c>
      <c r="F5884" s="8">
        <v>0</v>
      </c>
      <c r="G5884" s="9" t="str">
        <f t="shared" si="365"/>
        <v/>
      </c>
      <c r="H5884" s="8">
        <v>131.21607</v>
      </c>
      <c r="I5884" s="9">
        <f t="shared" si="366"/>
        <v>-1</v>
      </c>
      <c r="J5884" s="8">
        <v>0</v>
      </c>
      <c r="K5884" s="8">
        <v>131.21607</v>
      </c>
      <c r="L5884" s="9" t="str">
        <f t="shared" si="367"/>
        <v/>
      </c>
    </row>
    <row r="5885" spans="1:12" x14ac:dyDescent="0.2">
      <c r="A5885" s="7" t="s">
        <v>89</v>
      </c>
      <c r="B5885" s="8">
        <v>0</v>
      </c>
      <c r="C5885" s="8">
        <v>0</v>
      </c>
      <c r="D5885" s="9" t="str">
        <f t="shared" si="364"/>
        <v/>
      </c>
      <c r="E5885" s="8">
        <v>0</v>
      </c>
      <c r="F5885" s="8">
        <v>0</v>
      </c>
      <c r="G5885" s="9" t="str">
        <f t="shared" si="365"/>
        <v/>
      </c>
      <c r="H5885" s="8">
        <v>108.845</v>
      </c>
      <c r="I5885" s="9">
        <f t="shared" si="366"/>
        <v>-1</v>
      </c>
      <c r="J5885" s="8">
        <v>0</v>
      </c>
      <c r="K5885" s="8">
        <v>108.845</v>
      </c>
      <c r="L5885" s="9" t="str">
        <f t="shared" si="367"/>
        <v/>
      </c>
    </row>
    <row r="5886" spans="1:12" x14ac:dyDescent="0.2">
      <c r="A5886" s="7" t="s">
        <v>89</v>
      </c>
      <c r="B5886" s="8">
        <v>0</v>
      </c>
      <c r="C5886" s="8">
        <v>0</v>
      </c>
      <c r="D5886" s="9" t="str">
        <f t="shared" si="364"/>
        <v/>
      </c>
      <c r="E5886" s="8">
        <v>0</v>
      </c>
      <c r="F5886" s="8">
        <v>0</v>
      </c>
      <c r="G5886" s="9" t="str">
        <f t="shared" si="365"/>
        <v/>
      </c>
      <c r="H5886" s="8">
        <v>0</v>
      </c>
      <c r="I5886" s="9" t="str">
        <f t="shared" si="366"/>
        <v/>
      </c>
      <c r="J5886" s="8">
        <v>0</v>
      </c>
      <c r="K5886" s="8">
        <v>0</v>
      </c>
      <c r="L5886" s="9" t="str">
        <f t="shared" si="367"/>
        <v/>
      </c>
    </row>
    <row r="5887" spans="1:12" x14ac:dyDescent="0.2">
      <c r="A5887" s="7" t="s">
        <v>89</v>
      </c>
      <c r="B5887" s="8">
        <v>0</v>
      </c>
      <c r="C5887" s="8">
        <v>0</v>
      </c>
      <c r="D5887" s="9" t="str">
        <f t="shared" si="364"/>
        <v/>
      </c>
      <c r="E5887" s="8">
        <v>0</v>
      </c>
      <c r="F5887" s="8">
        <v>0</v>
      </c>
      <c r="G5887" s="9" t="str">
        <f t="shared" si="365"/>
        <v/>
      </c>
      <c r="H5887" s="8">
        <v>0</v>
      </c>
      <c r="I5887" s="9" t="str">
        <f t="shared" si="366"/>
        <v/>
      </c>
      <c r="J5887" s="8">
        <v>0</v>
      </c>
      <c r="K5887" s="8">
        <v>0</v>
      </c>
      <c r="L5887" s="9" t="str">
        <f t="shared" si="367"/>
        <v/>
      </c>
    </row>
    <row r="5888" spans="1:12" x14ac:dyDescent="0.2">
      <c r="A5888" s="7" t="s">
        <v>89</v>
      </c>
      <c r="B5888" s="8">
        <v>0</v>
      </c>
      <c r="C5888" s="8">
        <v>0</v>
      </c>
      <c r="D5888" s="9" t="str">
        <f t="shared" si="364"/>
        <v/>
      </c>
      <c r="E5888" s="8">
        <v>0</v>
      </c>
      <c r="F5888" s="8">
        <v>0</v>
      </c>
      <c r="G5888" s="9" t="str">
        <f t="shared" si="365"/>
        <v/>
      </c>
      <c r="H5888" s="8">
        <v>0</v>
      </c>
      <c r="I5888" s="9" t="str">
        <f t="shared" si="366"/>
        <v/>
      </c>
      <c r="J5888" s="8">
        <v>0</v>
      </c>
      <c r="K5888" s="8">
        <v>0</v>
      </c>
      <c r="L5888" s="9" t="str">
        <f t="shared" si="367"/>
        <v/>
      </c>
    </row>
    <row r="5889" spans="1:12" x14ac:dyDescent="0.2">
      <c r="A5889" s="7" t="s">
        <v>89</v>
      </c>
      <c r="B5889" s="8">
        <v>0</v>
      </c>
      <c r="C5889" s="8">
        <v>0</v>
      </c>
      <c r="D5889" s="9" t="str">
        <f t="shared" si="364"/>
        <v/>
      </c>
      <c r="E5889" s="8">
        <v>0</v>
      </c>
      <c r="F5889" s="8">
        <v>0</v>
      </c>
      <c r="G5889" s="9" t="str">
        <f t="shared" si="365"/>
        <v/>
      </c>
      <c r="H5889" s="8">
        <v>67.940150000000003</v>
      </c>
      <c r="I5889" s="9">
        <f t="shared" si="366"/>
        <v>-1</v>
      </c>
      <c r="J5889" s="8">
        <v>0</v>
      </c>
      <c r="K5889" s="8">
        <v>67.940150000000003</v>
      </c>
      <c r="L5889" s="9" t="str">
        <f t="shared" si="367"/>
        <v/>
      </c>
    </row>
    <row r="5890" spans="1:12" x14ac:dyDescent="0.2">
      <c r="A5890" s="7" t="s">
        <v>89</v>
      </c>
      <c r="B5890" s="8">
        <v>0</v>
      </c>
      <c r="C5890" s="8">
        <v>0</v>
      </c>
      <c r="D5890" s="9" t="str">
        <f t="shared" si="364"/>
        <v/>
      </c>
      <c r="E5890" s="8">
        <v>0</v>
      </c>
      <c r="F5890" s="8">
        <v>0</v>
      </c>
      <c r="G5890" s="9" t="str">
        <f t="shared" si="365"/>
        <v/>
      </c>
      <c r="H5890" s="8">
        <v>0</v>
      </c>
      <c r="I5890" s="9" t="str">
        <f t="shared" si="366"/>
        <v/>
      </c>
      <c r="J5890" s="8">
        <v>0</v>
      </c>
      <c r="K5890" s="8">
        <v>0</v>
      </c>
      <c r="L5890" s="9" t="str">
        <f t="shared" si="367"/>
        <v/>
      </c>
    </row>
    <row r="5891" spans="1:12" x14ac:dyDescent="0.2">
      <c r="A5891" s="4" t="s">
        <v>89</v>
      </c>
      <c r="B5891" s="12">
        <v>201.7654</v>
      </c>
      <c r="C5891" s="12">
        <v>0</v>
      </c>
      <c r="D5891" s="13">
        <f t="shared" si="364"/>
        <v>-1</v>
      </c>
      <c r="E5891" s="12">
        <v>4304.7201400000004</v>
      </c>
      <c r="F5891" s="12">
        <v>7608.31556</v>
      </c>
      <c r="G5891" s="13">
        <f t="shared" si="365"/>
        <v>0.76743558525502653</v>
      </c>
      <c r="H5891" s="12">
        <v>4863.8342899999998</v>
      </c>
      <c r="I5891" s="13">
        <f t="shared" si="366"/>
        <v>0.56426290584007543</v>
      </c>
      <c r="J5891" s="12">
        <v>10730.476199999999</v>
      </c>
      <c r="K5891" s="12">
        <v>12472.14985</v>
      </c>
      <c r="L5891" s="13">
        <f t="shared" si="367"/>
        <v>0.16231093732820545</v>
      </c>
    </row>
    <row r="5892" spans="1:12" x14ac:dyDescent="0.2">
      <c r="A5892" s="7" t="s">
        <v>88</v>
      </c>
      <c r="B5892" s="8">
        <v>0</v>
      </c>
      <c r="C5892" s="8">
        <v>0</v>
      </c>
      <c r="D5892" s="9" t="str">
        <f t="shared" si="364"/>
        <v/>
      </c>
      <c r="E5892" s="8">
        <v>31.145499999999998</v>
      </c>
      <c r="F5892" s="8">
        <v>69.9953</v>
      </c>
      <c r="G5892" s="9">
        <f t="shared" si="365"/>
        <v>1.2473647878505725</v>
      </c>
      <c r="H5892" s="8">
        <v>48.217829999999999</v>
      </c>
      <c r="I5892" s="9">
        <f t="shared" si="366"/>
        <v>0.45164765813807883</v>
      </c>
      <c r="J5892" s="8">
        <v>54.72636</v>
      </c>
      <c r="K5892" s="8">
        <v>118.21313000000001</v>
      </c>
      <c r="L5892" s="9">
        <f t="shared" si="367"/>
        <v>1.1600766065932397</v>
      </c>
    </row>
    <row r="5893" spans="1:12" x14ac:dyDescent="0.2">
      <c r="A5893" s="7" t="s">
        <v>88</v>
      </c>
      <c r="B5893" s="8">
        <v>0</v>
      </c>
      <c r="C5893" s="8">
        <v>0</v>
      </c>
      <c r="D5893" s="9" t="str">
        <f t="shared" ref="D5893:D5956" si="368">IF(B5893=0,"",(C5893/B5893-1))</f>
        <v/>
      </c>
      <c r="E5893" s="8">
        <v>0</v>
      </c>
      <c r="F5893" s="8">
        <v>0</v>
      </c>
      <c r="G5893" s="9" t="str">
        <f t="shared" ref="G5893:G5956" si="369">IF(E5893=0,"",(F5893/E5893-1))</f>
        <v/>
      </c>
      <c r="H5893" s="8">
        <v>0</v>
      </c>
      <c r="I5893" s="9" t="str">
        <f t="shared" ref="I5893:I5956" si="370">IF(H5893=0,"",(F5893/H5893-1))</f>
        <v/>
      </c>
      <c r="J5893" s="8">
        <v>0</v>
      </c>
      <c r="K5893" s="8">
        <v>0</v>
      </c>
      <c r="L5893" s="9" t="str">
        <f t="shared" ref="L5893:L5956" si="371">IF(J5893=0,"",(K5893/J5893-1))</f>
        <v/>
      </c>
    </row>
    <row r="5894" spans="1:12" x14ac:dyDescent="0.2">
      <c r="A5894" s="7" t="s">
        <v>88</v>
      </c>
      <c r="B5894" s="8">
        <v>0</v>
      </c>
      <c r="C5894" s="8">
        <v>0</v>
      </c>
      <c r="D5894" s="9" t="str">
        <f t="shared" si="368"/>
        <v/>
      </c>
      <c r="E5894" s="8">
        <v>0.93576000000000004</v>
      </c>
      <c r="F5894" s="8">
        <v>0</v>
      </c>
      <c r="G5894" s="9">
        <f t="shared" si="369"/>
        <v>-1</v>
      </c>
      <c r="H5894" s="8">
        <v>0</v>
      </c>
      <c r="I5894" s="9" t="str">
        <f t="shared" si="370"/>
        <v/>
      </c>
      <c r="J5894" s="8">
        <v>0.93576000000000004</v>
      </c>
      <c r="K5894" s="8">
        <v>0</v>
      </c>
      <c r="L5894" s="9">
        <f t="shared" si="371"/>
        <v>-1</v>
      </c>
    </row>
    <row r="5895" spans="1:12" x14ac:dyDescent="0.2">
      <c r="A5895" s="7" t="s">
        <v>88</v>
      </c>
      <c r="B5895" s="8">
        <v>0</v>
      </c>
      <c r="C5895" s="8">
        <v>0</v>
      </c>
      <c r="D5895" s="9" t="str">
        <f t="shared" si="368"/>
        <v/>
      </c>
      <c r="E5895" s="8">
        <v>0</v>
      </c>
      <c r="F5895" s="8">
        <v>0</v>
      </c>
      <c r="G5895" s="9" t="str">
        <f t="shared" si="369"/>
        <v/>
      </c>
      <c r="H5895" s="8">
        <v>0</v>
      </c>
      <c r="I5895" s="9" t="str">
        <f t="shared" si="370"/>
        <v/>
      </c>
      <c r="J5895" s="8">
        <v>0</v>
      </c>
      <c r="K5895" s="8">
        <v>0</v>
      </c>
      <c r="L5895" s="9" t="str">
        <f t="shared" si="371"/>
        <v/>
      </c>
    </row>
    <row r="5896" spans="1:12" x14ac:dyDescent="0.2">
      <c r="A5896" s="7" t="s">
        <v>88</v>
      </c>
      <c r="B5896" s="8">
        <v>7.5573800000000002</v>
      </c>
      <c r="C5896" s="8">
        <v>0</v>
      </c>
      <c r="D5896" s="9">
        <f t="shared" si="368"/>
        <v>-1</v>
      </c>
      <c r="E5896" s="8">
        <v>473.66404</v>
      </c>
      <c r="F5896" s="8">
        <v>512.65938000000006</v>
      </c>
      <c r="G5896" s="9">
        <f t="shared" si="369"/>
        <v>8.2327001222216589E-2</v>
      </c>
      <c r="H5896" s="8">
        <v>155.71141</v>
      </c>
      <c r="I5896" s="9">
        <f t="shared" si="370"/>
        <v>2.2923687480577053</v>
      </c>
      <c r="J5896" s="8">
        <v>1028.5679600000001</v>
      </c>
      <c r="K5896" s="8">
        <v>668.37079000000006</v>
      </c>
      <c r="L5896" s="9">
        <f t="shared" si="371"/>
        <v>-0.35019287398374732</v>
      </c>
    </row>
    <row r="5897" spans="1:12" x14ac:dyDescent="0.2">
      <c r="A5897" s="7" t="s">
        <v>88</v>
      </c>
      <c r="B5897" s="8">
        <v>0</v>
      </c>
      <c r="C5897" s="8">
        <v>0</v>
      </c>
      <c r="D5897" s="9" t="str">
        <f t="shared" si="368"/>
        <v/>
      </c>
      <c r="E5897" s="8">
        <v>313.57458000000003</v>
      </c>
      <c r="F5897" s="8">
        <v>146.20003</v>
      </c>
      <c r="G5897" s="9">
        <f t="shared" si="369"/>
        <v>-0.53376313220287186</v>
      </c>
      <c r="H5897" s="8">
        <v>15.80918</v>
      </c>
      <c r="I5897" s="9">
        <f t="shared" si="370"/>
        <v>8.2477933706871571</v>
      </c>
      <c r="J5897" s="8">
        <v>452.18086</v>
      </c>
      <c r="K5897" s="8">
        <v>162.00921</v>
      </c>
      <c r="L5897" s="9">
        <f t="shared" si="371"/>
        <v>-0.64171590544544499</v>
      </c>
    </row>
    <row r="5898" spans="1:12" x14ac:dyDescent="0.2">
      <c r="A5898" s="7" t="s">
        <v>88</v>
      </c>
      <c r="B5898" s="8">
        <v>0</v>
      </c>
      <c r="C5898" s="8">
        <v>0</v>
      </c>
      <c r="D5898" s="9" t="str">
        <f t="shared" si="368"/>
        <v/>
      </c>
      <c r="E5898" s="8">
        <v>0</v>
      </c>
      <c r="F5898" s="8">
        <v>45.44538</v>
      </c>
      <c r="G5898" s="9" t="str">
        <f t="shared" si="369"/>
        <v/>
      </c>
      <c r="H5898" s="8">
        <v>85.017430000000004</v>
      </c>
      <c r="I5898" s="9">
        <f t="shared" si="370"/>
        <v>-0.46545808312483694</v>
      </c>
      <c r="J5898" s="8">
        <v>0</v>
      </c>
      <c r="K5898" s="8">
        <v>130.46280999999999</v>
      </c>
      <c r="L5898" s="9" t="str">
        <f t="shared" si="371"/>
        <v/>
      </c>
    </row>
    <row r="5899" spans="1:12" x14ac:dyDescent="0.2">
      <c r="A5899" s="7" t="s">
        <v>88</v>
      </c>
      <c r="B5899" s="8">
        <v>0</v>
      </c>
      <c r="C5899" s="8">
        <v>0</v>
      </c>
      <c r="D5899" s="9" t="str">
        <f t="shared" si="368"/>
        <v/>
      </c>
      <c r="E5899" s="8">
        <v>0</v>
      </c>
      <c r="F5899" s="8">
        <v>0</v>
      </c>
      <c r="G5899" s="9" t="str">
        <f t="shared" si="369"/>
        <v/>
      </c>
      <c r="H5899" s="8">
        <v>0</v>
      </c>
      <c r="I5899" s="9" t="str">
        <f t="shared" si="370"/>
        <v/>
      </c>
      <c r="J5899" s="8">
        <v>0</v>
      </c>
      <c r="K5899" s="8">
        <v>0</v>
      </c>
      <c r="L5899" s="9" t="str">
        <f t="shared" si="371"/>
        <v/>
      </c>
    </row>
    <row r="5900" spans="1:12" x14ac:dyDescent="0.2">
      <c r="A5900" s="7" t="s">
        <v>88</v>
      </c>
      <c r="B5900" s="8">
        <v>0</v>
      </c>
      <c r="C5900" s="8">
        <v>0</v>
      </c>
      <c r="D5900" s="9" t="str">
        <f t="shared" si="368"/>
        <v/>
      </c>
      <c r="E5900" s="8">
        <v>19.78256</v>
      </c>
      <c r="F5900" s="8">
        <v>0</v>
      </c>
      <c r="G5900" s="9">
        <f t="shared" si="369"/>
        <v>-1</v>
      </c>
      <c r="H5900" s="8">
        <v>0</v>
      </c>
      <c r="I5900" s="9" t="str">
        <f t="shared" si="370"/>
        <v/>
      </c>
      <c r="J5900" s="8">
        <v>19.78256</v>
      </c>
      <c r="K5900" s="8">
        <v>0</v>
      </c>
      <c r="L5900" s="9">
        <f t="shared" si="371"/>
        <v>-1</v>
      </c>
    </row>
    <row r="5901" spans="1:12" x14ac:dyDescent="0.2">
      <c r="A5901" s="7" t="s">
        <v>88</v>
      </c>
      <c r="B5901" s="8">
        <v>0</v>
      </c>
      <c r="C5901" s="8">
        <v>0</v>
      </c>
      <c r="D5901" s="9" t="str">
        <f t="shared" si="368"/>
        <v/>
      </c>
      <c r="E5901" s="8">
        <v>35.041130000000003</v>
      </c>
      <c r="F5901" s="8">
        <v>36.131030000000003</v>
      </c>
      <c r="G5901" s="9">
        <f t="shared" si="369"/>
        <v>3.1103449004070249E-2</v>
      </c>
      <c r="H5901" s="8">
        <v>104.7508</v>
      </c>
      <c r="I5901" s="9">
        <f t="shared" si="370"/>
        <v>-0.65507633354590133</v>
      </c>
      <c r="J5901" s="8">
        <v>65.650400000000005</v>
      </c>
      <c r="K5901" s="8">
        <v>140.88183000000001</v>
      </c>
      <c r="L5901" s="9">
        <f t="shared" si="371"/>
        <v>1.1459401618268892</v>
      </c>
    </row>
    <row r="5902" spans="1:12" x14ac:dyDescent="0.2">
      <c r="A5902" s="7" t="s">
        <v>88</v>
      </c>
      <c r="B5902" s="8">
        <v>0</v>
      </c>
      <c r="C5902" s="8">
        <v>0</v>
      </c>
      <c r="D5902" s="9" t="str">
        <f t="shared" si="368"/>
        <v/>
      </c>
      <c r="E5902" s="8">
        <v>0</v>
      </c>
      <c r="F5902" s="8">
        <v>0</v>
      </c>
      <c r="G5902" s="9" t="str">
        <f t="shared" si="369"/>
        <v/>
      </c>
      <c r="H5902" s="8">
        <v>0</v>
      </c>
      <c r="I5902" s="9" t="str">
        <f t="shared" si="370"/>
        <v/>
      </c>
      <c r="J5902" s="8">
        <v>0</v>
      </c>
      <c r="K5902" s="8">
        <v>0</v>
      </c>
      <c r="L5902" s="9" t="str">
        <f t="shared" si="371"/>
        <v/>
      </c>
    </row>
    <row r="5903" spans="1:12" x14ac:dyDescent="0.2">
      <c r="A5903" s="7" t="s">
        <v>88</v>
      </c>
      <c r="B5903" s="8">
        <v>0</v>
      </c>
      <c r="C5903" s="8">
        <v>0</v>
      </c>
      <c r="D5903" s="9" t="str">
        <f t="shared" si="368"/>
        <v/>
      </c>
      <c r="E5903" s="8">
        <v>0</v>
      </c>
      <c r="F5903" s="8">
        <v>0</v>
      </c>
      <c r="G5903" s="9" t="str">
        <f t="shared" si="369"/>
        <v/>
      </c>
      <c r="H5903" s="8">
        <v>0</v>
      </c>
      <c r="I5903" s="9" t="str">
        <f t="shared" si="370"/>
        <v/>
      </c>
      <c r="J5903" s="8">
        <v>10.265000000000001</v>
      </c>
      <c r="K5903" s="8">
        <v>0</v>
      </c>
      <c r="L5903" s="9">
        <f t="shared" si="371"/>
        <v>-1</v>
      </c>
    </row>
    <row r="5904" spans="1:12" x14ac:dyDescent="0.2">
      <c r="A5904" s="7" t="s">
        <v>88</v>
      </c>
      <c r="B5904" s="8">
        <v>0</v>
      </c>
      <c r="C5904" s="8">
        <v>0</v>
      </c>
      <c r="D5904" s="9" t="str">
        <f t="shared" si="368"/>
        <v/>
      </c>
      <c r="E5904" s="8">
        <v>237.42240000000001</v>
      </c>
      <c r="F5904" s="8">
        <v>309.22233</v>
      </c>
      <c r="G5904" s="9">
        <f t="shared" si="369"/>
        <v>0.3024143046317449</v>
      </c>
      <c r="H5904" s="8">
        <v>311.49180999999999</v>
      </c>
      <c r="I5904" s="9">
        <f t="shared" si="370"/>
        <v>-7.2858416405875426E-3</v>
      </c>
      <c r="J5904" s="8">
        <v>491.65436</v>
      </c>
      <c r="K5904" s="8">
        <v>620.71414000000004</v>
      </c>
      <c r="L5904" s="9">
        <f t="shared" si="371"/>
        <v>0.26250103833107485</v>
      </c>
    </row>
    <row r="5905" spans="1:12" x14ac:dyDescent="0.2">
      <c r="A5905" s="7" t="s">
        <v>88</v>
      </c>
      <c r="B5905" s="8">
        <v>0</v>
      </c>
      <c r="C5905" s="8">
        <v>0</v>
      </c>
      <c r="D5905" s="9" t="str">
        <f t="shared" si="368"/>
        <v/>
      </c>
      <c r="E5905" s="8">
        <v>39.179400000000001</v>
      </c>
      <c r="F5905" s="8">
        <v>0</v>
      </c>
      <c r="G5905" s="9">
        <f t="shared" si="369"/>
        <v>-1</v>
      </c>
      <c r="H5905" s="8">
        <v>0</v>
      </c>
      <c r="I5905" s="9" t="str">
        <f t="shared" si="370"/>
        <v/>
      </c>
      <c r="J5905" s="8">
        <v>39.179400000000001</v>
      </c>
      <c r="K5905" s="8">
        <v>0</v>
      </c>
      <c r="L5905" s="9">
        <f t="shared" si="371"/>
        <v>-1</v>
      </c>
    </row>
    <row r="5906" spans="1:12" x14ac:dyDescent="0.2">
      <c r="A5906" s="7" t="s">
        <v>88</v>
      </c>
      <c r="B5906" s="8">
        <v>0</v>
      </c>
      <c r="C5906" s="8">
        <v>0</v>
      </c>
      <c r="D5906" s="9" t="str">
        <f t="shared" si="368"/>
        <v/>
      </c>
      <c r="E5906" s="8">
        <v>59.469540000000002</v>
      </c>
      <c r="F5906" s="8">
        <v>0</v>
      </c>
      <c r="G5906" s="9">
        <f t="shared" si="369"/>
        <v>-1</v>
      </c>
      <c r="H5906" s="8">
        <v>13.86706</v>
      </c>
      <c r="I5906" s="9">
        <f t="shared" si="370"/>
        <v>-1</v>
      </c>
      <c r="J5906" s="8">
        <v>59.469540000000002</v>
      </c>
      <c r="K5906" s="8">
        <v>13.86706</v>
      </c>
      <c r="L5906" s="9">
        <f t="shared" si="371"/>
        <v>-0.76682079599068698</v>
      </c>
    </row>
    <row r="5907" spans="1:12" x14ac:dyDescent="0.2">
      <c r="A5907" s="7" t="s">
        <v>88</v>
      </c>
      <c r="B5907" s="8">
        <v>0</v>
      </c>
      <c r="C5907" s="8">
        <v>0</v>
      </c>
      <c r="D5907" s="9" t="str">
        <f t="shared" si="368"/>
        <v/>
      </c>
      <c r="E5907" s="8">
        <v>0</v>
      </c>
      <c r="F5907" s="8">
        <v>0</v>
      </c>
      <c r="G5907" s="9" t="str">
        <f t="shared" si="369"/>
        <v/>
      </c>
      <c r="H5907" s="8">
        <v>3.28</v>
      </c>
      <c r="I5907" s="9">
        <f t="shared" si="370"/>
        <v>-1</v>
      </c>
      <c r="J5907" s="8">
        <v>6.22</v>
      </c>
      <c r="K5907" s="8">
        <v>3.28</v>
      </c>
      <c r="L5907" s="9">
        <f t="shared" si="371"/>
        <v>-0.47266881028938912</v>
      </c>
    </row>
    <row r="5908" spans="1:12" x14ac:dyDescent="0.2">
      <c r="A5908" s="7" t="s">
        <v>88</v>
      </c>
      <c r="B5908" s="8">
        <v>210.28878</v>
      </c>
      <c r="C5908" s="8">
        <v>0</v>
      </c>
      <c r="D5908" s="9">
        <f t="shared" si="368"/>
        <v>-1</v>
      </c>
      <c r="E5908" s="8">
        <v>808.98800000000006</v>
      </c>
      <c r="F5908" s="8">
        <v>87.174229999999994</v>
      </c>
      <c r="G5908" s="9">
        <f t="shared" si="369"/>
        <v>-0.89224286392381591</v>
      </c>
      <c r="H5908" s="8">
        <v>583.10077000000001</v>
      </c>
      <c r="I5908" s="9">
        <f t="shared" si="370"/>
        <v>-0.85049885974254502</v>
      </c>
      <c r="J5908" s="8">
        <v>1201.34538</v>
      </c>
      <c r="K5908" s="8">
        <v>670.27499999999998</v>
      </c>
      <c r="L5908" s="9">
        <f t="shared" si="371"/>
        <v>-0.44206303103275768</v>
      </c>
    </row>
    <row r="5909" spans="1:12" x14ac:dyDescent="0.2">
      <c r="A5909" s="7" t="s">
        <v>88</v>
      </c>
      <c r="B5909" s="8">
        <v>0</v>
      </c>
      <c r="C5909" s="8">
        <v>0</v>
      </c>
      <c r="D5909" s="9" t="str">
        <f t="shared" si="368"/>
        <v/>
      </c>
      <c r="E5909" s="8">
        <v>15.88583</v>
      </c>
      <c r="F5909" s="8">
        <v>0</v>
      </c>
      <c r="G5909" s="9">
        <f t="shared" si="369"/>
        <v>-1</v>
      </c>
      <c r="H5909" s="8">
        <v>11.36326</v>
      </c>
      <c r="I5909" s="9">
        <f t="shared" si="370"/>
        <v>-1</v>
      </c>
      <c r="J5909" s="8">
        <v>23.715420000000002</v>
      </c>
      <c r="K5909" s="8">
        <v>11.36326</v>
      </c>
      <c r="L5909" s="9">
        <f t="shared" si="371"/>
        <v>-0.52084930395497953</v>
      </c>
    </row>
    <row r="5910" spans="1:12" x14ac:dyDescent="0.2">
      <c r="A5910" s="7" t="s">
        <v>88</v>
      </c>
      <c r="B5910" s="8">
        <v>0</v>
      </c>
      <c r="C5910" s="8">
        <v>0</v>
      </c>
      <c r="D5910" s="9" t="str">
        <f t="shared" si="368"/>
        <v/>
      </c>
      <c r="E5910" s="8">
        <v>0</v>
      </c>
      <c r="F5910" s="8">
        <v>4.3544999999999998</v>
      </c>
      <c r="G5910" s="9" t="str">
        <f t="shared" si="369"/>
        <v/>
      </c>
      <c r="H5910" s="8">
        <v>2.5926</v>
      </c>
      <c r="I5910" s="9">
        <f t="shared" si="370"/>
        <v>0.67958805831983327</v>
      </c>
      <c r="J5910" s="8">
        <v>0</v>
      </c>
      <c r="K5910" s="8">
        <v>6.9470999999999998</v>
      </c>
      <c r="L5910" s="9" t="str">
        <f t="shared" si="371"/>
        <v/>
      </c>
    </row>
    <row r="5911" spans="1:12" x14ac:dyDescent="0.2">
      <c r="A5911" s="7" t="s">
        <v>88</v>
      </c>
      <c r="B5911" s="8">
        <v>0</v>
      </c>
      <c r="C5911" s="8">
        <v>0</v>
      </c>
      <c r="D5911" s="9" t="str">
        <f t="shared" si="368"/>
        <v/>
      </c>
      <c r="E5911" s="8">
        <v>8.0730799999999991</v>
      </c>
      <c r="F5911" s="8">
        <v>27.415690000000001</v>
      </c>
      <c r="G5911" s="9">
        <f t="shared" si="369"/>
        <v>2.3959393440917225</v>
      </c>
      <c r="H5911" s="8">
        <v>9.1403300000000005</v>
      </c>
      <c r="I5911" s="9">
        <f t="shared" si="370"/>
        <v>1.9994201522264512</v>
      </c>
      <c r="J5911" s="8">
        <v>15.45556</v>
      </c>
      <c r="K5911" s="8">
        <v>36.556019999999997</v>
      </c>
      <c r="L5911" s="9">
        <f t="shared" si="371"/>
        <v>1.3652342587392496</v>
      </c>
    </row>
    <row r="5912" spans="1:12" x14ac:dyDescent="0.2">
      <c r="A5912" s="7" t="s">
        <v>88</v>
      </c>
      <c r="B5912" s="8">
        <v>0</v>
      </c>
      <c r="C5912" s="8">
        <v>0</v>
      </c>
      <c r="D5912" s="9" t="str">
        <f t="shared" si="368"/>
        <v/>
      </c>
      <c r="E5912" s="8">
        <v>0</v>
      </c>
      <c r="F5912" s="8">
        <v>0</v>
      </c>
      <c r="G5912" s="9" t="str">
        <f t="shared" si="369"/>
        <v/>
      </c>
      <c r="H5912" s="8">
        <v>0</v>
      </c>
      <c r="I5912" s="9" t="str">
        <f t="shared" si="370"/>
        <v/>
      </c>
      <c r="J5912" s="8">
        <v>0</v>
      </c>
      <c r="K5912" s="8">
        <v>0</v>
      </c>
      <c r="L5912" s="9" t="str">
        <f t="shared" si="371"/>
        <v/>
      </c>
    </row>
    <row r="5913" spans="1:12" x14ac:dyDescent="0.2">
      <c r="A5913" s="7" t="s">
        <v>88</v>
      </c>
      <c r="B5913" s="8">
        <v>0</v>
      </c>
      <c r="C5913" s="8">
        <v>0</v>
      </c>
      <c r="D5913" s="9" t="str">
        <f t="shared" si="368"/>
        <v/>
      </c>
      <c r="E5913" s="8">
        <v>0</v>
      </c>
      <c r="F5913" s="8">
        <v>37.33287</v>
      </c>
      <c r="G5913" s="9" t="str">
        <f t="shared" si="369"/>
        <v/>
      </c>
      <c r="H5913" s="8">
        <v>0</v>
      </c>
      <c r="I5913" s="9" t="str">
        <f t="shared" si="370"/>
        <v/>
      </c>
      <c r="J5913" s="8">
        <v>0</v>
      </c>
      <c r="K5913" s="8">
        <v>37.33287</v>
      </c>
      <c r="L5913" s="9" t="str">
        <f t="shared" si="371"/>
        <v/>
      </c>
    </row>
    <row r="5914" spans="1:12" x14ac:dyDescent="0.2">
      <c r="A5914" s="7" t="s">
        <v>88</v>
      </c>
      <c r="B5914" s="8">
        <v>0</v>
      </c>
      <c r="C5914" s="8">
        <v>0</v>
      </c>
      <c r="D5914" s="9" t="str">
        <f t="shared" si="368"/>
        <v/>
      </c>
      <c r="E5914" s="8">
        <v>9.4331600000000009</v>
      </c>
      <c r="F5914" s="8">
        <v>0</v>
      </c>
      <c r="G5914" s="9">
        <f t="shared" si="369"/>
        <v>-1</v>
      </c>
      <c r="H5914" s="8">
        <v>36.109749999999998</v>
      </c>
      <c r="I5914" s="9">
        <f t="shared" si="370"/>
        <v>-1</v>
      </c>
      <c r="J5914" s="8">
        <v>17.158370000000001</v>
      </c>
      <c r="K5914" s="8">
        <v>36.109749999999998</v>
      </c>
      <c r="L5914" s="9">
        <f t="shared" si="371"/>
        <v>1.1044976883002287</v>
      </c>
    </row>
    <row r="5915" spans="1:12" x14ac:dyDescent="0.2">
      <c r="A5915" s="7" t="s">
        <v>88</v>
      </c>
      <c r="B5915" s="8">
        <v>0</v>
      </c>
      <c r="C5915" s="8">
        <v>0</v>
      </c>
      <c r="D5915" s="9" t="str">
        <f t="shared" si="368"/>
        <v/>
      </c>
      <c r="E5915" s="8">
        <v>194.04574</v>
      </c>
      <c r="F5915" s="8">
        <v>295.03205000000003</v>
      </c>
      <c r="G5915" s="9">
        <f t="shared" si="369"/>
        <v>0.52042528735750682</v>
      </c>
      <c r="H5915" s="8">
        <v>261.90226999999999</v>
      </c>
      <c r="I5915" s="9">
        <f t="shared" si="370"/>
        <v>0.12649672719522465</v>
      </c>
      <c r="J5915" s="8">
        <v>499.54638999999997</v>
      </c>
      <c r="K5915" s="8">
        <v>556.93431999999996</v>
      </c>
      <c r="L5915" s="9">
        <f t="shared" si="371"/>
        <v>0.11488008150754525</v>
      </c>
    </row>
    <row r="5916" spans="1:12" x14ac:dyDescent="0.2">
      <c r="A5916" s="7" t="s">
        <v>88</v>
      </c>
      <c r="B5916" s="8">
        <v>0</v>
      </c>
      <c r="C5916" s="8">
        <v>0</v>
      </c>
      <c r="D5916" s="9" t="str">
        <f t="shared" si="368"/>
        <v/>
      </c>
      <c r="E5916" s="8">
        <v>0</v>
      </c>
      <c r="F5916" s="8">
        <v>0</v>
      </c>
      <c r="G5916" s="9" t="str">
        <f t="shared" si="369"/>
        <v/>
      </c>
      <c r="H5916" s="8">
        <v>0</v>
      </c>
      <c r="I5916" s="9" t="str">
        <f t="shared" si="370"/>
        <v/>
      </c>
      <c r="J5916" s="8">
        <v>0</v>
      </c>
      <c r="K5916" s="8">
        <v>0</v>
      </c>
      <c r="L5916" s="9" t="str">
        <f t="shared" si="371"/>
        <v/>
      </c>
    </row>
    <row r="5917" spans="1:12" x14ac:dyDescent="0.2">
      <c r="A5917" s="7" t="s">
        <v>88</v>
      </c>
      <c r="B5917" s="8">
        <v>0</v>
      </c>
      <c r="C5917" s="8">
        <v>0</v>
      </c>
      <c r="D5917" s="9" t="str">
        <f t="shared" si="368"/>
        <v/>
      </c>
      <c r="E5917" s="8">
        <v>30.770479999999999</v>
      </c>
      <c r="F5917" s="8">
        <v>0.94</v>
      </c>
      <c r="G5917" s="9">
        <f t="shared" si="369"/>
        <v>-0.96945124027964469</v>
      </c>
      <c r="H5917" s="8">
        <v>0</v>
      </c>
      <c r="I5917" s="9" t="str">
        <f t="shared" si="370"/>
        <v/>
      </c>
      <c r="J5917" s="8">
        <v>30.770479999999999</v>
      </c>
      <c r="K5917" s="8">
        <v>0.94</v>
      </c>
      <c r="L5917" s="9">
        <f t="shared" si="371"/>
        <v>-0.96945124027964469</v>
      </c>
    </row>
    <row r="5918" spans="1:12" x14ac:dyDescent="0.2">
      <c r="A5918" s="7" t="s">
        <v>88</v>
      </c>
      <c r="B5918" s="8">
        <v>157.32095000000001</v>
      </c>
      <c r="C5918" s="8">
        <v>310.42660000000001</v>
      </c>
      <c r="D5918" s="9">
        <f t="shared" si="368"/>
        <v>0.97320573006964417</v>
      </c>
      <c r="E5918" s="8">
        <v>6886.9335600000004</v>
      </c>
      <c r="F5918" s="8">
        <v>4715.0434999999998</v>
      </c>
      <c r="G5918" s="9">
        <f t="shared" si="369"/>
        <v>-0.31536387582051839</v>
      </c>
      <c r="H5918" s="8">
        <v>13938.446980000001</v>
      </c>
      <c r="I5918" s="9">
        <f t="shared" si="370"/>
        <v>-0.66172389888446526</v>
      </c>
      <c r="J5918" s="8">
        <v>34761.641179999999</v>
      </c>
      <c r="K5918" s="8">
        <v>18653.49048</v>
      </c>
      <c r="L5918" s="9">
        <f t="shared" si="371"/>
        <v>-0.4633886707647098</v>
      </c>
    </row>
    <row r="5919" spans="1:12" x14ac:dyDescent="0.2">
      <c r="A5919" s="7" t="s">
        <v>88</v>
      </c>
      <c r="B5919" s="8">
        <v>498.76159999999999</v>
      </c>
      <c r="C5919" s="8">
        <v>0</v>
      </c>
      <c r="D5919" s="9">
        <f t="shared" si="368"/>
        <v>-1</v>
      </c>
      <c r="E5919" s="8">
        <v>3473.81205</v>
      </c>
      <c r="F5919" s="8">
        <v>343.08514000000002</v>
      </c>
      <c r="G5919" s="9">
        <f t="shared" si="369"/>
        <v>-0.90123670047146043</v>
      </c>
      <c r="H5919" s="8">
        <v>320.71713999999997</v>
      </c>
      <c r="I5919" s="9">
        <f t="shared" si="370"/>
        <v>6.9743700009297971E-2</v>
      </c>
      <c r="J5919" s="8">
        <v>5291.3713699999998</v>
      </c>
      <c r="K5919" s="8">
        <v>663.80228</v>
      </c>
      <c r="L5919" s="9">
        <f t="shared" si="371"/>
        <v>-0.87455004882789011</v>
      </c>
    </row>
    <row r="5920" spans="1:12" x14ac:dyDescent="0.2">
      <c r="A5920" s="7" t="s">
        <v>88</v>
      </c>
      <c r="B5920" s="8">
        <v>0</v>
      </c>
      <c r="C5920" s="8">
        <v>0</v>
      </c>
      <c r="D5920" s="9" t="str">
        <f t="shared" si="368"/>
        <v/>
      </c>
      <c r="E5920" s="8">
        <v>0</v>
      </c>
      <c r="F5920" s="8">
        <v>0</v>
      </c>
      <c r="G5920" s="9" t="str">
        <f t="shared" si="369"/>
        <v/>
      </c>
      <c r="H5920" s="8">
        <v>0</v>
      </c>
      <c r="I5920" s="9" t="str">
        <f t="shared" si="370"/>
        <v/>
      </c>
      <c r="J5920" s="8">
        <v>0</v>
      </c>
      <c r="K5920" s="8">
        <v>0</v>
      </c>
      <c r="L5920" s="9" t="str">
        <f t="shared" si="371"/>
        <v/>
      </c>
    </row>
    <row r="5921" spans="1:12" x14ac:dyDescent="0.2">
      <c r="A5921" s="7" t="s">
        <v>88</v>
      </c>
      <c r="B5921" s="8">
        <v>0</v>
      </c>
      <c r="C5921" s="8">
        <v>0</v>
      </c>
      <c r="D5921" s="9" t="str">
        <f t="shared" si="368"/>
        <v/>
      </c>
      <c r="E5921" s="8">
        <v>134.13956999999999</v>
      </c>
      <c r="F5921" s="8">
        <v>295.30430000000001</v>
      </c>
      <c r="G5921" s="9">
        <f t="shared" si="369"/>
        <v>1.2014704534985468</v>
      </c>
      <c r="H5921" s="8">
        <v>180.26727</v>
      </c>
      <c r="I5921" s="9">
        <f t="shared" si="370"/>
        <v>0.63814706907138508</v>
      </c>
      <c r="J5921" s="8">
        <v>343.21913000000001</v>
      </c>
      <c r="K5921" s="8">
        <v>475.57157000000001</v>
      </c>
      <c r="L5921" s="9">
        <f t="shared" si="371"/>
        <v>0.38562081315222718</v>
      </c>
    </row>
    <row r="5922" spans="1:12" x14ac:dyDescent="0.2">
      <c r="A5922" s="7" t="s">
        <v>88</v>
      </c>
      <c r="B5922" s="8">
        <v>0</v>
      </c>
      <c r="C5922" s="8">
        <v>0</v>
      </c>
      <c r="D5922" s="9" t="str">
        <f t="shared" si="368"/>
        <v/>
      </c>
      <c r="E5922" s="8">
        <v>0</v>
      </c>
      <c r="F5922" s="8">
        <v>91.612909999999999</v>
      </c>
      <c r="G5922" s="9" t="str">
        <f t="shared" si="369"/>
        <v/>
      </c>
      <c r="H5922" s="8">
        <v>0</v>
      </c>
      <c r="I5922" s="9" t="str">
        <f t="shared" si="370"/>
        <v/>
      </c>
      <c r="J5922" s="8">
        <v>0</v>
      </c>
      <c r="K5922" s="8">
        <v>91.612909999999999</v>
      </c>
      <c r="L5922" s="9" t="str">
        <f t="shared" si="371"/>
        <v/>
      </c>
    </row>
    <row r="5923" spans="1:12" x14ac:dyDescent="0.2">
      <c r="A5923" s="7" t="s">
        <v>88</v>
      </c>
      <c r="B5923" s="8">
        <v>0</v>
      </c>
      <c r="C5923" s="8">
        <v>0</v>
      </c>
      <c r="D5923" s="9" t="str">
        <f t="shared" si="368"/>
        <v/>
      </c>
      <c r="E5923" s="8">
        <v>0</v>
      </c>
      <c r="F5923" s="8">
        <v>0</v>
      </c>
      <c r="G5923" s="9" t="str">
        <f t="shared" si="369"/>
        <v/>
      </c>
      <c r="H5923" s="8">
        <v>0</v>
      </c>
      <c r="I5923" s="9" t="str">
        <f t="shared" si="370"/>
        <v/>
      </c>
      <c r="J5923" s="8">
        <v>0</v>
      </c>
      <c r="K5923" s="8">
        <v>0</v>
      </c>
      <c r="L5923" s="9" t="str">
        <f t="shared" si="371"/>
        <v/>
      </c>
    </row>
    <row r="5924" spans="1:12" x14ac:dyDescent="0.2">
      <c r="A5924" s="7" t="s">
        <v>88</v>
      </c>
      <c r="B5924" s="8">
        <v>4.0159500000000001</v>
      </c>
      <c r="C5924" s="8">
        <v>0</v>
      </c>
      <c r="D5924" s="9">
        <f t="shared" si="368"/>
        <v>-1</v>
      </c>
      <c r="E5924" s="8">
        <v>332.03514000000001</v>
      </c>
      <c r="F5924" s="8">
        <v>121.18317999999999</v>
      </c>
      <c r="G5924" s="9">
        <f t="shared" si="369"/>
        <v>-0.63502905144316957</v>
      </c>
      <c r="H5924" s="8">
        <v>273.12002999999999</v>
      </c>
      <c r="I5924" s="9">
        <f t="shared" si="370"/>
        <v>-0.55630064920540612</v>
      </c>
      <c r="J5924" s="8">
        <v>17038.531849999999</v>
      </c>
      <c r="K5924" s="8">
        <v>394.30320999999998</v>
      </c>
      <c r="L5924" s="9">
        <f t="shared" si="371"/>
        <v>-0.97685814637838064</v>
      </c>
    </row>
    <row r="5925" spans="1:12" x14ac:dyDescent="0.2">
      <c r="A5925" s="7" t="s">
        <v>88</v>
      </c>
      <c r="B5925" s="8">
        <v>0</v>
      </c>
      <c r="C5925" s="8">
        <v>0</v>
      </c>
      <c r="D5925" s="9" t="str">
        <f t="shared" si="368"/>
        <v/>
      </c>
      <c r="E5925" s="8">
        <v>152.43895000000001</v>
      </c>
      <c r="F5925" s="8">
        <v>51.405470000000001</v>
      </c>
      <c r="G5925" s="9">
        <f t="shared" si="369"/>
        <v>-0.66277995223661668</v>
      </c>
      <c r="H5925" s="8">
        <v>12.10833</v>
      </c>
      <c r="I5925" s="9">
        <f t="shared" si="370"/>
        <v>3.2454632472025455</v>
      </c>
      <c r="J5925" s="8">
        <v>170.09544</v>
      </c>
      <c r="K5925" s="8">
        <v>63.513800000000003</v>
      </c>
      <c r="L5925" s="9">
        <f t="shared" si="371"/>
        <v>-0.62659904345466289</v>
      </c>
    </row>
    <row r="5926" spans="1:12" x14ac:dyDescent="0.2">
      <c r="A5926" s="7" t="s">
        <v>88</v>
      </c>
      <c r="B5926" s="8">
        <v>0</v>
      </c>
      <c r="C5926" s="8">
        <v>0</v>
      </c>
      <c r="D5926" s="9" t="str">
        <f t="shared" si="368"/>
        <v/>
      </c>
      <c r="E5926" s="8">
        <v>41.481549999999999</v>
      </c>
      <c r="F5926" s="8">
        <v>59.15616</v>
      </c>
      <c r="G5926" s="9">
        <f t="shared" si="369"/>
        <v>0.4260836444154088</v>
      </c>
      <c r="H5926" s="8">
        <v>8.7118099999999998</v>
      </c>
      <c r="I5926" s="9">
        <f t="shared" si="370"/>
        <v>5.7903409280046283</v>
      </c>
      <c r="J5926" s="8">
        <v>110.45014</v>
      </c>
      <c r="K5926" s="8">
        <v>67.86797</v>
      </c>
      <c r="L5926" s="9">
        <f t="shared" si="371"/>
        <v>-0.38553296537242965</v>
      </c>
    </row>
    <row r="5927" spans="1:12" x14ac:dyDescent="0.2">
      <c r="A5927" s="7" t="s">
        <v>88</v>
      </c>
      <c r="B5927" s="8">
        <v>0</v>
      </c>
      <c r="C5927" s="8">
        <v>0</v>
      </c>
      <c r="D5927" s="9" t="str">
        <f t="shared" si="368"/>
        <v/>
      </c>
      <c r="E5927" s="8">
        <v>6.8037200000000002</v>
      </c>
      <c r="F5927" s="8">
        <v>0</v>
      </c>
      <c r="G5927" s="9">
        <f t="shared" si="369"/>
        <v>-1</v>
      </c>
      <c r="H5927" s="8">
        <v>0</v>
      </c>
      <c r="I5927" s="9" t="str">
        <f t="shared" si="370"/>
        <v/>
      </c>
      <c r="J5927" s="8">
        <v>6.8037200000000002</v>
      </c>
      <c r="K5927" s="8">
        <v>0</v>
      </c>
      <c r="L5927" s="9">
        <f t="shared" si="371"/>
        <v>-1</v>
      </c>
    </row>
    <row r="5928" spans="1:12" x14ac:dyDescent="0.2">
      <c r="A5928" s="7" t="s">
        <v>88</v>
      </c>
      <c r="B5928" s="8">
        <v>0</v>
      </c>
      <c r="C5928" s="8">
        <v>0</v>
      </c>
      <c r="D5928" s="9" t="str">
        <f t="shared" si="368"/>
        <v/>
      </c>
      <c r="E5928" s="8">
        <v>284.31349</v>
      </c>
      <c r="F5928" s="8">
        <v>141.46408</v>
      </c>
      <c r="G5928" s="9">
        <f t="shared" si="369"/>
        <v>-0.50243627201790531</v>
      </c>
      <c r="H5928" s="8">
        <v>334.13046000000003</v>
      </c>
      <c r="I5928" s="9">
        <f t="shared" si="370"/>
        <v>-0.57662022193367224</v>
      </c>
      <c r="J5928" s="8">
        <v>802.54215999999997</v>
      </c>
      <c r="K5928" s="8">
        <v>475.59453999999999</v>
      </c>
      <c r="L5928" s="9">
        <f t="shared" si="371"/>
        <v>-0.40738996191801313</v>
      </c>
    </row>
    <row r="5929" spans="1:12" x14ac:dyDescent="0.2">
      <c r="A5929" s="7" t="s">
        <v>88</v>
      </c>
      <c r="B5929" s="8">
        <v>0</v>
      </c>
      <c r="C5929" s="8">
        <v>0</v>
      </c>
      <c r="D5929" s="9" t="str">
        <f t="shared" si="368"/>
        <v/>
      </c>
      <c r="E5929" s="8">
        <v>8.9725000000000001</v>
      </c>
      <c r="F5929" s="8">
        <v>12.24231</v>
      </c>
      <c r="G5929" s="9">
        <f t="shared" si="369"/>
        <v>0.36442574533296179</v>
      </c>
      <c r="H5929" s="8">
        <v>83.818929999999995</v>
      </c>
      <c r="I5929" s="9">
        <f t="shared" si="370"/>
        <v>-0.85394337532106412</v>
      </c>
      <c r="J5929" s="8">
        <v>21.872499999999999</v>
      </c>
      <c r="K5929" s="8">
        <v>96.061239999999998</v>
      </c>
      <c r="L5929" s="9">
        <f t="shared" si="371"/>
        <v>3.3918728997599725</v>
      </c>
    </row>
    <row r="5930" spans="1:12" x14ac:dyDescent="0.2">
      <c r="A5930" s="7" t="s">
        <v>88</v>
      </c>
      <c r="B5930" s="8">
        <v>0</v>
      </c>
      <c r="C5930" s="8">
        <v>0</v>
      </c>
      <c r="D5930" s="9" t="str">
        <f t="shared" si="368"/>
        <v/>
      </c>
      <c r="E5930" s="8">
        <v>0</v>
      </c>
      <c r="F5930" s="8">
        <v>0</v>
      </c>
      <c r="G5930" s="9" t="str">
        <f t="shared" si="369"/>
        <v/>
      </c>
      <c r="H5930" s="8">
        <v>0</v>
      </c>
      <c r="I5930" s="9" t="str">
        <f t="shared" si="370"/>
        <v/>
      </c>
      <c r="J5930" s="8">
        <v>0</v>
      </c>
      <c r="K5930" s="8">
        <v>0</v>
      </c>
      <c r="L5930" s="9" t="str">
        <f t="shared" si="371"/>
        <v/>
      </c>
    </row>
    <row r="5931" spans="1:12" x14ac:dyDescent="0.2">
      <c r="A5931" s="7" t="s">
        <v>88</v>
      </c>
      <c r="B5931" s="8">
        <v>0</v>
      </c>
      <c r="C5931" s="8">
        <v>0</v>
      </c>
      <c r="D5931" s="9" t="str">
        <f t="shared" si="368"/>
        <v/>
      </c>
      <c r="E5931" s="8">
        <v>35.655230000000003</v>
      </c>
      <c r="F5931" s="8">
        <v>55.341920000000002</v>
      </c>
      <c r="G5931" s="9">
        <f t="shared" si="369"/>
        <v>0.55214031714281453</v>
      </c>
      <c r="H5931" s="8">
        <v>54.405709999999999</v>
      </c>
      <c r="I5931" s="9">
        <f t="shared" si="370"/>
        <v>1.7207936446376637E-2</v>
      </c>
      <c r="J5931" s="8">
        <v>40.395870000000002</v>
      </c>
      <c r="K5931" s="8">
        <v>109.74763</v>
      </c>
      <c r="L5931" s="9">
        <f t="shared" si="371"/>
        <v>1.7168032276566887</v>
      </c>
    </row>
    <row r="5932" spans="1:12" x14ac:dyDescent="0.2">
      <c r="A5932" s="7" t="s">
        <v>88</v>
      </c>
      <c r="B5932" s="8">
        <v>0</v>
      </c>
      <c r="C5932" s="8">
        <v>0</v>
      </c>
      <c r="D5932" s="9" t="str">
        <f t="shared" si="368"/>
        <v/>
      </c>
      <c r="E5932" s="8">
        <v>1.70035</v>
      </c>
      <c r="F5932" s="8">
        <v>0</v>
      </c>
      <c r="G5932" s="9">
        <f t="shared" si="369"/>
        <v>-1</v>
      </c>
      <c r="H5932" s="8">
        <v>0</v>
      </c>
      <c r="I5932" s="9" t="str">
        <f t="shared" si="370"/>
        <v/>
      </c>
      <c r="J5932" s="8">
        <v>1.70035</v>
      </c>
      <c r="K5932" s="8">
        <v>0</v>
      </c>
      <c r="L5932" s="9">
        <f t="shared" si="371"/>
        <v>-1</v>
      </c>
    </row>
    <row r="5933" spans="1:12" x14ac:dyDescent="0.2">
      <c r="A5933" s="7" t="s">
        <v>88</v>
      </c>
      <c r="B5933" s="8">
        <v>4.0316900000000002</v>
      </c>
      <c r="C5933" s="8">
        <v>0</v>
      </c>
      <c r="D5933" s="9">
        <f t="shared" si="368"/>
        <v>-1</v>
      </c>
      <c r="E5933" s="8">
        <v>57.133780000000002</v>
      </c>
      <c r="F5933" s="8">
        <v>174.65282999999999</v>
      </c>
      <c r="G5933" s="9">
        <f t="shared" si="369"/>
        <v>2.056910115171795</v>
      </c>
      <c r="H5933" s="8">
        <v>47.402250000000002</v>
      </c>
      <c r="I5933" s="9">
        <f t="shared" si="370"/>
        <v>2.6844839643687797</v>
      </c>
      <c r="J5933" s="8">
        <v>82.139939999999996</v>
      </c>
      <c r="K5933" s="8">
        <v>222.05508</v>
      </c>
      <c r="L5933" s="9">
        <f t="shared" si="371"/>
        <v>1.7033752398650401</v>
      </c>
    </row>
    <row r="5934" spans="1:12" x14ac:dyDescent="0.2">
      <c r="A5934" s="7" t="s">
        <v>88</v>
      </c>
      <c r="B5934" s="8">
        <v>0</v>
      </c>
      <c r="C5934" s="8">
        <v>0</v>
      </c>
      <c r="D5934" s="9" t="str">
        <f t="shared" si="368"/>
        <v/>
      </c>
      <c r="E5934" s="8">
        <v>264.27148999999997</v>
      </c>
      <c r="F5934" s="8">
        <v>377.19026000000002</v>
      </c>
      <c r="G5934" s="9">
        <f t="shared" si="369"/>
        <v>0.4272832078859512</v>
      </c>
      <c r="H5934" s="8">
        <v>171.75545</v>
      </c>
      <c r="I5934" s="9">
        <f t="shared" si="370"/>
        <v>1.1960890324004279</v>
      </c>
      <c r="J5934" s="8">
        <v>271.35912000000002</v>
      </c>
      <c r="K5934" s="8">
        <v>548.94570999999996</v>
      </c>
      <c r="L5934" s="9">
        <f t="shared" si="371"/>
        <v>1.0229491826182215</v>
      </c>
    </row>
    <row r="5935" spans="1:12" x14ac:dyDescent="0.2">
      <c r="A5935" s="7" t="s">
        <v>88</v>
      </c>
      <c r="B5935" s="8">
        <v>0</v>
      </c>
      <c r="C5935" s="8">
        <v>0</v>
      </c>
      <c r="D5935" s="9" t="str">
        <f t="shared" si="368"/>
        <v/>
      </c>
      <c r="E5935" s="8">
        <v>1.64303</v>
      </c>
      <c r="F5935" s="8">
        <v>0</v>
      </c>
      <c r="G5935" s="9">
        <f t="shared" si="369"/>
        <v>-1</v>
      </c>
      <c r="H5935" s="8">
        <v>0</v>
      </c>
      <c r="I5935" s="9" t="str">
        <f t="shared" si="370"/>
        <v/>
      </c>
      <c r="J5935" s="8">
        <v>1.64303</v>
      </c>
      <c r="K5935" s="8">
        <v>0</v>
      </c>
      <c r="L5935" s="9">
        <f t="shared" si="371"/>
        <v>-1</v>
      </c>
    </row>
    <row r="5936" spans="1:12" x14ac:dyDescent="0.2">
      <c r="A5936" s="7" t="s">
        <v>88</v>
      </c>
      <c r="B5936" s="8">
        <v>0</v>
      </c>
      <c r="C5936" s="8">
        <v>0</v>
      </c>
      <c r="D5936" s="9" t="str">
        <f t="shared" si="368"/>
        <v/>
      </c>
      <c r="E5936" s="8">
        <v>0</v>
      </c>
      <c r="F5936" s="8">
        <v>0</v>
      </c>
      <c r="G5936" s="9" t="str">
        <f t="shared" si="369"/>
        <v/>
      </c>
      <c r="H5936" s="8">
        <v>0</v>
      </c>
      <c r="I5936" s="9" t="str">
        <f t="shared" si="370"/>
        <v/>
      </c>
      <c r="J5936" s="8">
        <v>0</v>
      </c>
      <c r="K5936" s="8">
        <v>0</v>
      </c>
      <c r="L5936" s="9" t="str">
        <f t="shared" si="371"/>
        <v/>
      </c>
    </row>
    <row r="5937" spans="1:12" x14ac:dyDescent="0.2">
      <c r="A5937" s="7" t="s">
        <v>88</v>
      </c>
      <c r="B5937" s="8">
        <v>50.187390000000001</v>
      </c>
      <c r="C5937" s="8">
        <v>0</v>
      </c>
      <c r="D5937" s="9">
        <f t="shared" si="368"/>
        <v>-1</v>
      </c>
      <c r="E5937" s="8">
        <v>50.187390000000001</v>
      </c>
      <c r="F5937" s="8">
        <v>0</v>
      </c>
      <c r="G5937" s="9">
        <f t="shared" si="369"/>
        <v>-1</v>
      </c>
      <c r="H5937" s="8">
        <v>0</v>
      </c>
      <c r="I5937" s="9" t="str">
        <f t="shared" si="370"/>
        <v/>
      </c>
      <c r="J5937" s="8">
        <v>50.187390000000001</v>
      </c>
      <c r="K5937" s="8">
        <v>0</v>
      </c>
      <c r="L5937" s="9">
        <f t="shared" si="371"/>
        <v>-1</v>
      </c>
    </row>
    <row r="5938" spans="1:12" x14ac:dyDescent="0.2">
      <c r="A5938" s="7" t="s">
        <v>88</v>
      </c>
      <c r="B5938" s="8">
        <v>0</v>
      </c>
      <c r="C5938" s="8">
        <v>0</v>
      </c>
      <c r="D5938" s="9" t="str">
        <f t="shared" si="368"/>
        <v/>
      </c>
      <c r="E5938" s="8">
        <v>236.34495000000001</v>
      </c>
      <c r="F5938" s="8">
        <v>225.81523999999999</v>
      </c>
      <c r="G5938" s="9">
        <f t="shared" si="369"/>
        <v>-4.455229527857496E-2</v>
      </c>
      <c r="H5938" s="8">
        <v>88.106539999999995</v>
      </c>
      <c r="I5938" s="9">
        <f t="shared" si="370"/>
        <v>1.5629793202638531</v>
      </c>
      <c r="J5938" s="8">
        <v>237.58287000000001</v>
      </c>
      <c r="K5938" s="8">
        <v>313.92178000000001</v>
      </c>
      <c r="L5938" s="9">
        <f t="shared" si="371"/>
        <v>0.32131487425840088</v>
      </c>
    </row>
    <row r="5939" spans="1:12" x14ac:dyDescent="0.2">
      <c r="A5939" s="7" t="s">
        <v>88</v>
      </c>
      <c r="B5939" s="8">
        <v>0</v>
      </c>
      <c r="C5939" s="8">
        <v>0</v>
      </c>
      <c r="D5939" s="9" t="str">
        <f t="shared" si="368"/>
        <v/>
      </c>
      <c r="E5939" s="8">
        <v>0</v>
      </c>
      <c r="F5939" s="8">
        <v>0</v>
      </c>
      <c r="G5939" s="9" t="str">
        <f t="shared" si="369"/>
        <v/>
      </c>
      <c r="H5939" s="8">
        <v>0</v>
      </c>
      <c r="I5939" s="9" t="str">
        <f t="shared" si="370"/>
        <v/>
      </c>
      <c r="J5939" s="8">
        <v>0</v>
      </c>
      <c r="K5939" s="8">
        <v>0</v>
      </c>
      <c r="L5939" s="9" t="str">
        <f t="shared" si="371"/>
        <v/>
      </c>
    </row>
    <row r="5940" spans="1:12" x14ac:dyDescent="0.2">
      <c r="A5940" s="7" t="s">
        <v>88</v>
      </c>
      <c r="B5940" s="8">
        <v>0</v>
      </c>
      <c r="C5940" s="8">
        <v>0</v>
      </c>
      <c r="D5940" s="9" t="str">
        <f t="shared" si="368"/>
        <v/>
      </c>
      <c r="E5940" s="8">
        <v>0</v>
      </c>
      <c r="F5940" s="8">
        <v>0</v>
      </c>
      <c r="G5940" s="9" t="str">
        <f t="shared" si="369"/>
        <v/>
      </c>
      <c r="H5940" s="8">
        <v>6.0895400000000004</v>
      </c>
      <c r="I5940" s="9">
        <f t="shared" si="370"/>
        <v>-1</v>
      </c>
      <c r="J5940" s="8">
        <v>8.2735599999999998</v>
      </c>
      <c r="K5940" s="8">
        <v>6.0895400000000004</v>
      </c>
      <c r="L5940" s="9">
        <f t="shared" si="371"/>
        <v>-0.26397584594781442</v>
      </c>
    </row>
    <row r="5941" spans="1:12" x14ac:dyDescent="0.2">
      <c r="A5941" s="7" t="s">
        <v>88</v>
      </c>
      <c r="B5941" s="8">
        <v>0</v>
      </c>
      <c r="C5941" s="8">
        <v>0</v>
      </c>
      <c r="D5941" s="9" t="str">
        <f t="shared" si="368"/>
        <v/>
      </c>
      <c r="E5941" s="8">
        <v>0</v>
      </c>
      <c r="F5941" s="8">
        <v>14.77758</v>
      </c>
      <c r="G5941" s="9" t="str">
        <f t="shared" si="369"/>
        <v/>
      </c>
      <c r="H5941" s="8">
        <v>5.8339299999999996</v>
      </c>
      <c r="I5941" s="9">
        <f t="shared" si="370"/>
        <v>1.5330403347314761</v>
      </c>
      <c r="J5941" s="8">
        <v>7.5523800000000003</v>
      </c>
      <c r="K5941" s="8">
        <v>20.611509999999999</v>
      </c>
      <c r="L5941" s="9">
        <f t="shared" si="371"/>
        <v>1.7291410125020188</v>
      </c>
    </row>
    <row r="5942" spans="1:12" x14ac:dyDescent="0.2">
      <c r="A5942" s="7" t="s">
        <v>88</v>
      </c>
      <c r="B5942" s="8">
        <v>0</v>
      </c>
      <c r="C5942" s="8">
        <v>0</v>
      </c>
      <c r="D5942" s="9" t="str">
        <f t="shared" si="368"/>
        <v/>
      </c>
      <c r="E5942" s="8">
        <v>0</v>
      </c>
      <c r="F5942" s="8">
        <v>0</v>
      </c>
      <c r="G5942" s="9" t="str">
        <f t="shared" si="369"/>
        <v/>
      </c>
      <c r="H5942" s="8">
        <v>2.85</v>
      </c>
      <c r="I5942" s="9">
        <f t="shared" si="370"/>
        <v>-1</v>
      </c>
      <c r="J5942" s="8">
        <v>0</v>
      </c>
      <c r="K5942" s="8">
        <v>2.85</v>
      </c>
      <c r="L5942" s="9" t="str">
        <f t="shared" si="371"/>
        <v/>
      </c>
    </row>
    <row r="5943" spans="1:12" x14ac:dyDescent="0.2">
      <c r="A5943" s="7" t="s">
        <v>88</v>
      </c>
      <c r="B5943" s="8">
        <v>0</v>
      </c>
      <c r="C5943" s="8">
        <v>0</v>
      </c>
      <c r="D5943" s="9" t="str">
        <f t="shared" si="368"/>
        <v/>
      </c>
      <c r="E5943" s="8">
        <v>22.826910000000002</v>
      </c>
      <c r="F5943" s="8">
        <v>87.902649999999994</v>
      </c>
      <c r="G5943" s="9">
        <f t="shared" si="369"/>
        <v>2.8508343880095901</v>
      </c>
      <c r="H5943" s="8">
        <v>9.2031299999999998</v>
      </c>
      <c r="I5943" s="9">
        <f t="shared" si="370"/>
        <v>8.5513863218274651</v>
      </c>
      <c r="J5943" s="8">
        <v>79.816239999999993</v>
      </c>
      <c r="K5943" s="8">
        <v>97.105779999999996</v>
      </c>
      <c r="L5943" s="9">
        <f t="shared" si="371"/>
        <v>0.21661681883285921</v>
      </c>
    </row>
    <row r="5944" spans="1:12" x14ac:dyDescent="0.2">
      <c r="A5944" s="4" t="s">
        <v>88</v>
      </c>
      <c r="B5944" s="12">
        <v>932.16373999999996</v>
      </c>
      <c r="C5944" s="12">
        <v>310.42660000000001</v>
      </c>
      <c r="D5944" s="13">
        <f t="shared" si="368"/>
        <v>-0.6669827556261736</v>
      </c>
      <c r="E5944" s="12">
        <v>14268.104859999999</v>
      </c>
      <c r="F5944" s="12">
        <v>8338.0803199999991</v>
      </c>
      <c r="G5944" s="13">
        <f t="shared" si="369"/>
        <v>-0.41561402850525453</v>
      </c>
      <c r="H5944" s="12">
        <v>17179.322</v>
      </c>
      <c r="I5944" s="13">
        <f t="shared" si="370"/>
        <v>-0.51464438934202417</v>
      </c>
      <c r="J5944" s="12">
        <v>63343.802040000002</v>
      </c>
      <c r="K5944" s="12">
        <v>25517.402320000001</v>
      </c>
      <c r="L5944" s="13">
        <f t="shared" si="371"/>
        <v>-0.59716023512629679</v>
      </c>
    </row>
    <row r="5945" spans="1:12" x14ac:dyDescent="0.2">
      <c r="A5945" s="7" t="s">
        <v>87</v>
      </c>
      <c r="B5945" s="8">
        <v>0</v>
      </c>
      <c r="C5945" s="8">
        <v>0</v>
      </c>
      <c r="D5945" s="9" t="str">
        <f t="shared" si="368"/>
        <v/>
      </c>
      <c r="E5945" s="8">
        <v>0</v>
      </c>
      <c r="F5945" s="8">
        <v>0</v>
      </c>
      <c r="G5945" s="9" t="str">
        <f t="shared" si="369"/>
        <v/>
      </c>
      <c r="H5945" s="8">
        <v>0</v>
      </c>
      <c r="I5945" s="9" t="str">
        <f t="shared" si="370"/>
        <v/>
      </c>
      <c r="J5945" s="8">
        <v>0</v>
      </c>
      <c r="K5945" s="8">
        <v>0</v>
      </c>
      <c r="L5945" s="9" t="str">
        <f t="shared" si="371"/>
        <v/>
      </c>
    </row>
    <row r="5946" spans="1:12" x14ac:dyDescent="0.2">
      <c r="A5946" s="7" t="s">
        <v>87</v>
      </c>
      <c r="B5946" s="8">
        <v>0</v>
      </c>
      <c r="C5946" s="8">
        <v>0</v>
      </c>
      <c r="D5946" s="9" t="str">
        <f t="shared" si="368"/>
        <v/>
      </c>
      <c r="E5946" s="8">
        <v>0</v>
      </c>
      <c r="F5946" s="8">
        <v>6.4382000000000001</v>
      </c>
      <c r="G5946" s="9" t="str">
        <f t="shared" si="369"/>
        <v/>
      </c>
      <c r="H5946" s="8">
        <v>0</v>
      </c>
      <c r="I5946" s="9" t="str">
        <f t="shared" si="370"/>
        <v/>
      </c>
      <c r="J5946" s="8">
        <v>28.658000000000001</v>
      </c>
      <c r="K5946" s="8">
        <v>6.4382000000000001</v>
      </c>
      <c r="L5946" s="9">
        <f t="shared" si="371"/>
        <v>-0.7753437085630539</v>
      </c>
    </row>
    <row r="5947" spans="1:12" x14ac:dyDescent="0.2">
      <c r="A5947" s="7" t="s">
        <v>87</v>
      </c>
      <c r="B5947" s="8">
        <v>0</v>
      </c>
      <c r="C5947" s="8">
        <v>0</v>
      </c>
      <c r="D5947" s="9" t="str">
        <f t="shared" si="368"/>
        <v/>
      </c>
      <c r="E5947" s="8">
        <v>0</v>
      </c>
      <c r="F5947" s="8">
        <v>1.01892</v>
      </c>
      <c r="G5947" s="9" t="str">
        <f t="shared" si="369"/>
        <v/>
      </c>
      <c r="H5947" s="8">
        <v>0</v>
      </c>
      <c r="I5947" s="9" t="str">
        <f t="shared" si="370"/>
        <v/>
      </c>
      <c r="J5947" s="8">
        <v>0</v>
      </c>
      <c r="K5947" s="8">
        <v>1.01892</v>
      </c>
      <c r="L5947" s="9" t="str">
        <f t="shared" si="371"/>
        <v/>
      </c>
    </row>
    <row r="5948" spans="1:12" x14ac:dyDescent="0.2">
      <c r="A5948" s="7" t="s">
        <v>87</v>
      </c>
      <c r="B5948" s="8">
        <v>0</v>
      </c>
      <c r="C5948" s="8">
        <v>0</v>
      </c>
      <c r="D5948" s="9" t="str">
        <f t="shared" si="368"/>
        <v/>
      </c>
      <c r="E5948" s="8">
        <v>0</v>
      </c>
      <c r="F5948" s="8">
        <v>0</v>
      </c>
      <c r="G5948" s="9" t="str">
        <f t="shared" si="369"/>
        <v/>
      </c>
      <c r="H5948" s="8">
        <v>0</v>
      </c>
      <c r="I5948" s="9" t="str">
        <f t="shared" si="370"/>
        <v/>
      </c>
      <c r="J5948" s="8">
        <v>0</v>
      </c>
      <c r="K5948" s="8">
        <v>0</v>
      </c>
      <c r="L5948" s="9" t="str">
        <f t="shared" si="371"/>
        <v/>
      </c>
    </row>
    <row r="5949" spans="1:12" x14ac:dyDescent="0.2">
      <c r="A5949" s="7" t="s">
        <v>87</v>
      </c>
      <c r="B5949" s="8">
        <v>0</v>
      </c>
      <c r="C5949" s="8">
        <v>0</v>
      </c>
      <c r="D5949" s="9" t="str">
        <f t="shared" si="368"/>
        <v/>
      </c>
      <c r="E5949" s="8">
        <v>0</v>
      </c>
      <c r="F5949" s="8">
        <v>0</v>
      </c>
      <c r="G5949" s="9" t="str">
        <f t="shared" si="369"/>
        <v/>
      </c>
      <c r="H5949" s="8">
        <v>1.6</v>
      </c>
      <c r="I5949" s="9">
        <f t="shared" si="370"/>
        <v>-1</v>
      </c>
      <c r="J5949" s="8">
        <v>0</v>
      </c>
      <c r="K5949" s="8">
        <v>1.6</v>
      </c>
      <c r="L5949" s="9" t="str">
        <f t="shared" si="371"/>
        <v/>
      </c>
    </row>
    <row r="5950" spans="1:12" x14ac:dyDescent="0.2">
      <c r="A5950" s="7" t="s">
        <v>87</v>
      </c>
      <c r="B5950" s="8">
        <v>0</v>
      </c>
      <c r="C5950" s="8">
        <v>0</v>
      </c>
      <c r="D5950" s="9" t="str">
        <f t="shared" si="368"/>
        <v/>
      </c>
      <c r="E5950" s="8">
        <v>0</v>
      </c>
      <c r="F5950" s="8">
        <v>0</v>
      </c>
      <c r="G5950" s="9" t="str">
        <f t="shared" si="369"/>
        <v/>
      </c>
      <c r="H5950" s="8">
        <v>0</v>
      </c>
      <c r="I5950" s="9" t="str">
        <f t="shared" si="370"/>
        <v/>
      </c>
      <c r="J5950" s="8">
        <v>0</v>
      </c>
      <c r="K5950" s="8">
        <v>0</v>
      </c>
      <c r="L5950" s="9" t="str">
        <f t="shared" si="371"/>
        <v/>
      </c>
    </row>
    <row r="5951" spans="1:12" x14ac:dyDescent="0.2">
      <c r="A5951" s="7" t="s">
        <v>87</v>
      </c>
      <c r="B5951" s="8">
        <v>0</v>
      </c>
      <c r="C5951" s="8">
        <v>0</v>
      </c>
      <c r="D5951" s="9" t="str">
        <f t="shared" si="368"/>
        <v/>
      </c>
      <c r="E5951" s="8">
        <v>0</v>
      </c>
      <c r="F5951" s="8">
        <v>0</v>
      </c>
      <c r="G5951" s="9" t="str">
        <f t="shared" si="369"/>
        <v/>
      </c>
      <c r="H5951" s="8">
        <v>0</v>
      </c>
      <c r="I5951" s="9" t="str">
        <f t="shared" si="370"/>
        <v/>
      </c>
      <c r="J5951" s="8">
        <v>0</v>
      </c>
      <c r="K5951" s="8">
        <v>0</v>
      </c>
      <c r="L5951" s="9" t="str">
        <f t="shared" si="371"/>
        <v/>
      </c>
    </row>
    <row r="5952" spans="1:12" x14ac:dyDescent="0.2">
      <c r="A5952" s="7" t="s">
        <v>87</v>
      </c>
      <c r="B5952" s="8">
        <v>0</v>
      </c>
      <c r="C5952" s="8">
        <v>0</v>
      </c>
      <c r="D5952" s="9" t="str">
        <f t="shared" si="368"/>
        <v/>
      </c>
      <c r="E5952" s="8">
        <v>0</v>
      </c>
      <c r="F5952" s="8">
        <v>0</v>
      </c>
      <c r="G5952" s="9" t="str">
        <f t="shared" si="369"/>
        <v/>
      </c>
      <c r="H5952" s="8">
        <v>0</v>
      </c>
      <c r="I5952" s="9" t="str">
        <f t="shared" si="370"/>
        <v/>
      </c>
      <c r="J5952" s="8">
        <v>0</v>
      </c>
      <c r="K5952" s="8">
        <v>0</v>
      </c>
      <c r="L5952" s="9" t="str">
        <f t="shared" si="371"/>
        <v/>
      </c>
    </row>
    <row r="5953" spans="1:12" x14ac:dyDescent="0.2">
      <c r="A5953" s="7" t="s">
        <v>87</v>
      </c>
      <c r="B5953" s="8">
        <v>0</v>
      </c>
      <c r="C5953" s="8">
        <v>0</v>
      </c>
      <c r="D5953" s="9" t="str">
        <f t="shared" si="368"/>
        <v/>
      </c>
      <c r="E5953" s="8">
        <v>0</v>
      </c>
      <c r="F5953" s="8">
        <v>0</v>
      </c>
      <c r="G5953" s="9" t="str">
        <f t="shared" si="369"/>
        <v/>
      </c>
      <c r="H5953" s="8">
        <v>0</v>
      </c>
      <c r="I5953" s="9" t="str">
        <f t="shared" si="370"/>
        <v/>
      </c>
      <c r="J5953" s="8">
        <v>12.31687</v>
      </c>
      <c r="K5953" s="8">
        <v>0</v>
      </c>
      <c r="L5953" s="9">
        <f t="shared" si="371"/>
        <v>-1</v>
      </c>
    </row>
    <row r="5954" spans="1:12" x14ac:dyDescent="0.2">
      <c r="A5954" s="7" t="s">
        <v>87</v>
      </c>
      <c r="B5954" s="8">
        <v>0</v>
      </c>
      <c r="C5954" s="8">
        <v>0</v>
      </c>
      <c r="D5954" s="9" t="str">
        <f t="shared" si="368"/>
        <v/>
      </c>
      <c r="E5954" s="8">
        <v>0</v>
      </c>
      <c r="F5954" s="8">
        <v>0</v>
      </c>
      <c r="G5954" s="9" t="str">
        <f t="shared" si="369"/>
        <v/>
      </c>
      <c r="H5954" s="8">
        <v>17.355</v>
      </c>
      <c r="I5954" s="9">
        <f t="shared" si="370"/>
        <v>-1</v>
      </c>
      <c r="J5954" s="8">
        <v>0</v>
      </c>
      <c r="K5954" s="8">
        <v>17.355</v>
      </c>
      <c r="L5954" s="9" t="str">
        <f t="shared" si="371"/>
        <v/>
      </c>
    </row>
    <row r="5955" spans="1:12" x14ac:dyDescent="0.2">
      <c r="A5955" s="7" t="s">
        <v>87</v>
      </c>
      <c r="B5955" s="8">
        <v>1.1176999999999999</v>
      </c>
      <c r="C5955" s="8">
        <v>0</v>
      </c>
      <c r="D5955" s="9">
        <f t="shared" si="368"/>
        <v>-1</v>
      </c>
      <c r="E5955" s="8">
        <v>1802.8376699999999</v>
      </c>
      <c r="F5955" s="8">
        <v>544.37513000000001</v>
      </c>
      <c r="G5955" s="9">
        <f t="shared" si="369"/>
        <v>-0.69804539861872317</v>
      </c>
      <c r="H5955" s="8">
        <v>12330.22321</v>
      </c>
      <c r="I5955" s="9">
        <f t="shared" si="370"/>
        <v>-0.95585034263138857</v>
      </c>
      <c r="J5955" s="8">
        <v>13210.621639999999</v>
      </c>
      <c r="K5955" s="8">
        <v>12874.59834</v>
      </c>
      <c r="L5955" s="9">
        <f t="shared" si="371"/>
        <v>-2.5435843153857718E-2</v>
      </c>
    </row>
    <row r="5956" spans="1:12" x14ac:dyDescent="0.2">
      <c r="A5956" s="7" t="s">
        <v>87</v>
      </c>
      <c r="B5956" s="8">
        <v>0</v>
      </c>
      <c r="C5956" s="8">
        <v>0</v>
      </c>
      <c r="D5956" s="9" t="str">
        <f t="shared" si="368"/>
        <v/>
      </c>
      <c r="E5956" s="8">
        <v>69.00891</v>
      </c>
      <c r="F5956" s="8">
        <v>9.65001</v>
      </c>
      <c r="G5956" s="9">
        <f t="shared" si="369"/>
        <v>-0.8601628398419856</v>
      </c>
      <c r="H5956" s="8">
        <v>10.51538</v>
      </c>
      <c r="I5956" s="9">
        <f t="shared" si="370"/>
        <v>-8.2295646947613932E-2</v>
      </c>
      <c r="J5956" s="8">
        <v>113.20576</v>
      </c>
      <c r="K5956" s="8">
        <v>20.165389999999999</v>
      </c>
      <c r="L5956" s="9">
        <f t="shared" si="371"/>
        <v>-0.8218695762477104</v>
      </c>
    </row>
    <row r="5957" spans="1:12" x14ac:dyDescent="0.2">
      <c r="A5957" s="7" t="s">
        <v>87</v>
      </c>
      <c r="B5957" s="8">
        <v>0</v>
      </c>
      <c r="C5957" s="8">
        <v>0</v>
      </c>
      <c r="D5957" s="9" t="str">
        <f t="shared" ref="D5957:D6020" si="372">IF(B5957=0,"",(C5957/B5957-1))</f>
        <v/>
      </c>
      <c r="E5957" s="8">
        <v>0.81</v>
      </c>
      <c r="F5957" s="8">
        <v>4.4770599999999998</v>
      </c>
      <c r="G5957" s="9">
        <f t="shared" ref="G5957:G6020" si="373">IF(E5957=0,"",(F5957/E5957-1))</f>
        <v>4.5272345679012336</v>
      </c>
      <c r="H5957" s="8">
        <v>64.402839999999998</v>
      </c>
      <c r="I5957" s="9">
        <f t="shared" ref="I5957:I6020" si="374">IF(H5957=0,"",(F5957/H5957-1))</f>
        <v>-0.9304835004170624</v>
      </c>
      <c r="J5957" s="8">
        <v>0.81</v>
      </c>
      <c r="K5957" s="8">
        <v>68.879900000000006</v>
      </c>
      <c r="L5957" s="9">
        <f t="shared" ref="L5957:L6020" si="375">IF(J5957=0,"",(K5957/J5957-1))</f>
        <v>84.036913580246917</v>
      </c>
    </row>
    <row r="5958" spans="1:12" x14ac:dyDescent="0.2">
      <c r="A5958" s="7" t="s">
        <v>87</v>
      </c>
      <c r="B5958" s="8">
        <v>0</v>
      </c>
      <c r="C5958" s="8">
        <v>0</v>
      </c>
      <c r="D5958" s="9" t="str">
        <f t="shared" si="372"/>
        <v/>
      </c>
      <c r="E5958" s="8">
        <v>0</v>
      </c>
      <c r="F5958" s="8">
        <v>0</v>
      </c>
      <c r="G5958" s="9" t="str">
        <f t="shared" si="373"/>
        <v/>
      </c>
      <c r="H5958" s="8">
        <v>0</v>
      </c>
      <c r="I5958" s="9" t="str">
        <f t="shared" si="374"/>
        <v/>
      </c>
      <c r="J5958" s="8">
        <v>0</v>
      </c>
      <c r="K5958" s="8">
        <v>0</v>
      </c>
      <c r="L5958" s="9" t="str">
        <f t="shared" si="375"/>
        <v/>
      </c>
    </row>
    <row r="5959" spans="1:12" x14ac:dyDescent="0.2">
      <c r="A5959" s="7" t="s">
        <v>87</v>
      </c>
      <c r="B5959" s="8">
        <v>0</v>
      </c>
      <c r="C5959" s="8">
        <v>0</v>
      </c>
      <c r="D5959" s="9" t="str">
        <f t="shared" si="372"/>
        <v/>
      </c>
      <c r="E5959" s="8">
        <v>0</v>
      </c>
      <c r="F5959" s="8">
        <v>0</v>
      </c>
      <c r="G5959" s="9" t="str">
        <f t="shared" si="373"/>
        <v/>
      </c>
      <c r="H5959" s="8">
        <v>0</v>
      </c>
      <c r="I5959" s="9" t="str">
        <f t="shared" si="374"/>
        <v/>
      </c>
      <c r="J5959" s="8">
        <v>0</v>
      </c>
      <c r="K5959" s="8">
        <v>0</v>
      </c>
      <c r="L5959" s="9" t="str">
        <f t="shared" si="375"/>
        <v/>
      </c>
    </row>
    <row r="5960" spans="1:12" x14ac:dyDescent="0.2">
      <c r="A5960" s="7" t="s">
        <v>87</v>
      </c>
      <c r="B5960" s="8">
        <v>0</v>
      </c>
      <c r="C5960" s="8">
        <v>0</v>
      </c>
      <c r="D5960" s="9" t="str">
        <f t="shared" si="372"/>
        <v/>
      </c>
      <c r="E5960" s="8">
        <v>0</v>
      </c>
      <c r="F5960" s="8">
        <v>0</v>
      </c>
      <c r="G5960" s="9" t="str">
        <f t="shared" si="373"/>
        <v/>
      </c>
      <c r="H5960" s="8">
        <v>0</v>
      </c>
      <c r="I5960" s="9" t="str">
        <f t="shared" si="374"/>
        <v/>
      </c>
      <c r="J5960" s="8">
        <v>8.16221</v>
      </c>
      <c r="K5960" s="8">
        <v>0</v>
      </c>
      <c r="L5960" s="9">
        <f t="shared" si="375"/>
        <v>-1</v>
      </c>
    </row>
    <row r="5961" spans="1:12" x14ac:dyDescent="0.2">
      <c r="A5961" s="7" t="s">
        <v>87</v>
      </c>
      <c r="B5961" s="8">
        <v>0</v>
      </c>
      <c r="C5961" s="8">
        <v>0</v>
      </c>
      <c r="D5961" s="9" t="str">
        <f t="shared" si="372"/>
        <v/>
      </c>
      <c r="E5961" s="8">
        <v>0</v>
      </c>
      <c r="F5961" s="8">
        <v>0</v>
      </c>
      <c r="G5961" s="9" t="str">
        <f t="shared" si="373"/>
        <v/>
      </c>
      <c r="H5961" s="8">
        <v>0</v>
      </c>
      <c r="I5961" s="9" t="str">
        <f t="shared" si="374"/>
        <v/>
      </c>
      <c r="J5961" s="8">
        <v>0</v>
      </c>
      <c r="K5961" s="8">
        <v>0</v>
      </c>
      <c r="L5961" s="9" t="str">
        <f t="shared" si="375"/>
        <v/>
      </c>
    </row>
    <row r="5962" spans="1:12" x14ac:dyDescent="0.2">
      <c r="A5962" s="7" t="s">
        <v>87</v>
      </c>
      <c r="B5962" s="8">
        <v>0</v>
      </c>
      <c r="C5962" s="8">
        <v>0</v>
      </c>
      <c r="D5962" s="9" t="str">
        <f t="shared" si="372"/>
        <v/>
      </c>
      <c r="E5962" s="8">
        <v>0</v>
      </c>
      <c r="F5962" s="8">
        <v>0</v>
      </c>
      <c r="G5962" s="9" t="str">
        <f t="shared" si="373"/>
        <v/>
      </c>
      <c r="H5962" s="8">
        <v>0</v>
      </c>
      <c r="I5962" s="9" t="str">
        <f t="shared" si="374"/>
        <v/>
      </c>
      <c r="J5962" s="8">
        <v>0</v>
      </c>
      <c r="K5962" s="8">
        <v>0</v>
      </c>
      <c r="L5962" s="9" t="str">
        <f t="shared" si="375"/>
        <v/>
      </c>
    </row>
    <row r="5963" spans="1:12" x14ac:dyDescent="0.2">
      <c r="A5963" s="7" t="s">
        <v>87</v>
      </c>
      <c r="B5963" s="8">
        <v>0</v>
      </c>
      <c r="C5963" s="8">
        <v>0</v>
      </c>
      <c r="D5963" s="9" t="str">
        <f t="shared" si="372"/>
        <v/>
      </c>
      <c r="E5963" s="8">
        <v>31.00761</v>
      </c>
      <c r="F5963" s="8">
        <v>72.335669999999993</v>
      </c>
      <c r="G5963" s="9">
        <f t="shared" si="373"/>
        <v>1.3328360360569547</v>
      </c>
      <c r="H5963" s="8">
        <v>0</v>
      </c>
      <c r="I5963" s="9" t="str">
        <f t="shared" si="374"/>
        <v/>
      </c>
      <c r="J5963" s="8">
        <v>46.587519999999998</v>
      </c>
      <c r="K5963" s="8">
        <v>72.335669999999993</v>
      </c>
      <c r="L5963" s="9">
        <f t="shared" si="375"/>
        <v>0.55268342251315361</v>
      </c>
    </row>
    <row r="5964" spans="1:12" x14ac:dyDescent="0.2">
      <c r="A5964" s="7" t="s">
        <v>87</v>
      </c>
      <c r="B5964" s="8">
        <v>0</v>
      </c>
      <c r="C5964" s="8">
        <v>0</v>
      </c>
      <c r="D5964" s="9" t="str">
        <f t="shared" si="372"/>
        <v/>
      </c>
      <c r="E5964" s="8">
        <v>2.1325500000000002</v>
      </c>
      <c r="F5964" s="8">
        <v>2.97235</v>
      </c>
      <c r="G5964" s="9">
        <f t="shared" si="373"/>
        <v>0.39380084874915</v>
      </c>
      <c r="H5964" s="8">
        <v>0</v>
      </c>
      <c r="I5964" s="9" t="str">
        <f t="shared" si="374"/>
        <v/>
      </c>
      <c r="J5964" s="8">
        <v>2.1325500000000002</v>
      </c>
      <c r="K5964" s="8">
        <v>2.97235</v>
      </c>
      <c r="L5964" s="9">
        <f t="shared" si="375"/>
        <v>0.39380084874915</v>
      </c>
    </row>
    <row r="5965" spans="1:12" x14ac:dyDescent="0.2">
      <c r="A5965" s="4" t="s">
        <v>87</v>
      </c>
      <c r="B5965" s="12">
        <v>1.1176999999999999</v>
      </c>
      <c r="C5965" s="12">
        <v>0</v>
      </c>
      <c r="D5965" s="13">
        <f t="shared" si="372"/>
        <v>-1</v>
      </c>
      <c r="E5965" s="12">
        <v>1905.79674</v>
      </c>
      <c r="F5965" s="12">
        <v>641.26733999999999</v>
      </c>
      <c r="G5965" s="13">
        <f t="shared" si="373"/>
        <v>-0.66351745359791092</v>
      </c>
      <c r="H5965" s="12">
        <v>12424.09643</v>
      </c>
      <c r="I5965" s="13">
        <f t="shared" si="374"/>
        <v>-0.94838519295040602</v>
      </c>
      <c r="J5965" s="12">
        <v>13422.494549999999</v>
      </c>
      <c r="K5965" s="12">
        <v>13065.36377</v>
      </c>
      <c r="L5965" s="13">
        <f t="shared" si="375"/>
        <v>-2.6606885826599203E-2</v>
      </c>
    </row>
    <row r="5966" spans="1:12" x14ac:dyDescent="0.2">
      <c r="A5966" s="7" t="s">
        <v>86</v>
      </c>
      <c r="B5966" s="8">
        <v>10.0061</v>
      </c>
      <c r="C5966" s="8">
        <v>0</v>
      </c>
      <c r="D5966" s="9">
        <f t="shared" si="372"/>
        <v>-1</v>
      </c>
      <c r="E5966" s="8">
        <v>74.052199999999999</v>
      </c>
      <c r="F5966" s="8">
        <v>157.1644</v>
      </c>
      <c r="G5966" s="9">
        <f t="shared" si="373"/>
        <v>1.1223461288118384</v>
      </c>
      <c r="H5966" s="8">
        <v>56.415860000000002</v>
      </c>
      <c r="I5966" s="9">
        <f t="shared" si="374"/>
        <v>1.7858194486444061</v>
      </c>
      <c r="J5966" s="8">
        <v>86.130600000000001</v>
      </c>
      <c r="K5966" s="8">
        <v>213.58026000000001</v>
      </c>
      <c r="L5966" s="9">
        <f t="shared" si="375"/>
        <v>1.479725672409109</v>
      </c>
    </row>
    <row r="5967" spans="1:12" x14ac:dyDescent="0.2">
      <c r="A5967" s="7" t="s">
        <v>86</v>
      </c>
      <c r="B5967" s="8">
        <v>0</v>
      </c>
      <c r="C5967" s="8">
        <v>0</v>
      </c>
      <c r="D5967" s="9" t="str">
        <f t="shared" si="372"/>
        <v/>
      </c>
      <c r="E5967" s="8">
        <v>0</v>
      </c>
      <c r="F5967" s="8">
        <v>0</v>
      </c>
      <c r="G5967" s="9" t="str">
        <f t="shared" si="373"/>
        <v/>
      </c>
      <c r="H5967" s="8">
        <v>0</v>
      </c>
      <c r="I5967" s="9" t="str">
        <f t="shared" si="374"/>
        <v/>
      </c>
      <c r="J5967" s="8">
        <v>0</v>
      </c>
      <c r="K5967" s="8">
        <v>0</v>
      </c>
      <c r="L5967" s="9" t="str">
        <f t="shared" si="375"/>
        <v/>
      </c>
    </row>
    <row r="5968" spans="1:12" x14ac:dyDescent="0.2">
      <c r="A5968" s="7" t="s">
        <v>86</v>
      </c>
      <c r="B5968" s="8">
        <v>0</v>
      </c>
      <c r="C5968" s="8">
        <v>0</v>
      </c>
      <c r="D5968" s="9" t="str">
        <f t="shared" si="372"/>
        <v/>
      </c>
      <c r="E5968" s="8">
        <v>0</v>
      </c>
      <c r="F5968" s="8">
        <v>0</v>
      </c>
      <c r="G5968" s="9" t="str">
        <f t="shared" si="373"/>
        <v/>
      </c>
      <c r="H5968" s="8">
        <v>0</v>
      </c>
      <c r="I5968" s="9" t="str">
        <f t="shared" si="374"/>
        <v/>
      </c>
      <c r="J5968" s="8">
        <v>0</v>
      </c>
      <c r="K5968" s="8">
        <v>0</v>
      </c>
      <c r="L5968" s="9" t="str">
        <f t="shared" si="375"/>
        <v/>
      </c>
    </row>
    <row r="5969" spans="1:12" x14ac:dyDescent="0.2">
      <c r="A5969" s="7" t="s">
        <v>86</v>
      </c>
      <c r="B5969" s="8">
        <v>0</v>
      </c>
      <c r="C5969" s="8">
        <v>0</v>
      </c>
      <c r="D5969" s="9" t="str">
        <f t="shared" si="372"/>
        <v/>
      </c>
      <c r="E5969" s="8">
        <v>466.85536999999999</v>
      </c>
      <c r="F5969" s="8">
        <v>436.45920000000001</v>
      </c>
      <c r="G5969" s="9">
        <f t="shared" si="373"/>
        <v>-6.5108322519670248E-2</v>
      </c>
      <c r="H5969" s="8">
        <v>306.39409000000001</v>
      </c>
      <c r="I5969" s="9">
        <f t="shared" si="374"/>
        <v>0.42450267235898709</v>
      </c>
      <c r="J5969" s="8">
        <v>903.65944999999999</v>
      </c>
      <c r="K5969" s="8">
        <v>742.85329000000002</v>
      </c>
      <c r="L5969" s="9">
        <f t="shared" si="375"/>
        <v>-0.17794995670105584</v>
      </c>
    </row>
    <row r="5970" spans="1:12" x14ac:dyDescent="0.2">
      <c r="A5970" s="7" t="s">
        <v>86</v>
      </c>
      <c r="B5970" s="8">
        <v>0</v>
      </c>
      <c r="C5970" s="8">
        <v>0</v>
      </c>
      <c r="D5970" s="9" t="str">
        <f t="shared" si="372"/>
        <v/>
      </c>
      <c r="E5970" s="8">
        <v>0</v>
      </c>
      <c r="F5970" s="8">
        <v>0</v>
      </c>
      <c r="G5970" s="9" t="str">
        <f t="shared" si="373"/>
        <v/>
      </c>
      <c r="H5970" s="8">
        <v>0</v>
      </c>
      <c r="I5970" s="9" t="str">
        <f t="shared" si="374"/>
        <v/>
      </c>
      <c r="J5970" s="8">
        <v>0</v>
      </c>
      <c r="K5970" s="8">
        <v>0</v>
      </c>
      <c r="L5970" s="9" t="str">
        <f t="shared" si="375"/>
        <v/>
      </c>
    </row>
    <row r="5971" spans="1:12" x14ac:dyDescent="0.2">
      <c r="A5971" s="7" t="s">
        <v>86</v>
      </c>
      <c r="B5971" s="8">
        <v>0</v>
      </c>
      <c r="C5971" s="8">
        <v>0</v>
      </c>
      <c r="D5971" s="9" t="str">
        <f t="shared" si="372"/>
        <v/>
      </c>
      <c r="E5971" s="8">
        <v>0</v>
      </c>
      <c r="F5971" s="8">
        <v>0</v>
      </c>
      <c r="G5971" s="9" t="str">
        <f t="shared" si="373"/>
        <v/>
      </c>
      <c r="H5971" s="8">
        <v>0</v>
      </c>
      <c r="I5971" s="9" t="str">
        <f t="shared" si="374"/>
        <v/>
      </c>
      <c r="J5971" s="8">
        <v>0</v>
      </c>
      <c r="K5971" s="8">
        <v>0</v>
      </c>
      <c r="L5971" s="9" t="str">
        <f t="shared" si="375"/>
        <v/>
      </c>
    </row>
    <row r="5972" spans="1:12" x14ac:dyDescent="0.2">
      <c r="A5972" s="7" t="s">
        <v>86</v>
      </c>
      <c r="B5972" s="8">
        <v>0</v>
      </c>
      <c r="C5972" s="8">
        <v>0</v>
      </c>
      <c r="D5972" s="9" t="str">
        <f t="shared" si="372"/>
        <v/>
      </c>
      <c r="E5972" s="8">
        <v>110.23464</v>
      </c>
      <c r="F5972" s="8">
        <v>77.744810000000001</v>
      </c>
      <c r="G5972" s="9">
        <f t="shared" si="373"/>
        <v>-0.29473339777768581</v>
      </c>
      <c r="H5972" s="8">
        <v>88.805390000000003</v>
      </c>
      <c r="I5972" s="9">
        <f t="shared" si="374"/>
        <v>-0.12454852121025539</v>
      </c>
      <c r="J5972" s="8">
        <v>152.35722000000001</v>
      </c>
      <c r="K5972" s="8">
        <v>166.55019999999999</v>
      </c>
      <c r="L5972" s="9">
        <f t="shared" si="375"/>
        <v>9.3155939705384272E-2</v>
      </c>
    </row>
    <row r="5973" spans="1:12" x14ac:dyDescent="0.2">
      <c r="A5973" s="7" t="s">
        <v>86</v>
      </c>
      <c r="B5973" s="8">
        <v>0</v>
      </c>
      <c r="C5973" s="8">
        <v>0</v>
      </c>
      <c r="D5973" s="9" t="str">
        <f t="shared" si="372"/>
        <v/>
      </c>
      <c r="E5973" s="8">
        <v>0</v>
      </c>
      <c r="F5973" s="8">
        <v>0</v>
      </c>
      <c r="G5973" s="9" t="str">
        <f t="shared" si="373"/>
        <v/>
      </c>
      <c r="H5973" s="8">
        <v>30.450610000000001</v>
      </c>
      <c r="I5973" s="9">
        <f t="shared" si="374"/>
        <v>-1</v>
      </c>
      <c r="J5973" s="8">
        <v>0</v>
      </c>
      <c r="K5973" s="8">
        <v>30.450610000000001</v>
      </c>
      <c r="L5973" s="9" t="str">
        <f t="shared" si="375"/>
        <v/>
      </c>
    </row>
    <row r="5974" spans="1:12" x14ac:dyDescent="0.2">
      <c r="A5974" s="7" t="s">
        <v>86</v>
      </c>
      <c r="B5974" s="8">
        <v>0</v>
      </c>
      <c r="C5974" s="8">
        <v>0</v>
      </c>
      <c r="D5974" s="9" t="str">
        <f t="shared" si="372"/>
        <v/>
      </c>
      <c r="E5974" s="8">
        <v>50.632280000000002</v>
      </c>
      <c r="F5974" s="8">
        <v>164.26446999999999</v>
      </c>
      <c r="G5974" s="9">
        <f t="shared" si="373"/>
        <v>2.2442637384688182</v>
      </c>
      <c r="H5974" s="8">
        <v>70.217799999999997</v>
      </c>
      <c r="I5974" s="9">
        <f t="shared" si="374"/>
        <v>1.339356544921658</v>
      </c>
      <c r="J5974" s="8">
        <v>211.40288000000001</v>
      </c>
      <c r="K5974" s="8">
        <v>234.48227</v>
      </c>
      <c r="L5974" s="9">
        <f t="shared" si="375"/>
        <v>0.10917254296630197</v>
      </c>
    </row>
    <row r="5975" spans="1:12" x14ac:dyDescent="0.2">
      <c r="A5975" s="7" t="s">
        <v>86</v>
      </c>
      <c r="B5975" s="8">
        <v>0</v>
      </c>
      <c r="C5975" s="8">
        <v>0</v>
      </c>
      <c r="D5975" s="9" t="str">
        <f t="shared" si="372"/>
        <v/>
      </c>
      <c r="E5975" s="8">
        <v>0</v>
      </c>
      <c r="F5975" s="8">
        <v>0</v>
      </c>
      <c r="G5975" s="9" t="str">
        <f t="shared" si="373"/>
        <v/>
      </c>
      <c r="H5975" s="8">
        <v>0</v>
      </c>
      <c r="I5975" s="9" t="str">
        <f t="shared" si="374"/>
        <v/>
      </c>
      <c r="J5975" s="8">
        <v>0</v>
      </c>
      <c r="K5975" s="8">
        <v>0</v>
      </c>
      <c r="L5975" s="9" t="str">
        <f t="shared" si="375"/>
        <v/>
      </c>
    </row>
    <row r="5976" spans="1:12" x14ac:dyDescent="0.2">
      <c r="A5976" s="7" t="s">
        <v>86</v>
      </c>
      <c r="B5976" s="8">
        <v>0</v>
      </c>
      <c r="C5976" s="8">
        <v>0</v>
      </c>
      <c r="D5976" s="9" t="str">
        <f t="shared" si="372"/>
        <v/>
      </c>
      <c r="E5976" s="8">
        <v>0</v>
      </c>
      <c r="F5976" s="8">
        <v>0</v>
      </c>
      <c r="G5976" s="9" t="str">
        <f t="shared" si="373"/>
        <v/>
      </c>
      <c r="H5976" s="8">
        <v>0</v>
      </c>
      <c r="I5976" s="9" t="str">
        <f t="shared" si="374"/>
        <v/>
      </c>
      <c r="J5976" s="8">
        <v>0</v>
      </c>
      <c r="K5976" s="8">
        <v>0</v>
      </c>
      <c r="L5976" s="9" t="str">
        <f t="shared" si="375"/>
        <v/>
      </c>
    </row>
    <row r="5977" spans="1:12" x14ac:dyDescent="0.2">
      <c r="A5977" s="7" t="s">
        <v>86</v>
      </c>
      <c r="B5977" s="8">
        <v>0</v>
      </c>
      <c r="C5977" s="8">
        <v>0</v>
      </c>
      <c r="D5977" s="9" t="str">
        <f t="shared" si="372"/>
        <v/>
      </c>
      <c r="E5977" s="8">
        <v>170.14043000000001</v>
      </c>
      <c r="F5977" s="8">
        <v>90.191209999999998</v>
      </c>
      <c r="G5977" s="9">
        <f t="shared" si="373"/>
        <v>-0.46990136324446818</v>
      </c>
      <c r="H5977" s="8">
        <v>416.39298000000002</v>
      </c>
      <c r="I5977" s="9">
        <f t="shared" si="374"/>
        <v>-0.7833988219493998</v>
      </c>
      <c r="J5977" s="8">
        <v>541.97923000000003</v>
      </c>
      <c r="K5977" s="8">
        <v>506.58418999999998</v>
      </c>
      <c r="L5977" s="9">
        <f t="shared" si="375"/>
        <v>-6.5307004476905961E-2</v>
      </c>
    </row>
    <row r="5978" spans="1:12" x14ac:dyDescent="0.2">
      <c r="A5978" s="7" t="s">
        <v>86</v>
      </c>
      <c r="B5978" s="8">
        <v>0</v>
      </c>
      <c r="C5978" s="8">
        <v>0</v>
      </c>
      <c r="D5978" s="9" t="str">
        <f t="shared" si="372"/>
        <v/>
      </c>
      <c r="E5978" s="8">
        <v>0</v>
      </c>
      <c r="F5978" s="8">
        <v>0</v>
      </c>
      <c r="G5978" s="9" t="str">
        <f t="shared" si="373"/>
        <v/>
      </c>
      <c r="H5978" s="8">
        <v>0</v>
      </c>
      <c r="I5978" s="9" t="str">
        <f t="shared" si="374"/>
        <v/>
      </c>
      <c r="J5978" s="8">
        <v>0</v>
      </c>
      <c r="K5978" s="8">
        <v>0</v>
      </c>
      <c r="L5978" s="9" t="str">
        <f t="shared" si="375"/>
        <v/>
      </c>
    </row>
    <row r="5979" spans="1:12" x14ac:dyDescent="0.2">
      <c r="A5979" s="7" t="s">
        <v>86</v>
      </c>
      <c r="B5979" s="8">
        <v>0</v>
      </c>
      <c r="C5979" s="8">
        <v>0</v>
      </c>
      <c r="D5979" s="9" t="str">
        <f t="shared" si="372"/>
        <v/>
      </c>
      <c r="E5979" s="8">
        <v>17.031110000000002</v>
      </c>
      <c r="F5979" s="8">
        <v>1.5618000000000001</v>
      </c>
      <c r="G5979" s="9">
        <f t="shared" si="373"/>
        <v>-0.90829722783776279</v>
      </c>
      <c r="H5979" s="8">
        <v>2.3376000000000001</v>
      </c>
      <c r="I5979" s="9">
        <f t="shared" si="374"/>
        <v>-0.33187885010266938</v>
      </c>
      <c r="J5979" s="8">
        <v>49.848759999999999</v>
      </c>
      <c r="K5979" s="8">
        <v>3.8994</v>
      </c>
      <c r="L5979" s="9">
        <f t="shared" si="375"/>
        <v>-0.92177538618814192</v>
      </c>
    </row>
    <row r="5980" spans="1:12" x14ac:dyDescent="0.2">
      <c r="A5980" s="7" t="s">
        <v>86</v>
      </c>
      <c r="B5980" s="8">
        <v>0</v>
      </c>
      <c r="C5980" s="8">
        <v>0</v>
      </c>
      <c r="D5980" s="9" t="str">
        <f t="shared" si="372"/>
        <v/>
      </c>
      <c r="E5980" s="8">
        <v>48.725540000000002</v>
      </c>
      <c r="F5980" s="8">
        <v>3.4963099999999998</v>
      </c>
      <c r="G5980" s="9">
        <f t="shared" si="373"/>
        <v>-0.92824481781012591</v>
      </c>
      <c r="H5980" s="8">
        <v>13.0421</v>
      </c>
      <c r="I5980" s="9">
        <f t="shared" si="374"/>
        <v>-0.73192123967765932</v>
      </c>
      <c r="J5980" s="8">
        <v>82.129339999999999</v>
      </c>
      <c r="K5980" s="8">
        <v>16.538409999999999</v>
      </c>
      <c r="L5980" s="9">
        <f t="shared" si="375"/>
        <v>-0.79862969798612771</v>
      </c>
    </row>
    <row r="5981" spans="1:12" x14ac:dyDescent="0.2">
      <c r="A5981" s="7" t="s">
        <v>86</v>
      </c>
      <c r="B5981" s="8">
        <v>8.3069600000000001</v>
      </c>
      <c r="C5981" s="8">
        <v>0</v>
      </c>
      <c r="D5981" s="9">
        <f t="shared" si="372"/>
        <v>-1</v>
      </c>
      <c r="E5981" s="8">
        <v>117.49916</v>
      </c>
      <c r="F5981" s="8">
        <v>82.577659999999995</v>
      </c>
      <c r="G5981" s="9">
        <f t="shared" si="373"/>
        <v>-0.29720638002858923</v>
      </c>
      <c r="H5981" s="8">
        <v>125.6876</v>
      </c>
      <c r="I5981" s="9">
        <f t="shared" si="374"/>
        <v>-0.34299278528669497</v>
      </c>
      <c r="J5981" s="8">
        <v>249.71547000000001</v>
      </c>
      <c r="K5981" s="8">
        <v>208.26526000000001</v>
      </c>
      <c r="L5981" s="9">
        <f t="shared" si="375"/>
        <v>-0.16598975626139623</v>
      </c>
    </row>
    <row r="5982" spans="1:12" x14ac:dyDescent="0.2">
      <c r="A5982" s="7" t="s">
        <v>86</v>
      </c>
      <c r="B5982" s="8">
        <v>0</v>
      </c>
      <c r="C5982" s="8">
        <v>0</v>
      </c>
      <c r="D5982" s="9" t="str">
        <f t="shared" si="372"/>
        <v/>
      </c>
      <c r="E5982" s="8">
        <v>0</v>
      </c>
      <c r="F5982" s="8">
        <v>0</v>
      </c>
      <c r="G5982" s="9" t="str">
        <f t="shared" si="373"/>
        <v/>
      </c>
      <c r="H5982" s="8">
        <v>5.1062399999999997</v>
      </c>
      <c r="I5982" s="9">
        <f t="shared" si="374"/>
        <v>-1</v>
      </c>
      <c r="J5982" s="8">
        <v>0</v>
      </c>
      <c r="K5982" s="8">
        <v>5.1062399999999997</v>
      </c>
      <c r="L5982" s="9" t="str">
        <f t="shared" si="375"/>
        <v/>
      </c>
    </row>
    <row r="5983" spans="1:12" x14ac:dyDescent="0.2">
      <c r="A5983" s="7" t="s">
        <v>86</v>
      </c>
      <c r="B5983" s="8">
        <v>0</v>
      </c>
      <c r="C5983" s="8">
        <v>0</v>
      </c>
      <c r="D5983" s="9" t="str">
        <f t="shared" si="372"/>
        <v/>
      </c>
      <c r="E5983" s="8">
        <v>0</v>
      </c>
      <c r="F5983" s="8">
        <v>24.4</v>
      </c>
      <c r="G5983" s="9" t="str">
        <f t="shared" si="373"/>
        <v/>
      </c>
      <c r="H5983" s="8">
        <v>0</v>
      </c>
      <c r="I5983" s="9" t="str">
        <f t="shared" si="374"/>
        <v/>
      </c>
      <c r="J5983" s="8">
        <v>0</v>
      </c>
      <c r="K5983" s="8">
        <v>24.4</v>
      </c>
      <c r="L5983" s="9" t="str">
        <f t="shared" si="375"/>
        <v/>
      </c>
    </row>
    <row r="5984" spans="1:12" x14ac:dyDescent="0.2">
      <c r="A5984" s="7" t="s">
        <v>86</v>
      </c>
      <c r="B5984" s="8">
        <v>0</v>
      </c>
      <c r="C5984" s="8">
        <v>0</v>
      </c>
      <c r="D5984" s="9" t="str">
        <f t="shared" si="372"/>
        <v/>
      </c>
      <c r="E5984" s="8">
        <v>0</v>
      </c>
      <c r="F5984" s="8">
        <v>0</v>
      </c>
      <c r="G5984" s="9" t="str">
        <f t="shared" si="373"/>
        <v/>
      </c>
      <c r="H5984" s="8">
        <v>0</v>
      </c>
      <c r="I5984" s="9" t="str">
        <f t="shared" si="374"/>
        <v/>
      </c>
      <c r="J5984" s="8">
        <v>0</v>
      </c>
      <c r="K5984" s="8">
        <v>0</v>
      </c>
      <c r="L5984" s="9" t="str">
        <f t="shared" si="375"/>
        <v/>
      </c>
    </row>
    <row r="5985" spans="1:12" x14ac:dyDescent="0.2">
      <c r="A5985" s="7" t="s">
        <v>86</v>
      </c>
      <c r="B5985" s="8">
        <v>16.293849999999999</v>
      </c>
      <c r="C5985" s="8">
        <v>0</v>
      </c>
      <c r="D5985" s="9">
        <f t="shared" si="372"/>
        <v>-1</v>
      </c>
      <c r="E5985" s="8">
        <v>2639.9413800000002</v>
      </c>
      <c r="F5985" s="8">
        <v>3614.7693800000002</v>
      </c>
      <c r="G5985" s="9">
        <f t="shared" si="373"/>
        <v>0.36926122958078711</v>
      </c>
      <c r="H5985" s="8">
        <v>2485.92866</v>
      </c>
      <c r="I5985" s="9">
        <f t="shared" si="374"/>
        <v>0.45409216208159409</v>
      </c>
      <c r="J5985" s="8">
        <v>5786.7252900000003</v>
      </c>
      <c r="K5985" s="8">
        <v>6100.6980400000002</v>
      </c>
      <c r="L5985" s="9">
        <f t="shared" si="375"/>
        <v>5.4257414040817631E-2</v>
      </c>
    </row>
    <row r="5986" spans="1:12" x14ac:dyDescent="0.2">
      <c r="A5986" s="7" t="s">
        <v>86</v>
      </c>
      <c r="B5986" s="8">
        <v>0</v>
      </c>
      <c r="C5986" s="8">
        <v>0</v>
      </c>
      <c r="D5986" s="9" t="str">
        <f t="shared" si="372"/>
        <v/>
      </c>
      <c r="E5986" s="8">
        <v>80.026290000000003</v>
      </c>
      <c r="F5986" s="8">
        <v>275.50272000000001</v>
      </c>
      <c r="G5986" s="9">
        <f t="shared" si="373"/>
        <v>2.442652658270176</v>
      </c>
      <c r="H5986" s="8">
        <v>133.98797999999999</v>
      </c>
      <c r="I5986" s="9">
        <f t="shared" si="374"/>
        <v>1.0561748897177194</v>
      </c>
      <c r="J5986" s="8">
        <v>735.41881999999998</v>
      </c>
      <c r="K5986" s="8">
        <v>409.4907</v>
      </c>
      <c r="L5986" s="9">
        <f t="shared" si="375"/>
        <v>-0.44318708079839453</v>
      </c>
    </row>
    <row r="5987" spans="1:12" x14ac:dyDescent="0.2">
      <c r="A5987" s="7" t="s">
        <v>86</v>
      </c>
      <c r="B5987" s="8">
        <v>0</v>
      </c>
      <c r="C5987" s="8">
        <v>0</v>
      </c>
      <c r="D5987" s="9" t="str">
        <f t="shared" si="372"/>
        <v/>
      </c>
      <c r="E5987" s="8">
        <v>63.660519999999998</v>
      </c>
      <c r="F5987" s="8">
        <v>170.928</v>
      </c>
      <c r="G5987" s="9">
        <f t="shared" si="373"/>
        <v>1.6849922055302091</v>
      </c>
      <c r="H5987" s="8">
        <v>107.64921</v>
      </c>
      <c r="I5987" s="9">
        <f t="shared" si="374"/>
        <v>0.58782400725467476</v>
      </c>
      <c r="J5987" s="8">
        <v>124.61091999999999</v>
      </c>
      <c r="K5987" s="8">
        <v>278.57720999999998</v>
      </c>
      <c r="L5987" s="9">
        <f t="shared" si="375"/>
        <v>1.2355762239778021</v>
      </c>
    </row>
    <row r="5988" spans="1:12" x14ac:dyDescent="0.2">
      <c r="A5988" s="7" t="s">
        <v>86</v>
      </c>
      <c r="B5988" s="8">
        <v>0</v>
      </c>
      <c r="C5988" s="8">
        <v>0</v>
      </c>
      <c r="D5988" s="9" t="str">
        <f t="shared" si="372"/>
        <v/>
      </c>
      <c r="E5988" s="8">
        <v>23.353010000000001</v>
      </c>
      <c r="F5988" s="8">
        <v>37.054099999999998</v>
      </c>
      <c r="G5988" s="9">
        <f t="shared" si="373"/>
        <v>0.58669482006816231</v>
      </c>
      <c r="H5988" s="8">
        <v>0</v>
      </c>
      <c r="I5988" s="9" t="str">
        <f t="shared" si="374"/>
        <v/>
      </c>
      <c r="J5988" s="8">
        <v>43.494</v>
      </c>
      <c r="K5988" s="8">
        <v>37.054099999999998</v>
      </c>
      <c r="L5988" s="9">
        <f t="shared" si="375"/>
        <v>-0.14806410079551202</v>
      </c>
    </row>
    <row r="5989" spans="1:12" x14ac:dyDescent="0.2">
      <c r="A5989" s="7" t="s">
        <v>86</v>
      </c>
      <c r="B5989" s="8">
        <v>0</v>
      </c>
      <c r="C5989" s="8">
        <v>0</v>
      </c>
      <c r="D5989" s="9" t="str">
        <f t="shared" si="372"/>
        <v/>
      </c>
      <c r="E5989" s="8">
        <v>0</v>
      </c>
      <c r="F5989" s="8">
        <v>0</v>
      </c>
      <c r="G5989" s="9" t="str">
        <f t="shared" si="373"/>
        <v/>
      </c>
      <c r="H5989" s="8">
        <v>0</v>
      </c>
      <c r="I5989" s="9" t="str">
        <f t="shared" si="374"/>
        <v/>
      </c>
      <c r="J5989" s="8">
        <v>0</v>
      </c>
      <c r="K5989" s="8">
        <v>0</v>
      </c>
      <c r="L5989" s="9" t="str">
        <f t="shared" si="375"/>
        <v/>
      </c>
    </row>
    <row r="5990" spans="1:12" x14ac:dyDescent="0.2">
      <c r="A5990" s="7" t="s">
        <v>86</v>
      </c>
      <c r="B5990" s="8">
        <v>0</v>
      </c>
      <c r="C5990" s="8">
        <v>0</v>
      </c>
      <c r="D5990" s="9" t="str">
        <f t="shared" si="372"/>
        <v/>
      </c>
      <c r="E5990" s="8">
        <v>22.322659999999999</v>
      </c>
      <c r="F5990" s="8">
        <v>22.916820000000001</v>
      </c>
      <c r="G5990" s="9">
        <f t="shared" si="373"/>
        <v>2.6616899598883137E-2</v>
      </c>
      <c r="H5990" s="8">
        <v>173.74340000000001</v>
      </c>
      <c r="I5990" s="9">
        <f t="shared" si="374"/>
        <v>-0.86809962277703789</v>
      </c>
      <c r="J5990" s="8">
        <v>213.00376</v>
      </c>
      <c r="K5990" s="8">
        <v>196.66022000000001</v>
      </c>
      <c r="L5990" s="9">
        <f t="shared" si="375"/>
        <v>-7.6728880278920886E-2</v>
      </c>
    </row>
    <row r="5991" spans="1:12" x14ac:dyDescent="0.2">
      <c r="A5991" s="7" t="s">
        <v>86</v>
      </c>
      <c r="B5991" s="8">
        <v>0</v>
      </c>
      <c r="C5991" s="8">
        <v>0</v>
      </c>
      <c r="D5991" s="9" t="str">
        <f t="shared" si="372"/>
        <v/>
      </c>
      <c r="E5991" s="8">
        <v>0</v>
      </c>
      <c r="F5991" s="8">
        <v>0</v>
      </c>
      <c r="G5991" s="9" t="str">
        <f t="shared" si="373"/>
        <v/>
      </c>
      <c r="H5991" s="8">
        <v>0</v>
      </c>
      <c r="I5991" s="9" t="str">
        <f t="shared" si="374"/>
        <v/>
      </c>
      <c r="J5991" s="8">
        <v>0</v>
      </c>
      <c r="K5991" s="8">
        <v>0</v>
      </c>
      <c r="L5991" s="9" t="str">
        <f t="shared" si="375"/>
        <v/>
      </c>
    </row>
    <row r="5992" spans="1:12" x14ac:dyDescent="0.2">
      <c r="A5992" s="7" t="s">
        <v>86</v>
      </c>
      <c r="B5992" s="8">
        <v>0</v>
      </c>
      <c r="C5992" s="8">
        <v>0</v>
      </c>
      <c r="D5992" s="9" t="str">
        <f t="shared" si="372"/>
        <v/>
      </c>
      <c r="E5992" s="8">
        <v>25.22213</v>
      </c>
      <c r="F5992" s="8">
        <v>1.1451100000000001</v>
      </c>
      <c r="G5992" s="9">
        <f t="shared" si="373"/>
        <v>-0.9545989969919273</v>
      </c>
      <c r="H5992" s="8">
        <v>19.391200000000001</v>
      </c>
      <c r="I5992" s="9">
        <f t="shared" si="374"/>
        <v>-0.94094692437806837</v>
      </c>
      <c r="J5992" s="8">
        <v>25.22213</v>
      </c>
      <c r="K5992" s="8">
        <v>20.53631</v>
      </c>
      <c r="L5992" s="9">
        <f t="shared" si="375"/>
        <v>-0.18578208898296855</v>
      </c>
    </row>
    <row r="5993" spans="1:12" x14ac:dyDescent="0.2">
      <c r="A5993" s="7" t="s">
        <v>86</v>
      </c>
      <c r="B5993" s="8">
        <v>0.5</v>
      </c>
      <c r="C5993" s="8">
        <v>0</v>
      </c>
      <c r="D5993" s="9">
        <f t="shared" si="372"/>
        <v>-1</v>
      </c>
      <c r="E5993" s="8">
        <v>203.01934</v>
      </c>
      <c r="F5993" s="8">
        <v>248.42587</v>
      </c>
      <c r="G5993" s="9">
        <f t="shared" si="373"/>
        <v>0.22365617975115093</v>
      </c>
      <c r="H5993" s="8">
        <v>173.70240000000001</v>
      </c>
      <c r="I5993" s="9">
        <f t="shared" si="374"/>
        <v>0.43018098771231705</v>
      </c>
      <c r="J5993" s="8">
        <v>408.65100000000001</v>
      </c>
      <c r="K5993" s="8">
        <v>422.12826999999999</v>
      </c>
      <c r="L5993" s="9">
        <f t="shared" si="375"/>
        <v>3.2979902165906738E-2</v>
      </c>
    </row>
    <row r="5994" spans="1:12" x14ac:dyDescent="0.2">
      <c r="A5994" s="7" t="s">
        <v>86</v>
      </c>
      <c r="B5994" s="8">
        <v>5.2670000000000003</v>
      </c>
      <c r="C5994" s="8">
        <v>0</v>
      </c>
      <c r="D5994" s="9">
        <f t="shared" si="372"/>
        <v>-1</v>
      </c>
      <c r="E5994" s="8">
        <v>171.41161</v>
      </c>
      <c r="F5994" s="8">
        <v>7.9459999999999997</v>
      </c>
      <c r="G5994" s="9">
        <f t="shared" si="373"/>
        <v>-0.95364374676837815</v>
      </c>
      <c r="H5994" s="8">
        <v>9.391</v>
      </c>
      <c r="I5994" s="9">
        <f t="shared" si="374"/>
        <v>-0.15387072729208817</v>
      </c>
      <c r="J5994" s="8">
        <v>186.71144000000001</v>
      </c>
      <c r="K5994" s="8">
        <v>17.337</v>
      </c>
      <c r="L5994" s="9">
        <f t="shared" si="375"/>
        <v>-0.90714548610411871</v>
      </c>
    </row>
    <row r="5995" spans="1:12" x14ac:dyDescent="0.2">
      <c r="A5995" s="7" t="s">
        <v>86</v>
      </c>
      <c r="B5995" s="8">
        <v>0</v>
      </c>
      <c r="C5995" s="8">
        <v>0</v>
      </c>
      <c r="D5995" s="9" t="str">
        <f t="shared" si="372"/>
        <v/>
      </c>
      <c r="E5995" s="8">
        <v>0</v>
      </c>
      <c r="F5995" s="8">
        <v>0</v>
      </c>
      <c r="G5995" s="9" t="str">
        <f t="shared" si="373"/>
        <v/>
      </c>
      <c r="H5995" s="8">
        <v>0</v>
      </c>
      <c r="I5995" s="9" t="str">
        <f t="shared" si="374"/>
        <v/>
      </c>
      <c r="J5995" s="8">
        <v>0</v>
      </c>
      <c r="K5995" s="8">
        <v>0</v>
      </c>
      <c r="L5995" s="9" t="str">
        <f t="shared" si="375"/>
        <v/>
      </c>
    </row>
    <row r="5996" spans="1:12" x14ac:dyDescent="0.2">
      <c r="A5996" s="7" t="s">
        <v>86</v>
      </c>
      <c r="B5996" s="8">
        <v>0</v>
      </c>
      <c r="C5996" s="8">
        <v>0</v>
      </c>
      <c r="D5996" s="9" t="str">
        <f t="shared" si="372"/>
        <v/>
      </c>
      <c r="E5996" s="8">
        <v>0</v>
      </c>
      <c r="F5996" s="8">
        <v>0</v>
      </c>
      <c r="G5996" s="9" t="str">
        <f t="shared" si="373"/>
        <v/>
      </c>
      <c r="H5996" s="8">
        <v>0</v>
      </c>
      <c r="I5996" s="9" t="str">
        <f t="shared" si="374"/>
        <v/>
      </c>
      <c r="J5996" s="8">
        <v>0</v>
      </c>
      <c r="K5996" s="8">
        <v>0</v>
      </c>
      <c r="L5996" s="9" t="str">
        <f t="shared" si="375"/>
        <v/>
      </c>
    </row>
    <row r="5997" spans="1:12" x14ac:dyDescent="0.2">
      <c r="A5997" s="7" t="s">
        <v>86</v>
      </c>
      <c r="B5997" s="8">
        <v>0</v>
      </c>
      <c r="C5997" s="8">
        <v>0</v>
      </c>
      <c r="D5997" s="9" t="str">
        <f t="shared" si="372"/>
        <v/>
      </c>
      <c r="E5997" s="8">
        <v>69.914630000000002</v>
      </c>
      <c r="F5997" s="8">
        <v>8.2541700000000002</v>
      </c>
      <c r="G5997" s="9">
        <f t="shared" si="373"/>
        <v>-0.88193930226048534</v>
      </c>
      <c r="H5997" s="8">
        <v>11.28176</v>
      </c>
      <c r="I5997" s="9">
        <f t="shared" si="374"/>
        <v>-0.26836149678773524</v>
      </c>
      <c r="J5997" s="8">
        <v>69.914630000000002</v>
      </c>
      <c r="K5997" s="8">
        <v>19.53593</v>
      </c>
      <c r="L5997" s="9">
        <f t="shared" si="375"/>
        <v>-0.72057450636583509</v>
      </c>
    </row>
    <row r="5998" spans="1:12" x14ac:dyDescent="0.2">
      <c r="A5998" s="7" t="s">
        <v>86</v>
      </c>
      <c r="B5998" s="8">
        <v>0</v>
      </c>
      <c r="C5998" s="8">
        <v>0</v>
      </c>
      <c r="D5998" s="9" t="str">
        <f t="shared" si="372"/>
        <v/>
      </c>
      <c r="E5998" s="8">
        <v>13.300800000000001</v>
      </c>
      <c r="F5998" s="8">
        <v>48.040399999999998</v>
      </c>
      <c r="G5998" s="9">
        <f t="shared" si="373"/>
        <v>2.6118428966678695</v>
      </c>
      <c r="H5998" s="8">
        <v>248.26517999999999</v>
      </c>
      <c r="I5998" s="9">
        <f t="shared" si="374"/>
        <v>-0.80649561891844845</v>
      </c>
      <c r="J5998" s="8">
        <v>112.36066</v>
      </c>
      <c r="K5998" s="8">
        <v>296.30558000000002</v>
      </c>
      <c r="L5998" s="9">
        <f t="shared" si="375"/>
        <v>1.6370936233375635</v>
      </c>
    </row>
    <row r="5999" spans="1:12" x14ac:dyDescent="0.2">
      <c r="A5999" s="7" t="s">
        <v>86</v>
      </c>
      <c r="B5999" s="8">
        <v>0</v>
      </c>
      <c r="C5999" s="8">
        <v>0</v>
      </c>
      <c r="D5999" s="9" t="str">
        <f t="shared" si="372"/>
        <v/>
      </c>
      <c r="E5999" s="8">
        <v>8.4</v>
      </c>
      <c r="F5999" s="8">
        <v>0</v>
      </c>
      <c r="G5999" s="9">
        <f t="shared" si="373"/>
        <v>-1</v>
      </c>
      <c r="H5999" s="8">
        <v>0</v>
      </c>
      <c r="I5999" s="9" t="str">
        <f t="shared" si="374"/>
        <v/>
      </c>
      <c r="J5999" s="8">
        <v>8.4</v>
      </c>
      <c r="K5999" s="8">
        <v>0</v>
      </c>
      <c r="L5999" s="9">
        <f t="shared" si="375"/>
        <v>-1</v>
      </c>
    </row>
    <row r="6000" spans="1:12" x14ac:dyDescent="0.2">
      <c r="A6000" s="7" t="s">
        <v>86</v>
      </c>
      <c r="B6000" s="8">
        <v>0</v>
      </c>
      <c r="C6000" s="8">
        <v>0</v>
      </c>
      <c r="D6000" s="9" t="str">
        <f t="shared" si="372"/>
        <v/>
      </c>
      <c r="E6000" s="8">
        <v>0</v>
      </c>
      <c r="F6000" s="8">
        <v>0</v>
      </c>
      <c r="G6000" s="9" t="str">
        <f t="shared" si="373"/>
        <v/>
      </c>
      <c r="H6000" s="8">
        <v>0</v>
      </c>
      <c r="I6000" s="9" t="str">
        <f t="shared" si="374"/>
        <v/>
      </c>
      <c r="J6000" s="8">
        <v>0</v>
      </c>
      <c r="K6000" s="8">
        <v>0</v>
      </c>
      <c r="L6000" s="9" t="str">
        <f t="shared" si="375"/>
        <v/>
      </c>
    </row>
    <row r="6001" spans="1:12" x14ac:dyDescent="0.2">
      <c r="A6001" s="7" t="s">
        <v>86</v>
      </c>
      <c r="B6001" s="8">
        <v>0</v>
      </c>
      <c r="C6001" s="8">
        <v>0</v>
      </c>
      <c r="D6001" s="9" t="str">
        <f t="shared" si="372"/>
        <v/>
      </c>
      <c r="E6001" s="8">
        <v>130.44631999999999</v>
      </c>
      <c r="F6001" s="8">
        <v>394.32736999999997</v>
      </c>
      <c r="G6001" s="9">
        <f t="shared" si="373"/>
        <v>2.0229091169455757</v>
      </c>
      <c r="H6001" s="8">
        <v>423.75097</v>
      </c>
      <c r="I6001" s="9">
        <f t="shared" si="374"/>
        <v>-6.9436065243697276E-2</v>
      </c>
      <c r="J6001" s="8">
        <v>130.44631999999999</v>
      </c>
      <c r="K6001" s="8">
        <v>818.07834000000003</v>
      </c>
      <c r="L6001" s="9">
        <f t="shared" si="375"/>
        <v>5.2713792156037833</v>
      </c>
    </row>
    <row r="6002" spans="1:12" x14ac:dyDescent="0.2">
      <c r="A6002" s="7" t="s">
        <v>86</v>
      </c>
      <c r="B6002" s="8">
        <v>0</v>
      </c>
      <c r="C6002" s="8">
        <v>0</v>
      </c>
      <c r="D6002" s="9" t="str">
        <f t="shared" si="372"/>
        <v/>
      </c>
      <c r="E6002" s="8">
        <v>0</v>
      </c>
      <c r="F6002" s="8">
        <v>7.0028899999999998</v>
      </c>
      <c r="G6002" s="9" t="str">
        <f t="shared" si="373"/>
        <v/>
      </c>
      <c r="H6002" s="8">
        <v>42.743549999999999</v>
      </c>
      <c r="I6002" s="9">
        <f t="shared" si="374"/>
        <v>-0.83616498863571231</v>
      </c>
      <c r="J6002" s="8">
        <v>12.34881</v>
      </c>
      <c r="K6002" s="8">
        <v>49.74644</v>
      </c>
      <c r="L6002" s="9">
        <f t="shared" si="375"/>
        <v>3.0284399873348118</v>
      </c>
    </row>
    <row r="6003" spans="1:12" x14ac:dyDescent="0.2">
      <c r="A6003" s="7" t="s">
        <v>86</v>
      </c>
      <c r="B6003" s="8">
        <v>0</v>
      </c>
      <c r="C6003" s="8">
        <v>0</v>
      </c>
      <c r="D6003" s="9" t="str">
        <f t="shared" si="372"/>
        <v/>
      </c>
      <c r="E6003" s="8">
        <v>0</v>
      </c>
      <c r="F6003" s="8">
        <v>0</v>
      </c>
      <c r="G6003" s="9" t="str">
        <f t="shared" si="373"/>
        <v/>
      </c>
      <c r="H6003" s="8">
        <v>0</v>
      </c>
      <c r="I6003" s="9" t="str">
        <f t="shared" si="374"/>
        <v/>
      </c>
      <c r="J6003" s="8">
        <v>0</v>
      </c>
      <c r="K6003" s="8">
        <v>0</v>
      </c>
      <c r="L6003" s="9" t="str">
        <f t="shared" si="375"/>
        <v/>
      </c>
    </row>
    <row r="6004" spans="1:12" x14ac:dyDescent="0.2">
      <c r="A6004" s="7" t="s">
        <v>86</v>
      </c>
      <c r="B6004" s="8">
        <v>0</v>
      </c>
      <c r="C6004" s="8">
        <v>0</v>
      </c>
      <c r="D6004" s="9" t="str">
        <f t="shared" si="372"/>
        <v/>
      </c>
      <c r="E6004" s="8">
        <v>209.52067</v>
      </c>
      <c r="F6004" s="8">
        <v>174.79855000000001</v>
      </c>
      <c r="G6004" s="9">
        <f t="shared" si="373"/>
        <v>-0.16572169227981182</v>
      </c>
      <c r="H6004" s="8">
        <v>86.893860000000004</v>
      </c>
      <c r="I6004" s="9">
        <f t="shared" si="374"/>
        <v>1.0116329278041047</v>
      </c>
      <c r="J6004" s="8">
        <v>353.98072999999999</v>
      </c>
      <c r="K6004" s="8">
        <v>261.69241</v>
      </c>
      <c r="L6004" s="9">
        <f t="shared" si="375"/>
        <v>-0.26071566099092458</v>
      </c>
    </row>
    <row r="6005" spans="1:12" x14ac:dyDescent="0.2">
      <c r="A6005" s="7" t="s">
        <v>86</v>
      </c>
      <c r="B6005" s="8">
        <v>0</v>
      </c>
      <c r="C6005" s="8">
        <v>0</v>
      </c>
      <c r="D6005" s="9" t="str">
        <f t="shared" si="372"/>
        <v/>
      </c>
      <c r="E6005" s="8">
        <v>0</v>
      </c>
      <c r="F6005" s="8">
        <v>0</v>
      </c>
      <c r="G6005" s="9" t="str">
        <f t="shared" si="373"/>
        <v/>
      </c>
      <c r="H6005" s="8">
        <v>0</v>
      </c>
      <c r="I6005" s="9" t="str">
        <f t="shared" si="374"/>
        <v/>
      </c>
      <c r="J6005" s="8">
        <v>0</v>
      </c>
      <c r="K6005" s="8">
        <v>0</v>
      </c>
      <c r="L6005" s="9" t="str">
        <f t="shared" si="375"/>
        <v/>
      </c>
    </row>
    <row r="6006" spans="1:12" x14ac:dyDescent="0.2">
      <c r="A6006" s="7" t="s">
        <v>86</v>
      </c>
      <c r="B6006" s="8">
        <v>0</v>
      </c>
      <c r="C6006" s="8">
        <v>0</v>
      </c>
      <c r="D6006" s="9" t="str">
        <f t="shared" si="372"/>
        <v/>
      </c>
      <c r="E6006" s="8">
        <v>0</v>
      </c>
      <c r="F6006" s="8">
        <v>0</v>
      </c>
      <c r="G6006" s="9" t="str">
        <f t="shared" si="373"/>
        <v/>
      </c>
      <c r="H6006" s="8">
        <v>0</v>
      </c>
      <c r="I6006" s="9" t="str">
        <f t="shared" si="374"/>
        <v/>
      </c>
      <c r="J6006" s="8">
        <v>0</v>
      </c>
      <c r="K6006" s="8">
        <v>0</v>
      </c>
      <c r="L6006" s="9" t="str">
        <f t="shared" si="375"/>
        <v/>
      </c>
    </row>
    <row r="6007" spans="1:12" x14ac:dyDescent="0.2">
      <c r="A6007" s="4" t="s">
        <v>86</v>
      </c>
      <c r="B6007" s="12">
        <v>40.373910000000002</v>
      </c>
      <c r="C6007" s="12">
        <v>0</v>
      </c>
      <c r="D6007" s="13">
        <f t="shared" si="372"/>
        <v>-1</v>
      </c>
      <c r="E6007" s="12">
        <v>4715.7100899999996</v>
      </c>
      <c r="F6007" s="12">
        <v>6048.9712399999999</v>
      </c>
      <c r="G6007" s="13">
        <f t="shared" si="373"/>
        <v>0.28272754782514631</v>
      </c>
      <c r="H6007" s="12">
        <v>5031.5794400000004</v>
      </c>
      <c r="I6007" s="13">
        <f t="shared" si="374"/>
        <v>0.20220127936606702</v>
      </c>
      <c r="J6007" s="12">
        <v>10488.51146</v>
      </c>
      <c r="K6007" s="12">
        <v>11080.55068</v>
      </c>
      <c r="L6007" s="13">
        <f t="shared" si="375"/>
        <v>5.6446448312313713E-2</v>
      </c>
    </row>
    <row r="6008" spans="1:12" x14ac:dyDescent="0.2">
      <c r="A6008" s="7" t="s">
        <v>85</v>
      </c>
      <c r="B6008" s="8">
        <v>0</v>
      </c>
      <c r="C6008" s="8">
        <v>0</v>
      </c>
      <c r="D6008" s="9" t="str">
        <f t="shared" si="372"/>
        <v/>
      </c>
      <c r="E6008" s="8">
        <v>0</v>
      </c>
      <c r="F6008" s="8">
        <v>0</v>
      </c>
      <c r="G6008" s="9" t="str">
        <f t="shared" si="373"/>
        <v/>
      </c>
      <c r="H6008" s="8">
        <v>0</v>
      </c>
      <c r="I6008" s="9" t="str">
        <f t="shared" si="374"/>
        <v/>
      </c>
      <c r="J6008" s="8">
        <v>0</v>
      </c>
      <c r="K6008" s="8">
        <v>0</v>
      </c>
      <c r="L6008" s="9" t="str">
        <f t="shared" si="375"/>
        <v/>
      </c>
    </row>
    <row r="6009" spans="1:12" x14ac:dyDescent="0.2">
      <c r="A6009" s="7" t="s">
        <v>85</v>
      </c>
      <c r="B6009" s="8">
        <v>0</v>
      </c>
      <c r="C6009" s="8">
        <v>0</v>
      </c>
      <c r="D6009" s="9" t="str">
        <f t="shared" si="372"/>
        <v/>
      </c>
      <c r="E6009" s="8">
        <v>29.895</v>
      </c>
      <c r="F6009" s="8">
        <v>25.695799999999998</v>
      </c>
      <c r="G6009" s="9">
        <f t="shared" si="373"/>
        <v>-0.14046496069576853</v>
      </c>
      <c r="H6009" s="8">
        <v>310.61432000000002</v>
      </c>
      <c r="I6009" s="9">
        <f t="shared" si="374"/>
        <v>-0.9172742583149418</v>
      </c>
      <c r="J6009" s="8">
        <v>29.895</v>
      </c>
      <c r="K6009" s="8">
        <v>336.31011999999998</v>
      </c>
      <c r="L6009" s="9">
        <f t="shared" si="375"/>
        <v>10.249711322963705</v>
      </c>
    </row>
    <row r="6010" spans="1:12" x14ac:dyDescent="0.2">
      <c r="A6010" s="7" t="s">
        <v>85</v>
      </c>
      <c r="B6010" s="8">
        <v>0</v>
      </c>
      <c r="C6010" s="8">
        <v>0</v>
      </c>
      <c r="D6010" s="9" t="str">
        <f t="shared" si="372"/>
        <v/>
      </c>
      <c r="E6010" s="8">
        <v>0</v>
      </c>
      <c r="F6010" s="8">
        <v>0</v>
      </c>
      <c r="G6010" s="9" t="str">
        <f t="shared" si="373"/>
        <v/>
      </c>
      <c r="H6010" s="8">
        <v>0</v>
      </c>
      <c r="I6010" s="9" t="str">
        <f t="shared" si="374"/>
        <v/>
      </c>
      <c r="J6010" s="8">
        <v>0</v>
      </c>
      <c r="K6010" s="8">
        <v>0</v>
      </c>
      <c r="L6010" s="9" t="str">
        <f t="shared" si="375"/>
        <v/>
      </c>
    </row>
    <row r="6011" spans="1:12" x14ac:dyDescent="0.2">
      <c r="A6011" s="7" t="s">
        <v>85</v>
      </c>
      <c r="B6011" s="8">
        <v>0</v>
      </c>
      <c r="C6011" s="8">
        <v>0</v>
      </c>
      <c r="D6011" s="9" t="str">
        <f t="shared" si="372"/>
        <v/>
      </c>
      <c r="E6011" s="8">
        <v>0</v>
      </c>
      <c r="F6011" s="8">
        <v>0</v>
      </c>
      <c r="G6011" s="9" t="str">
        <f t="shared" si="373"/>
        <v/>
      </c>
      <c r="H6011" s="8">
        <v>0</v>
      </c>
      <c r="I6011" s="9" t="str">
        <f t="shared" si="374"/>
        <v/>
      </c>
      <c r="J6011" s="8">
        <v>0</v>
      </c>
      <c r="K6011" s="8">
        <v>0</v>
      </c>
      <c r="L6011" s="9" t="str">
        <f t="shared" si="375"/>
        <v/>
      </c>
    </row>
    <row r="6012" spans="1:12" x14ac:dyDescent="0.2">
      <c r="A6012" s="7" t="s">
        <v>85</v>
      </c>
      <c r="B6012" s="8">
        <v>0</v>
      </c>
      <c r="C6012" s="8">
        <v>0</v>
      </c>
      <c r="D6012" s="9" t="str">
        <f t="shared" si="372"/>
        <v/>
      </c>
      <c r="E6012" s="8">
        <v>0</v>
      </c>
      <c r="F6012" s="8">
        <v>0</v>
      </c>
      <c r="G6012" s="9" t="str">
        <f t="shared" si="373"/>
        <v/>
      </c>
      <c r="H6012" s="8">
        <v>0</v>
      </c>
      <c r="I6012" s="9" t="str">
        <f t="shared" si="374"/>
        <v/>
      </c>
      <c r="J6012" s="8">
        <v>0</v>
      </c>
      <c r="K6012" s="8">
        <v>0</v>
      </c>
      <c r="L6012" s="9" t="str">
        <f t="shared" si="375"/>
        <v/>
      </c>
    </row>
    <row r="6013" spans="1:12" x14ac:dyDescent="0.2">
      <c r="A6013" s="7" t="s">
        <v>85</v>
      </c>
      <c r="B6013" s="8">
        <v>0</v>
      </c>
      <c r="C6013" s="8">
        <v>0</v>
      </c>
      <c r="D6013" s="9" t="str">
        <f t="shared" si="372"/>
        <v/>
      </c>
      <c r="E6013" s="8">
        <v>0</v>
      </c>
      <c r="F6013" s="8">
        <v>0</v>
      </c>
      <c r="G6013" s="9" t="str">
        <f t="shared" si="373"/>
        <v/>
      </c>
      <c r="H6013" s="8">
        <v>0</v>
      </c>
      <c r="I6013" s="9" t="str">
        <f t="shared" si="374"/>
        <v/>
      </c>
      <c r="J6013" s="8">
        <v>0</v>
      </c>
      <c r="K6013" s="8">
        <v>0</v>
      </c>
      <c r="L6013" s="9" t="str">
        <f t="shared" si="375"/>
        <v/>
      </c>
    </row>
    <row r="6014" spans="1:12" x14ac:dyDescent="0.2">
      <c r="A6014" s="7" t="s">
        <v>85</v>
      </c>
      <c r="B6014" s="8">
        <v>0</v>
      </c>
      <c r="C6014" s="8">
        <v>0</v>
      </c>
      <c r="D6014" s="9" t="str">
        <f t="shared" si="372"/>
        <v/>
      </c>
      <c r="E6014" s="8">
        <v>0</v>
      </c>
      <c r="F6014" s="8">
        <v>0</v>
      </c>
      <c r="G6014" s="9" t="str">
        <f t="shared" si="373"/>
        <v/>
      </c>
      <c r="H6014" s="8">
        <v>9.1914999999999996</v>
      </c>
      <c r="I6014" s="9">
        <f t="shared" si="374"/>
        <v>-1</v>
      </c>
      <c r="J6014" s="8">
        <v>0</v>
      </c>
      <c r="K6014" s="8">
        <v>9.1914999999999996</v>
      </c>
      <c r="L6014" s="9" t="str">
        <f t="shared" si="375"/>
        <v/>
      </c>
    </row>
    <row r="6015" spans="1:12" x14ac:dyDescent="0.2">
      <c r="A6015" s="7" t="s">
        <v>85</v>
      </c>
      <c r="B6015" s="8">
        <v>0</v>
      </c>
      <c r="C6015" s="8">
        <v>0</v>
      </c>
      <c r="D6015" s="9" t="str">
        <f t="shared" si="372"/>
        <v/>
      </c>
      <c r="E6015" s="8">
        <v>0</v>
      </c>
      <c r="F6015" s="8">
        <v>0</v>
      </c>
      <c r="G6015" s="9" t="str">
        <f t="shared" si="373"/>
        <v/>
      </c>
      <c r="H6015" s="8">
        <v>0</v>
      </c>
      <c r="I6015" s="9" t="str">
        <f t="shared" si="374"/>
        <v/>
      </c>
      <c r="J6015" s="8">
        <v>0</v>
      </c>
      <c r="K6015" s="8">
        <v>0</v>
      </c>
      <c r="L6015" s="9" t="str">
        <f t="shared" si="375"/>
        <v/>
      </c>
    </row>
    <row r="6016" spans="1:12" x14ac:dyDescent="0.2">
      <c r="A6016" s="7" t="s">
        <v>85</v>
      </c>
      <c r="B6016" s="8">
        <v>0</v>
      </c>
      <c r="C6016" s="8">
        <v>0</v>
      </c>
      <c r="D6016" s="9" t="str">
        <f t="shared" si="372"/>
        <v/>
      </c>
      <c r="E6016" s="8">
        <v>0</v>
      </c>
      <c r="F6016" s="8">
        <v>6.9329000000000001</v>
      </c>
      <c r="G6016" s="9" t="str">
        <f t="shared" si="373"/>
        <v/>
      </c>
      <c r="H6016" s="8">
        <v>0</v>
      </c>
      <c r="I6016" s="9" t="str">
        <f t="shared" si="374"/>
        <v/>
      </c>
      <c r="J6016" s="8">
        <v>0</v>
      </c>
      <c r="K6016" s="8">
        <v>6.9329000000000001</v>
      </c>
      <c r="L6016" s="9" t="str">
        <f t="shared" si="375"/>
        <v/>
      </c>
    </row>
    <row r="6017" spans="1:12" x14ac:dyDescent="0.2">
      <c r="A6017" s="7" t="s">
        <v>85</v>
      </c>
      <c r="B6017" s="8">
        <v>0</v>
      </c>
      <c r="C6017" s="8">
        <v>0</v>
      </c>
      <c r="D6017" s="9" t="str">
        <f t="shared" si="372"/>
        <v/>
      </c>
      <c r="E6017" s="8">
        <v>424.40483</v>
      </c>
      <c r="F6017" s="8">
        <v>333.47676999999999</v>
      </c>
      <c r="G6017" s="9">
        <f t="shared" si="373"/>
        <v>-0.21424840994387362</v>
      </c>
      <c r="H6017" s="8">
        <v>421.31837999999999</v>
      </c>
      <c r="I6017" s="9">
        <f t="shared" si="374"/>
        <v>-0.20849223335568701</v>
      </c>
      <c r="J6017" s="8">
        <v>670.50748999999996</v>
      </c>
      <c r="K6017" s="8">
        <v>754.79515000000004</v>
      </c>
      <c r="L6017" s="9">
        <f t="shared" si="375"/>
        <v>0.12570726092858431</v>
      </c>
    </row>
    <row r="6018" spans="1:12" x14ac:dyDescent="0.2">
      <c r="A6018" s="7" t="s">
        <v>85</v>
      </c>
      <c r="B6018" s="8">
        <v>0</v>
      </c>
      <c r="C6018" s="8">
        <v>0</v>
      </c>
      <c r="D6018" s="9" t="str">
        <f t="shared" si="372"/>
        <v/>
      </c>
      <c r="E6018" s="8">
        <v>0</v>
      </c>
      <c r="F6018" s="8">
        <v>0</v>
      </c>
      <c r="G6018" s="9" t="str">
        <f t="shared" si="373"/>
        <v/>
      </c>
      <c r="H6018" s="8">
        <v>0</v>
      </c>
      <c r="I6018" s="9" t="str">
        <f t="shared" si="374"/>
        <v/>
      </c>
      <c r="J6018" s="8">
        <v>0</v>
      </c>
      <c r="K6018" s="8">
        <v>0</v>
      </c>
      <c r="L6018" s="9" t="str">
        <f t="shared" si="375"/>
        <v/>
      </c>
    </row>
    <row r="6019" spans="1:12" x14ac:dyDescent="0.2">
      <c r="A6019" s="7" t="s">
        <v>85</v>
      </c>
      <c r="B6019" s="8">
        <v>0</v>
      </c>
      <c r="C6019" s="8">
        <v>0</v>
      </c>
      <c r="D6019" s="9" t="str">
        <f t="shared" si="372"/>
        <v/>
      </c>
      <c r="E6019" s="8">
        <v>0</v>
      </c>
      <c r="F6019" s="8">
        <v>0</v>
      </c>
      <c r="G6019" s="9" t="str">
        <f t="shared" si="373"/>
        <v/>
      </c>
      <c r="H6019" s="8">
        <v>0</v>
      </c>
      <c r="I6019" s="9" t="str">
        <f t="shared" si="374"/>
        <v/>
      </c>
      <c r="J6019" s="8">
        <v>12.816000000000001</v>
      </c>
      <c r="K6019" s="8">
        <v>0</v>
      </c>
      <c r="L6019" s="9">
        <f t="shared" si="375"/>
        <v>-1</v>
      </c>
    </row>
    <row r="6020" spans="1:12" x14ac:dyDescent="0.2">
      <c r="A6020" s="7" t="s">
        <v>85</v>
      </c>
      <c r="B6020" s="8">
        <v>0</v>
      </c>
      <c r="C6020" s="8">
        <v>0</v>
      </c>
      <c r="D6020" s="9" t="str">
        <f t="shared" si="372"/>
        <v/>
      </c>
      <c r="E6020" s="8">
        <v>0</v>
      </c>
      <c r="F6020" s="8">
        <v>0</v>
      </c>
      <c r="G6020" s="9" t="str">
        <f t="shared" si="373"/>
        <v/>
      </c>
      <c r="H6020" s="8">
        <v>0</v>
      </c>
      <c r="I6020" s="9" t="str">
        <f t="shared" si="374"/>
        <v/>
      </c>
      <c r="J6020" s="8">
        <v>0</v>
      </c>
      <c r="K6020" s="8">
        <v>0</v>
      </c>
      <c r="L6020" s="9" t="str">
        <f t="shared" si="375"/>
        <v/>
      </c>
    </row>
    <row r="6021" spans="1:12" x14ac:dyDescent="0.2">
      <c r="A6021" s="7" t="s">
        <v>85</v>
      </c>
      <c r="B6021" s="8">
        <v>0</v>
      </c>
      <c r="C6021" s="8">
        <v>0</v>
      </c>
      <c r="D6021" s="9" t="str">
        <f t="shared" ref="D6021:D6084" si="376">IF(B6021=0,"",(C6021/B6021-1))</f>
        <v/>
      </c>
      <c r="E6021" s="8">
        <v>0</v>
      </c>
      <c r="F6021" s="8">
        <v>100.0932</v>
      </c>
      <c r="G6021" s="9" t="str">
        <f t="shared" ref="G6021:G6084" si="377">IF(E6021=0,"",(F6021/E6021-1))</f>
        <v/>
      </c>
      <c r="H6021" s="8">
        <v>87.116500000000002</v>
      </c>
      <c r="I6021" s="9">
        <f t="shared" ref="I6021:I6084" si="378">IF(H6021=0,"",(F6021/H6021-1))</f>
        <v>0.14895800451120045</v>
      </c>
      <c r="J6021" s="8">
        <v>0</v>
      </c>
      <c r="K6021" s="8">
        <v>187.2097</v>
      </c>
      <c r="L6021" s="9" t="str">
        <f t="shared" ref="L6021:L6084" si="379">IF(J6021=0,"",(K6021/J6021-1))</f>
        <v/>
      </c>
    </row>
    <row r="6022" spans="1:12" x14ac:dyDescent="0.2">
      <c r="A6022" s="7" t="s">
        <v>85</v>
      </c>
      <c r="B6022" s="8">
        <v>0</v>
      </c>
      <c r="C6022" s="8">
        <v>0</v>
      </c>
      <c r="D6022" s="9" t="str">
        <f t="shared" si="376"/>
        <v/>
      </c>
      <c r="E6022" s="8">
        <v>0</v>
      </c>
      <c r="F6022" s="8">
        <v>0</v>
      </c>
      <c r="G6022" s="9" t="str">
        <f t="shared" si="377"/>
        <v/>
      </c>
      <c r="H6022" s="8">
        <v>55.694980000000001</v>
      </c>
      <c r="I6022" s="9">
        <f t="shared" si="378"/>
        <v>-1</v>
      </c>
      <c r="J6022" s="8">
        <v>0</v>
      </c>
      <c r="K6022" s="8">
        <v>55.694980000000001</v>
      </c>
      <c r="L6022" s="9" t="str">
        <f t="shared" si="379"/>
        <v/>
      </c>
    </row>
    <row r="6023" spans="1:12" x14ac:dyDescent="0.2">
      <c r="A6023" s="7" t="s">
        <v>85</v>
      </c>
      <c r="B6023" s="8">
        <v>0</v>
      </c>
      <c r="C6023" s="8">
        <v>0</v>
      </c>
      <c r="D6023" s="9" t="str">
        <f t="shared" si="376"/>
        <v/>
      </c>
      <c r="E6023" s="8">
        <v>0</v>
      </c>
      <c r="F6023" s="8">
        <v>0</v>
      </c>
      <c r="G6023" s="9" t="str">
        <f t="shared" si="377"/>
        <v/>
      </c>
      <c r="H6023" s="8">
        <v>27.85934</v>
      </c>
      <c r="I6023" s="9">
        <f t="shared" si="378"/>
        <v>-1</v>
      </c>
      <c r="J6023" s="8">
        <v>0</v>
      </c>
      <c r="K6023" s="8">
        <v>27.85934</v>
      </c>
      <c r="L6023" s="9" t="str">
        <f t="shared" si="379"/>
        <v/>
      </c>
    </row>
    <row r="6024" spans="1:12" x14ac:dyDescent="0.2">
      <c r="A6024" s="7" t="s">
        <v>85</v>
      </c>
      <c r="B6024" s="8">
        <v>27.55</v>
      </c>
      <c r="C6024" s="8">
        <v>0</v>
      </c>
      <c r="D6024" s="9">
        <f t="shared" si="376"/>
        <v>-1</v>
      </c>
      <c r="E6024" s="8">
        <v>122.215</v>
      </c>
      <c r="F6024" s="8">
        <v>0</v>
      </c>
      <c r="G6024" s="9">
        <f t="shared" si="377"/>
        <v>-1</v>
      </c>
      <c r="H6024" s="8">
        <v>131.61940000000001</v>
      </c>
      <c r="I6024" s="9">
        <f t="shared" si="378"/>
        <v>-1</v>
      </c>
      <c r="J6024" s="8">
        <v>127.2608</v>
      </c>
      <c r="K6024" s="8">
        <v>131.61940000000001</v>
      </c>
      <c r="L6024" s="9">
        <f t="shared" si="379"/>
        <v>3.4249352510749675E-2</v>
      </c>
    </row>
    <row r="6025" spans="1:12" x14ac:dyDescent="0.2">
      <c r="A6025" s="7" t="s">
        <v>85</v>
      </c>
      <c r="B6025" s="8">
        <v>0</v>
      </c>
      <c r="C6025" s="8">
        <v>0</v>
      </c>
      <c r="D6025" s="9" t="str">
        <f t="shared" si="376"/>
        <v/>
      </c>
      <c r="E6025" s="8">
        <v>0</v>
      </c>
      <c r="F6025" s="8">
        <v>0</v>
      </c>
      <c r="G6025" s="9" t="str">
        <f t="shared" si="377"/>
        <v/>
      </c>
      <c r="H6025" s="8">
        <v>0</v>
      </c>
      <c r="I6025" s="9" t="str">
        <f t="shared" si="378"/>
        <v/>
      </c>
      <c r="J6025" s="8">
        <v>0</v>
      </c>
      <c r="K6025" s="8">
        <v>0</v>
      </c>
      <c r="L6025" s="9" t="str">
        <f t="shared" si="379"/>
        <v/>
      </c>
    </row>
    <row r="6026" spans="1:12" x14ac:dyDescent="0.2">
      <c r="A6026" s="7" t="s">
        <v>85</v>
      </c>
      <c r="B6026" s="8">
        <v>0</v>
      </c>
      <c r="C6026" s="8">
        <v>0</v>
      </c>
      <c r="D6026" s="9" t="str">
        <f t="shared" si="376"/>
        <v/>
      </c>
      <c r="E6026" s="8">
        <v>0</v>
      </c>
      <c r="F6026" s="8">
        <v>0</v>
      </c>
      <c r="G6026" s="9" t="str">
        <f t="shared" si="377"/>
        <v/>
      </c>
      <c r="H6026" s="8">
        <v>0</v>
      </c>
      <c r="I6026" s="9" t="str">
        <f t="shared" si="378"/>
        <v/>
      </c>
      <c r="J6026" s="8">
        <v>0</v>
      </c>
      <c r="K6026" s="8">
        <v>0</v>
      </c>
      <c r="L6026" s="9" t="str">
        <f t="shared" si="379"/>
        <v/>
      </c>
    </row>
    <row r="6027" spans="1:12" x14ac:dyDescent="0.2">
      <c r="A6027" s="7" t="s">
        <v>85</v>
      </c>
      <c r="B6027" s="8">
        <v>0</v>
      </c>
      <c r="C6027" s="8">
        <v>0</v>
      </c>
      <c r="D6027" s="9" t="str">
        <f t="shared" si="376"/>
        <v/>
      </c>
      <c r="E6027" s="8">
        <v>0</v>
      </c>
      <c r="F6027" s="8">
        <v>0</v>
      </c>
      <c r="G6027" s="9" t="str">
        <f t="shared" si="377"/>
        <v/>
      </c>
      <c r="H6027" s="8">
        <v>0</v>
      </c>
      <c r="I6027" s="9" t="str">
        <f t="shared" si="378"/>
        <v/>
      </c>
      <c r="J6027" s="8">
        <v>0</v>
      </c>
      <c r="K6027" s="8">
        <v>0</v>
      </c>
      <c r="L6027" s="9" t="str">
        <f t="shared" si="379"/>
        <v/>
      </c>
    </row>
    <row r="6028" spans="1:12" x14ac:dyDescent="0.2">
      <c r="A6028" s="7" t="s">
        <v>85</v>
      </c>
      <c r="B6028" s="8">
        <v>0</v>
      </c>
      <c r="C6028" s="8">
        <v>0</v>
      </c>
      <c r="D6028" s="9" t="str">
        <f t="shared" si="376"/>
        <v/>
      </c>
      <c r="E6028" s="8">
        <v>0</v>
      </c>
      <c r="F6028" s="8">
        <v>0</v>
      </c>
      <c r="G6028" s="9" t="str">
        <f t="shared" si="377"/>
        <v/>
      </c>
      <c r="H6028" s="8">
        <v>0</v>
      </c>
      <c r="I6028" s="9" t="str">
        <f t="shared" si="378"/>
        <v/>
      </c>
      <c r="J6028" s="8">
        <v>0</v>
      </c>
      <c r="K6028" s="8">
        <v>0</v>
      </c>
      <c r="L6028" s="9" t="str">
        <f t="shared" si="379"/>
        <v/>
      </c>
    </row>
    <row r="6029" spans="1:12" x14ac:dyDescent="0.2">
      <c r="A6029" s="7" t="s">
        <v>85</v>
      </c>
      <c r="B6029" s="8">
        <v>0</v>
      </c>
      <c r="C6029" s="8">
        <v>0</v>
      </c>
      <c r="D6029" s="9" t="str">
        <f t="shared" si="376"/>
        <v/>
      </c>
      <c r="E6029" s="8">
        <v>0</v>
      </c>
      <c r="F6029" s="8">
        <v>0</v>
      </c>
      <c r="G6029" s="9" t="str">
        <f t="shared" si="377"/>
        <v/>
      </c>
      <c r="H6029" s="8">
        <v>0</v>
      </c>
      <c r="I6029" s="9" t="str">
        <f t="shared" si="378"/>
        <v/>
      </c>
      <c r="J6029" s="8">
        <v>0</v>
      </c>
      <c r="K6029" s="8">
        <v>0</v>
      </c>
      <c r="L6029" s="9" t="str">
        <f t="shared" si="379"/>
        <v/>
      </c>
    </row>
    <row r="6030" spans="1:12" x14ac:dyDescent="0.2">
      <c r="A6030" s="4" t="s">
        <v>85</v>
      </c>
      <c r="B6030" s="12">
        <v>27.55</v>
      </c>
      <c r="C6030" s="12">
        <v>0</v>
      </c>
      <c r="D6030" s="13">
        <f t="shared" si="376"/>
        <v>-1</v>
      </c>
      <c r="E6030" s="12">
        <v>576.51482999999996</v>
      </c>
      <c r="F6030" s="12">
        <v>466.19866999999999</v>
      </c>
      <c r="G6030" s="13">
        <f t="shared" si="377"/>
        <v>-0.19135008200916526</v>
      </c>
      <c r="H6030" s="12">
        <v>1043.4144200000001</v>
      </c>
      <c r="I6030" s="13">
        <f t="shared" si="378"/>
        <v>-0.55319893892208238</v>
      </c>
      <c r="J6030" s="12">
        <v>840.47928999999999</v>
      </c>
      <c r="K6030" s="12">
        <v>1509.6130900000001</v>
      </c>
      <c r="L6030" s="13">
        <f t="shared" si="379"/>
        <v>0.79613359658154104</v>
      </c>
    </row>
    <row r="6031" spans="1:12" x14ac:dyDescent="0.2">
      <c r="A6031" s="7" t="s">
        <v>84</v>
      </c>
      <c r="B6031" s="8">
        <v>0</v>
      </c>
      <c r="C6031" s="8">
        <v>0</v>
      </c>
      <c r="D6031" s="9" t="str">
        <f t="shared" si="376"/>
        <v/>
      </c>
      <c r="E6031" s="8">
        <v>39.869889999999998</v>
      </c>
      <c r="F6031" s="8">
        <v>115.48269000000001</v>
      </c>
      <c r="G6031" s="9">
        <f t="shared" si="377"/>
        <v>1.8964888039570718</v>
      </c>
      <c r="H6031" s="8">
        <v>134.73859999999999</v>
      </c>
      <c r="I6031" s="9">
        <f t="shared" si="378"/>
        <v>-0.14291309246199668</v>
      </c>
      <c r="J6031" s="8">
        <v>468.68347999999997</v>
      </c>
      <c r="K6031" s="8">
        <v>250.22129000000001</v>
      </c>
      <c r="L6031" s="9">
        <f t="shared" si="379"/>
        <v>-0.46611881861080318</v>
      </c>
    </row>
    <row r="6032" spans="1:12" x14ac:dyDescent="0.2">
      <c r="A6032" s="7" t="s">
        <v>84</v>
      </c>
      <c r="B6032" s="8">
        <v>0</v>
      </c>
      <c r="C6032" s="8">
        <v>0</v>
      </c>
      <c r="D6032" s="9" t="str">
        <f t="shared" si="376"/>
        <v/>
      </c>
      <c r="E6032" s="8">
        <v>0</v>
      </c>
      <c r="F6032" s="8">
        <v>0</v>
      </c>
      <c r="G6032" s="9" t="str">
        <f t="shared" si="377"/>
        <v/>
      </c>
      <c r="H6032" s="8">
        <v>0</v>
      </c>
      <c r="I6032" s="9" t="str">
        <f t="shared" si="378"/>
        <v/>
      </c>
      <c r="J6032" s="8">
        <v>0</v>
      </c>
      <c r="K6032" s="8">
        <v>0</v>
      </c>
      <c r="L6032" s="9" t="str">
        <f t="shared" si="379"/>
        <v/>
      </c>
    </row>
    <row r="6033" spans="1:12" x14ac:dyDescent="0.2">
      <c r="A6033" s="7" t="s">
        <v>84</v>
      </c>
      <c r="B6033" s="8">
        <v>0</v>
      </c>
      <c r="C6033" s="8">
        <v>0</v>
      </c>
      <c r="D6033" s="9" t="str">
        <f t="shared" si="376"/>
        <v/>
      </c>
      <c r="E6033" s="8">
        <v>86.072640000000007</v>
      </c>
      <c r="F6033" s="8">
        <v>265.11421000000001</v>
      </c>
      <c r="G6033" s="9">
        <f t="shared" si="377"/>
        <v>2.0801217436806865</v>
      </c>
      <c r="H6033" s="8">
        <v>263.19886000000002</v>
      </c>
      <c r="I6033" s="9">
        <f t="shared" si="378"/>
        <v>7.2771971732703555E-3</v>
      </c>
      <c r="J6033" s="8">
        <v>113.32212</v>
      </c>
      <c r="K6033" s="8">
        <v>528.31307000000004</v>
      </c>
      <c r="L6033" s="9">
        <f t="shared" si="379"/>
        <v>3.6620471801974768</v>
      </c>
    </row>
    <row r="6034" spans="1:12" x14ac:dyDescent="0.2">
      <c r="A6034" s="7" t="s">
        <v>84</v>
      </c>
      <c r="B6034" s="8">
        <v>0</v>
      </c>
      <c r="C6034" s="8">
        <v>0</v>
      </c>
      <c r="D6034" s="9" t="str">
        <f t="shared" si="376"/>
        <v/>
      </c>
      <c r="E6034" s="8">
        <v>0</v>
      </c>
      <c r="F6034" s="8">
        <v>85.965999999999994</v>
      </c>
      <c r="G6034" s="9" t="str">
        <f t="shared" si="377"/>
        <v/>
      </c>
      <c r="H6034" s="8">
        <v>0</v>
      </c>
      <c r="I6034" s="9" t="str">
        <f t="shared" si="378"/>
        <v/>
      </c>
      <c r="J6034" s="8">
        <v>0</v>
      </c>
      <c r="K6034" s="8">
        <v>85.965999999999994</v>
      </c>
      <c r="L6034" s="9" t="str">
        <f t="shared" si="379"/>
        <v/>
      </c>
    </row>
    <row r="6035" spans="1:12" x14ac:dyDescent="0.2">
      <c r="A6035" s="7" t="s">
        <v>84</v>
      </c>
      <c r="B6035" s="8">
        <v>0</v>
      </c>
      <c r="C6035" s="8">
        <v>0</v>
      </c>
      <c r="D6035" s="9" t="str">
        <f t="shared" si="376"/>
        <v/>
      </c>
      <c r="E6035" s="8">
        <v>0</v>
      </c>
      <c r="F6035" s="8">
        <v>0</v>
      </c>
      <c r="G6035" s="9" t="str">
        <f t="shared" si="377"/>
        <v/>
      </c>
      <c r="H6035" s="8">
        <v>0</v>
      </c>
      <c r="I6035" s="9" t="str">
        <f t="shared" si="378"/>
        <v/>
      </c>
      <c r="J6035" s="8">
        <v>0</v>
      </c>
      <c r="K6035" s="8">
        <v>0</v>
      </c>
      <c r="L6035" s="9" t="str">
        <f t="shared" si="379"/>
        <v/>
      </c>
    </row>
    <row r="6036" spans="1:12" x14ac:dyDescent="0.2">
      <c r="A6036" s="7" t="s">
        <v>84</v>
      </c>
      <c r="B6036" s="8">
        <v>91.07405</v>
      </c>
      <c r="C6036" s="8">
        <v>0</v>
      </c>
      <c r="D6036" s="9">
        <f t="shared" si="376"/>
        <v>-1</v>
      </c>
      <c r="E6036" s="8">
        <v>1297.90978</v>
      </c>
      <c r="F6036" s="8">
        <v>2569.1040699999999</v>
      </c>
      <c r="G6036" s="9">
        <f t="shared" si="377"/>
        <v>0.97941652770348941</v>
      </c>
      <c r="H6036" s="8">
        <v>2012.4901500000001</v>
      </c>
      <c r="I6036" s="9">
        <f t="shared" si="378"/>
        <v>0.27657969903604229</v>
      </c>
      <c r="J6036" s="8">
        <v>2777.7451599999999</v>
      </c>
      <c r="K6036" s="8">
        <v>4581.59422</v>
      </c>
      <c r="L6036" s="9">
        <f t="shared" si="379"/>
        <v>0.64939328703573374</v>
      </c>
    </row>
    <row r="6037" spans="1:12" x14ac:dyDescent="0.2">
      <c r="A6037" s="7" t="s">
        <v>84</v>
      </c>
      <c r="B6037" s="8">
        <v>0</v>
      </c>
      <c r="C6037" s="8">
        <v>0</v>
      </c>
      <c r="D6037" s="9" t="str">
        <f t="shared" si="376"/>
        <v/>
      </c>
      <c r="E6037" s="8">
        <v>274.48419999999999</v>
      </c>
      <c r="F6037" s="8">
        <v>32.499339999999997</v>
      </c>
      <c r="G6037" s="9">
        <f t="shared" si="377"/>
        <v>-0.88159850366614911</v>
      </c>
      <c r="H6037" s="8">
        <v>93.431439999999995</v>
      </c>
      <c r="I6037" s="9">
        <f t="shared" si="378"/>
        <v>-0.65215841690976828</v>
      </c>
      <c r="J6037" s="8">
        <v>667.62606000000005</v>
      </c>
      <c r="K6037" s="8">
        <v>125.93078</v>
      </c>
      <c r="L6037" s="9">
        <f t="shared" si="379"/>
        <v>-0.81137527795125308</v>
      </c>
    </row>
    <row r="6038" spans="1:12" x14ac:dyDescent="0.2">
      <c r="A6038" s="7" t="s">
        <v>84</v>
      </c>
      <c r="B6038" s="8">
        <v>99.089269999999999</v>
      </c>
      <c r="C6038" s="8">
        <v>0</v>
      </c>
      <c r="D6038" s="9">
        <f t="shared" si="376"/>
        <v>-1</v>
      </c>
      <c r="E6038" s="8">
        <v>491.55205999999998</v>
      </c>
      <c r="F6038" s="8">
        <v>128.35491999999999</v>
      </c>
      <c r="G6038" s="9">
        <f t="shared" si="377"/>
        <v>-0.73887827873206358</v>
      </c>
      <c r="H6038" s="8">
        <v>333.24239</v>
      </c>
      <c r="I6038" s="9">
        <f t="shared" si="378"/>
        <v>-0.6148301541109461</v>
      </c>
      <c r="J6038" s="8">
        <v>811.91488000000004</v>
      </c>
      <c r="K6038" s="8">
        <v>461.59730999999999</v>
      </c>
      <c r="L6038" s="9">
        <f t="shared" si="379"/>
        <v>-0.43147080886114564</v>
      </c>
    </row>
    <row r="6039" spans="1:12" x14ac:dyDescent="0.2">
      <c r="A6039" s="7" t="s">
        <v>84</v>
      </c>
      <c r="B6039" s="8">
        <v>0</v>
      </c>
      <c r="C6039" s="8">
        <v>0</v>
      </c>
      <c r="D6039" s="9" t="str">
        <f t="shared" si="376"/>
        <v/>
      </c>
      <c r="E6039" s="8">
        <v>67.807519999999997</v>
      </c>
      <c r="F6039" s="8">
        <v>389.85557</v>
      </c>
      <c r="G6039" s="9">
        <f t="shared" si="377"/>
        <v>4.7494444568979963</v>
      </c>
      <c r="H6039" s="8">
        <v>66.17004</v>
      </c>
      <c r="I6039" s="9">
        <f t="shared" si="378"/>
        <v>4.891723353952937</v>
      </c>
      <c r="J6039" s="8">
        <v>203.54673</v>
      </c>
      <c r="K6039" s="8">
        <v>456.02560999999997</v>
      </c>
      <c r="L6039" s="9">
        <f t="shared" si="379"/>
        <v>1.2403976226982372</v>
      </c>
    </row>
    <row r="6040" spans="1:12" x14ac:dyDescent="0.2">
      <c r="A6040" s="7" t="s">
        <v>84</v>
      </c>
      <c r="B6040" s="8">
        <v>0</v>
      </c>
      <c r="C6040" s="8">
        <v>0</v>
      </c>
      <c r="D6040" s="9" t="str">
        <f t="shared" si="376"/>
        <v/>
      </c>
      <c r="E6040" s="8">
        <v>0</v>
      </c>
      <c r="F6040" s="8">
        <v>0</v>
      </c>
      <c r="G6040" s="9" t="str">
        <f t="shared" si="377"/>
        <v/>
      </c>
      <c r="H6040" s="8">
        <v>15.997999999999999</v>
      </c>
      <c r="I6040" s="9">
        <f t="shared" si="378"/>
        <v>-1</v>
      </c>
      <c r="J6040" s="8">
        <v>0</v>
      </c>
      <c r="K6040" s="8">
        <v>15.997999999999999</v>
      </c>
      <c r="L6040" s="9" t="str">
        <f t="shared" si="379"/>
        <v/>
      </c>
    </row>
    <row r="6041" spans="1:12" x14ac:dyDescent="0.2">
      <c r="A6041" s="7" t="s">
        <v>84</v>
      </c>
      <c r="B6041" s="8">
        <v>0</v>
      </c>
      <c r="C6041" s="8">
        <v>0</v>
      </c>
      <c r="D6041" s="9" t="str">
        <f t="shared" si="376"/>
        <v/>
      </c>
      <c r="E6041" s="8">
        <v>0</v>
      </c>
      <c r="F6041" s="8">
        <v>0</v>
      </c>
      <c r="G6041" s="9" t="str">
        <f t="shared" si="377"/>
        <v/>
      </c>
      <c r="H6041" s="8">
        <v>0</v>
      </c>
      <c r="I6041" s="9" t="str">
        <f t="shared" si="378"/>
        <v/>
      </c>
      <c r="J6041" s="8">
        <v>0</v>
      </c>
      <c r="K6041" s="8">
        <v>0</v>
      </c>
      <c r="L6041" s="9" t="str">
        <f t="shared" si="379"/>
        <v/>
      </c>
    </row>
    <row r="6042" spans="1:12" x14ac:dyDescent="0.2">
      <c r="A6042" s="7" t="s">
        <v>84</v>
      </c>
      <c r="B6042" s="8">
        <v>0</v>
      </c>
      <c r="C6042" s="8">
        <v>0</v>
      </c>
      <c r="D6042" s="9" t="str">
        <f t="shared" si="376"/>
        <v/>
      </c>
      <c r="E6042" s="8">
        <v>30.311859999999999</v>
      </c>
      <c r="F6042" s="8">
        <v>0</v>
      </c>
      <c r="G6042" s="9">
        <f t="shared" si="377"/>
        <v>-1</v>
      </c>
      <c r="H6042" s="8">
        <v>0</v>
      </c>
      <c r="I6042" s="9" t="str">
        <f t="shared" si="378"/>
        <v/>
      </c>
      <c r="J6042" s="8">
        <v>30.311859999999999</v>
      </c>
      <c r="K6042" s="8">
        <v>0</v>
      </c>
      <c r="L6042" s="9">
        <f t="shared" si="379"/>
        <v>-1</v>
      </c>
    </row>
    <row r="6043" spans="1:12" x14ac:dyDescent="0.2">
      <c r="A6043" s="7" t="s">
        <v>84</v>
      </c>
      <c r="B6043" s="8">
        <v>296.02812999999998</v>
      </c>
      <c r="C6043" s="8">
        <v>0</v>
      </c>
      <c r="D6043" s="9">
        <f t="shared" si="376"/>
        <v>-1</v>
      </c>
      <c r="E6043" s="8">
        <v>6935.8954800000001</v>
      </c>
      <c r="F6043" s="8">
        <v>4859.5724399999999</v>
      </c>
      <c r="G6043" s="9">
        <f t="shared" si="377"/>
        <v>-0.29935904397452084</v>
      </c>
      <c r="H6043" s="8">
        <v>4012.5780100000002</v>
      </c>
      <c r="I6043" s="9">
        <f t="shared" si="378"/>
        <v>0.21108485065938942</v>
      </c>
      <c r="J6043" s="8">
        <v>13718.30601</v>
      </c>
      <c r="K6043" s="8">
        <v>8872.1504499999992</v>
      </c>
      <c r="L6043" s="9">
        <f t="shared" si="379"/>
        <v>-0.35326195205642608</v>
      </c>
    </row>
    <row r="6044" spans="1:12" x14ac:dyDescent="0.2">
      <c r="A6044" s="7" t="s">
        <v>84</v>
      </c>
      <c r="B6044" s="8">
        <v>36.911700000000003</v>
      </c>
      <c r="C6044" s="8">
        <v>0</v>
      </c>
      <c r="D6044" s="9">
        <f t="shared" si="376"/>
        <v>-1</v>
      </c>
      <c r="E6044" s="8">
        <v>82.774770000000004</v>
      </c>
      <c r="F6044" s="8">
        <v>18.351669999999999</v>
      </c>
      <c r="G6044" s="9">
        <f t="shared" si="377"/>
        <v>-0.7782939173373723</v>
      </c>
      <c r="H6044" s="8">
        <v>236.90201999999999</v>
      </c>
      <c r="I6044" s="9">
        <f t="shared" si="378"/>
        <v>-0.92253476774913101</v>
      </c>
      <c r="J6044" s="8">
        <v>409.87714999999997</v>
      </c>
      <c r="K6044" s="8">
        <v>255.25369000000001</v>
      </c>
      <c r="L6044" s="9">
        <f t="shared" si="379"/>
        <v>-0.37724342525559174</v>
      </c>
    </row>
    <row r="6045" spans="1:12" x14ac:dyDescent="0.2">
      <c r="A6045" s="7" t="s">
        <v>84</v>
      </c>
      <c r="B6045" s="8">
        <v>0</v>
      </c>
      <c r="C6045" s="8">
        <v>0</v>
      </c>
      <c r="D6045" s="9" t="str">
        <f t="shared" si="376"/>
        <v/>
      </c>
      <c r="E6045" s="8">
        <v>268.91593999999998</v>
      </c>
      <c r="F6045" s="8">
        <v>87.54383</v>
      </c>
      <c r="G6045" s="9">
        <f t="shared" si="377"/>
        <v>-0.67445652347718765</v>
      </c>
      <c r="H6045" s="8">
        <v>198.32652999999999</v>
      </c>
      <c r="I6045" s="9">
        <f t="shared" si="378"/>
        <v>-0.55858739625001252</v>
      </c>
      <c r="J6045" s="8">
        <v>784.98573999999996</v>
      </c>
      <c r="K6045" s="8">
        <v>285.87036000000001</v>
      </c>
      <c r="L6045" s="9">
        <f t="shared" si="379"/>
        <v>-0.63582732088865712</v>
      </c>
    </row>
    <row r="6046" spans="1:12" x14ac:dyDescent="0.2">
      <c r="A6046" s="7" t="s">
        <v>84</v>
      </c>
      <c r="B6046" s="8">
        <v>0</v>
      </c>
      <c r="C6046" s="8">
        <v>0</v>
      </c>
      <c r="D6046" s="9" t="str">
        <f t="shared" si="376"/>
        <v/>
      </c>
      <c r="E6046" s="8">
        <v>0</v>
      </c>
      <c r="F6046" s="8">
        <v>0</v>
      </c>
      <c r="G6046" s="9" t="str">
        <f t="shared" si="377"/>
        <v/>
      </c>
      <c r="H6046" s="8">
        <v>43.776400000000002</v>
      </c>
      <c r="I6046" s="9">
        <f t="shared" si="378"/>
        <v>-1</v>
      </c>
      <c r="J6046" s="8">
        <v>0</v>
      </c>
      <c r="K6046" s="8">
        <v>43.776400000000002</v>
      </c>
      <c r="L6046" s="9" t="str">
        <f t="shared" si="379"/>
        <v/>
      </c>
    </row>
    <row r="6047" spans="1:12" x14ac:dyDescent="0.2">
      <c r="A6047" s="7" t="s">
        <v>84</v>
      </c>
      <c r="B6047" s="8">
        <v>0</v>
      </c>
      <c r="C6047" s="8">
        <v>0</v>
      </c>
      <c r="D6047" s="9" t="str">
        <f t="shared" si="376"/>
        <v/>
      </c>
      <c r="E6047" s="8">
        <v>0</v>
      </c>
      <c r="F6047" s="8">
        <v>0</v>
      </c>
      <c r="G6047" s="9" t="str">
        <f t="shared" si="377"/>
        <v/>
      </c>
      <c r="H6047" s="8">
        <v>0</v>
      </c>
      <c r="I6047" s="9" t="str">
        <f t="shared" si="378"/>
        <v/>
      </c>
      <c r="J6047" s="8">
        <v>0</v>
      </c>
      <c r="K6047" s="8">
        <v>0</v>
      </c>
      <c r="L6047" s="9" t="str">
        <f t="shared" si="379"/>
        <v/>
      </c>
    </row>
    <row r="6048" spans="1:12" x14ac:dyDescent="0.2">
      <c r="A6048" s="7" t="s">
        <v>84</v>
      </c>
      <c r="B6048" s="8">
        <v>0</v>
      </c>
      <c r="C6048" s="8">
        <v>0</v>
      </c>
      <c r="D6048" s="9" t="str">
        <f t="shared" si="376"/>
        <v/>
      </c>
      <c r="E6048" s="8">
        <v>106.4436</v>
      </c>
      <c r="F6048" s="8">
        <v>0</v>
      </c>
      <c r="G6048" s="9">
        <f t="shared" si="377"/>
        <v>-1</v>
      </c>
      <c r="H6048" s="8">
        <v>233.06296</v>
      </c>
      <c r="I6048" s="9">
        <f t="shared" si="378"/>
        <v>-1</v>
      </c>
      <c r="J6048" s="8">
        <v>106.4436</v>
      </c>
      <c r="K6048" s="8">
        <v>233.06296</v>
      </c>
      <c r="L6048" s="9">
        <f t="shared" si="379"/>
        <v>1.1895441341705841</v>
      </c>
    </row>
    <row r="6049" spans="1:12" x14ac:dyDescent="0.2">
      <c r="A6049" s="7" t="s">
        <v>84</v>
      </c>
      <c r="B6049" s="8">
        <v>0</v>
      </c>
      <c r="C6049" s="8">
        <v>0</v>
      </c>
      <c r="D6049" s="9" t="str">
        <f t="shared" si="376"/>
        <v/>
      </c>
      <c r="E6049" s="8">
        <v>279.86935999999997</v>
      </c>
      <c r="F6049" s="8">
        <v>30.57647</v>
      </c>
      <c r="G6049" s="9">
        <f t="shared" si="377"/>
        <v>-0.89074734726230842</v>
      </c>
      <c r="H6049" s="8">
        <v>205.27612999999999</v>
      </c>
      <c r="I6049" s="9">
        <f t="shared" si="378"/>
        <v>-0.85104712369626223</v>
      </c>
      <c r="J6049" s="8">
        <v>391.49752999999998</v>
      </c>
      <c r="K6049" s="8">
        <v>235.8526</v>
      </c>
      <c r="L6049" s="9">
        <f t="shared" si="379"/>
        <v>-0.3975629935647359</v>
      </c>
    </row>
    <row r="6050" spans="1:12" x14ac:dyDescent="0.2">
      <c r="A6050" s="7" t="s">
        <v>84</v>
      </c>
      <c r="B6050" s="8">
        <v>0</v>
      </c>
      <c r="C6050" s="8">
        <v>0</v>
      </c>
      <c r="D6050" s="9" t="str">
        <f t="shared" si="376"/>
        <v/>
      </c>
      <c r="E6050" s="8">
        <v>961.74644000000001</v>
      </c>
      <c r="F6050" s="8">
        <v>713.86938999999995</v>
      </c>
      <c r="G6050" s="9">
        <f t="shared" si="377"/>
        <v>-0.25773638423865652</v>
      </c>
      <c r="H6050" s="8">
        <v>776.99486000000002</v>
      </c>
      <c r="I6050" s="9">
        <f t="shared" si="378"/>
        <v>-8.1243098570819461E-2</v>
      </c>
      <c r="J6050" s="8">
        <v>2088.2193200000002</v>
      </c>
      <c r="K6050" s="8">
        <v>1490.8642500000001</v>
      </c>
      <c r="L6050" s="9">
        <f t="shared" si="379"/>
        <v>-0.28605954569944314</v>
      </c>
    </row>
    <row r="6051" spans="1:12" x14ac:dyDescent="0.2">
      <c r="A6051" s="7" t="s">
        <v>84</v>
      </c>
      <c r="B6051" s="8">
        <v>0</v>
      </c>
      <c r="C6051" s="8">
        <v>0</v>
      </c>
      <c r="D6051" s="9" t="str">
        <f t="shared" si="376"/>
        <v/>
      </c>
      <c r="E6051" s="8">
        <v>107.986</v>
      </c>
      <c r="F6051" s="8">
        <v>0</v>
      </c>
      <c r="G6051" s="9">
        <f t="shared" si="377"/>
        <v>-1</v>
      </c>
      <c r="H6051" s="8">
        <v>0</v>
      </c>
      <c r="I6051" s="9" t="str">
        <f t="shared" si="378"/>
        <v/>
      </c>
      <c r="J6051" s="8">
        <v>107.986</v>
      </c>
      <c r="K6051" s="8">
        <v>0</v>
      </c>
      <c r="L6051" s="9">
        <f t="shared" si="379"/>
        <v>-1</v>
      </c>
    </row>
    <row r="6052" spans="1:12" x14ac:dyDescent="0.2">
      <c r="A6052" s="7" t="s">
        <v>84</v>
      </c>
      <c r="B6052" s="8">
        <v>0</v>
      </c>
      <c r="C6052" s="8">
        <v>0</v>
      </c>
      <c r="D6052" s="9" t="str">
        <f t="shared" si="376"/>
        <v/>
      </c>
      <c r="E6052" s="8">
        <v>0.41726000000000002</v>
      </c>
      <c r="F6052" s="8">
        <v>0</v>
      </c>
      <c r="G6052" s="9">
        <f t="shared" si="377"/>
        <v>-1</v>
      </c>
      <c r="H6052" s="8">
        <v>0</v>
      </c>
      <c r="I6052" s="9" t="str">
        <f t="shared" si="378"/>
        <v/>
      </c>
      <c r="J6052" s="8">
        <v>104.02654</v>
      </c>
      <c r="K6052" s="8">
        <v>0</v>
      </c>
      <c r="L6052" s="9">
        <f t="shared" si="379"/>
        <v>-1</v>
      </c>
    </row>
    <row r="6053" spans="1:12" x14ac:dyDescent="0.2">
      <c r="A6053" s="7" t="s">
        <v>84</v>
      </c>
      <c r="B6053" s="8">
        <v>0</v>
      </c>
      <c r="C6053" s="8">
        <v>0</v>
      </c>
      <c r="D6053" s="9" t="str">
        <f t="shared" si="376"/>
        <v/>
      </c>
      <c r="E6053" s="8">
        <v>15.093400000000001</v>
      </c>
      <c r="F6053" s="8">
        <v>0</v>
      </c>
      <c r="G6053" s="9">
        <f t="shared" si="377"/>
        <v>-1</v>
      </c>
      <c r="H6053" s="8">
        <v>0</v>
      </c>
      <c r="I6053" s="9" t="str">
        <f t="shared" si="378"/>
        <v/>
      </c>
      <c r="J6053" s="8">
        <v>15.093400000000001</v>
      </c>
      <c r="K6053" s="8">
        <v>0</v>
      </c>
      <c r="L6053" s="9">
        <f t="shared" si="379"/>
        <v>-1</v>
      </c>
    </row>
    <row r="6054" spans="1:12" x14ac:dyDescent="0.2">
      <c r="A6054" s="7" t="s">
        <v>84</v>
      </c>
      <c r="B6054" s="8">
        <v>462.63324</v>
      </c>
      <c r="C6054" s="8">
        <v>0</v>
      </c>
      <c r="D6054" s="9">
        <f t="shared" si="376"/>
        <v>-1</v>
      </c>
      <c r="E6054" s="8">
        <v>12045.45666</v>
      </c>
      <c r="F6054" s="8">
        <v>15364.551380000001</v>
      </c>
      <c r="G6054" s="9">
        <f t="shared" si="377"/>
        <v>0.27554743781710656</v>
      </c>
      <c r="H6054" s="8">
        <v>14945.423870000001</v>
      </c>
      <c r="I6054" s="9">
        <f t="shared" si="378"/>
        <v>2.8043869056221027E-2</v>
      </c>
      <c r="J6054" s="8">
        <v>28772.254260000002</v>
      </c>
      <c r="K6054" s="8">
        <v>30309.97525</v>
      </c>
      <c r="L6054" s="9">
        <f t="shared" si="379"/>
        <v>5.3444578103071461E-2</v>
      </c>
    </row>
    <row r="6055" spans="1:12" x14ac:dyDescent="0.2">
      <c r="A6055" s="7" t="s">
        <v>84</v>
      </c>
      <c r="B6055" s="8">
        <v>25.899039999999999</v>
      </c>
      <c r="C6055" s="8">
        <v>0</v>
      </c>
      <c r="D6055" s="9">
        <f t="shared" si="376"/>
        <v>-1</v>
      </c>
      <c r="E6055" s="8">
        <v>2822.0790699999998</v>
      </c>
      <c r="F6055" s="8">
        <v>4360.3373799999999</v>
      </c>
      <c r="G6055" s="9">
        <f t="shared" si="377"/>
        <v>0.54507980529404532</v>
      </c>
      <c r="H6055" s="8">
        <v>2674.6982899999998</v>
      </c>
      <c r="I6055" s="9">
        <f t="shared" si="378"/>
        <v>0.63021653556297008</v>
      </c>
      <c r="J6055" s="8">
        <v>6725.0310399999998</v>
      </c>
      <c r="K6055" s="8">
        <v>7035.0356700000002</v>
      </c>
      <c r="L6055" s="9">
        <f t="shared" si="379"/>
        <v>4.6097129984399299E-2</v>
      </c>
    </row>
    <row r="6056" spans="1:12" x14ac:dyDescent="0.2">
      <c r="A6056" s="7" t="s">
        <v>84</v>
      </c>
      <c r="B6056" s="8">
        <v>0</v>
      </c>
      <c r="C6056" s="8">
        <v>0</v>
      </c>
      <c r="D6056" s="9" t="str">
        <f t="shared" si="376"/>
        <v/>
      </c>
      <c r="E6056" s="8">
        <v>0</v>
      </c>
      <c r="F6056" s="8">
        <v>0</v>
      </c>
      <c r="G6056" s="9" t="str">
        <f t="shared" si="377"/>
        <v/>
      </c>
      <c r="H6056" s="8">
        <v>0</v>
      </c>
      <c r="I6056" s="9" t="str">
        <f t="shared" si="378"/>
        <v/>
      </c>
      <c r="J6056" s="8">
        <v>0</v>
      </c>
      <c r="K6056" s="8">
        <v>0</v>
      </c>
      <c r="L6056" s="9" t="str">
        <f t="shared" si="379"/>
        <v/>
      </c>
    </row>
    <row r="6057" spans="1:12" x14ac:dyDescent="0.2">
      <c r="A6057" s="7" t="s">
        <v>84</v>
      </c>
      <c r="B6057" s="8">
        <v>0</v>
      </c>
      <c r="C6057" s="8">
        <v>0</v>
      </c>
      <c r="D6057" s="9" t="str">
        <f t="shared" si="376"/>
        <v/>
      </c>
      <c r="E6057" s="8">
        <v>0</v>
      </c>
      <c r="F6057" s="8">
        <v>0</v>
      </c>
      <c r="G6057" s="9" t="str">
        <f t="shared" si="377"/>
        <v/>
      </c>
      <c r="H6057" s="8">
        <v>0</v>
      </c>
      <c r="I6057" s="9" t="str">
        <f t="shared" si="378"/>
        <v/>
      </c>
      <c r="J6057" s="8">
        <v>0</v>
      </c>
      <c r="K6057" s="8">
        <v>0</v>
      </c>
      <c r="L6057" s="9" t="str">
        <f t="shared" si="379"/>
        <v/>
      </c>
    </row>
    <row r="6058" spans="1:12" x14ac:dyDescent="0.2">
      <c r="A6058" s="7" t="s">
        <v>84</v>
      </c>
      <c r="B6058" s="8">
        <v>0</v>
      </c>
      <c r="C6058" s="8">
        <v>0</v>
      </c>
      <c r="D6058" s="9" t="str">
        <f t="shared" si="376"/>
        <v/>
      </c>
      <c r="E6058" s="8">
        <v>290.55685</v>
      </c>
      <c r="F6058" s="8">
        <v>248.60608999999999</v>
      </c>
      <c r="G6058" s="9">
        <f t="shared" si="377"/>
        <v>-0.1443805575397723</v>
      </c>
      <c r="H6058" s="8">
        <v>449.70796999999999</v>
      </c>
      <c r="I6058" s="9">
        <f t="shared" si="378"/>
        <v>-0.44718326873326264</v>
      </c>
      <c r="J6058" s="8">
        <v>1178.7493300000001</v>
      </c>
      <c r="K6058" s="8">
        <v>698.31406000000004</v>
      </c>
      <c r="L6058" s="9">
        <f t="shared" si="379"/>
        <v>-0.4075805243511782</v>
      </c>
    </row>
    <row r="6059" spans="1:12" x14ac:dyDescent="0.2">
      <c r="A6059" s="7" t="s">
        <v>84</v>
      </c>
      <c r="B6059" s="8">
        <v>0</v>
      </c>
      <c r="C6059" s="8">
        <v>0</v>
      </c>
      <c r="D6059" s="9" t="str">
        <f t="shared" si="376"/>
        <v/>
      </c>
      <c r="E6059" s="8">
        <v>0</v>
      </c>
      <c r="F6059" s="8">
        <v>0</v>
      </c>
      <c r="G6059" s="9" t="str">
        <f t="shared" si="377"/>
        <v/>
      </c>
      <c r="H6059" s="8">
        <v>0</v>
      </c>
      <c r="I6059" s="9" t="str">
        <f t="shared" si="378"/>
        <v/>
      </c>
      <c r="J6059" s="8">
        <v>7.4829999999999997</v>
      </c>
      <c r="K6059" s="8">
        <v>0</v>
      </c>
      <c r="L6059" s="9">
        <f t="shared" si="379"/>
        <v>-1</v>
      </c>
    </row>
    <row r="6060" spans="1:12" x14ac:dyDescent="0.2">
      <c r="A6060" s="7" t="s">
        <v>84</v>
      </c>
      <c r="B6060" s="8">
        <v>61.797420000000002</v>
      </c>
      <c r="C6060" s="8">
        <v>0</v>
      </c>
      <c r="D6060" s="9">
        <f t="shared" si="376"/>
        <v>-1</v>
      </c>
      <c r="E6060" s="8">
        <v>429.98381999999998</v>
      </c>
      <c r="F6060" s="8">
        <v>93.467830000000006</v>
      </c>
      <c r="G6060" s="9">
        <f t="shared" si="377"/>
        <v>-0.78262477411359332</v>
      </c>
      <c r="H6060" s="8">
        <v>153.27795</v>
      </c>
      <c r="I6060" s="9">
        <f t="shared" si="378"/>
        <v>-0.39020694105055553</v>
      </c>
      <c r="J6060" s="8">
        <v>679.45710999999994</v>
      </c>
      <c r="K6060" s="8">
        <v>246.74578</v>
      </c>
      <c r="L6060" s="9">
        <f t="shared" si="379"/>
        <v>-0.63684863051915075</v>
      </c>
    </row>
    <row r="6061" spans="1:12" x14ac:dyDescent="0.2">
      <c r="A6061" s="7" t="s">
        <v>84</v>
      </c>
      <c r="B6061" s="8">
        <v>0</v>
      </c>
      <c r="C6061" s="8">
        <v>0</v>
      </c>
      <c r="D6061" s="9" t="str">
        <f t="shared" si="376"/>
        <v/>
      </c>
      <c r="E6061" s="8">
        <v>242.45097999999999</v>
      </c>
      <c r="F6061" s="8">
        <v>34.688290000000002</v>
      </c>
      <c r="G6061" s="9">
        <f t="shared" si="377"/>
        <v>-0.85692658367477004</v>
      </c>
      <c r="H6061" s="8">
        <v>226.71677</v>
      </c>
      <c r="I6061" s="9">
        <f t="shared" si="378"/>
        <v>-0.84699724682916044</v>
      </c>
      <c r="J6061" s="8">
        <v>356.05288000000002</v>
      </c>
      <c r="K6061" s="8">
        <v>261.40505999999999</v>
      </c>
      <c r="L6061" s="9">
        <f t="shared" si="379"/>
        <v>-0.26582517742870104</v>
      </c>
    </row>
    <row r="6062" spans="1:12" x14ac:dyDescent="0.2">
      <c r="A6062" s="7" t="s">
        <v>84</v>
      </c>
      <c r="B6062" s="8">
        <v>120.2565</v>
      </c>
      <c r="C6062" s="8">
        <v>0</v>
      </c>
      <c r="D6062" s="9">
        <f t="shared" si="376"/>
        <v>-1</v>
      </c>
      <c r="E6062" s="8">
        <v>4664.4236300000002</v>
      </c>
      <c r="F6062" s="8">
        <v>13348.79124</v>
      </c>
      <c r="G6062" s="9">
        <f t="shared" si="377"/>
        <v>1.8618308067357079</v>
      </c>
      <c r="H6062" s="8">
        <v>6252.1730699999998</v>
      </c>
      <c r="I6062" s="9">
        <f t="shared" si="378"/>
        <v>1.1350642553469816</v>
      </c>
      <c r="J6062" s="8">
        <v>13183.375690000001</v>
      </c>
      <c r="K6062" s="8">
        <v>19600.964309999999</v>
      </c>
      <c r="L6062" s="9">
        <f t="shared" si="379"/>
        <v>0.48679403294771761</v>
      </c>
    </row>
    <row r="6063" spans="1:12" x14ac:dyDescent="0.2">
      <c r="A6063" s="7" t="s">
        <v>84</v>
      </c>
      <c r="B6063" s="8">
        <v>35.417070000000002</v>
      </c>
      <c r="C6063" s="8">
        <v>0</v>
      </c>
      <c r="D6063" s="9">
        <f t="shared" si="376"/>
        <v>-1</v>
      </c>
      <c r="E6063" s="8">
        <v>1402.7992400000001</v>
      </c>
      <c r="F6063" s="8">
        <v>1315.20154</v>
      </c>
      <c r="G6063" s="9">
        <f t="shared" si="377"/>
        <v>-6.2444929753454947E-2</v>
      </c>
      <c r="H6063" s="8">
        <v>1884.8281899999999</v>
      </c>
      <c r="I6063" s="9">
        <f t="shared" si="378"/>
        <v>-0.30221675005826387</v>
      </c>
      <c r="J6063" s="8">
        <v>2547.3922899999998</v>
      </c>
      <c r="K6063" s="8">
        <v>3200.0297300000002</v>
      </c>
      <c r="L6063" s="9">
        <f t="shared" si="379"/>
        <v>0.25619824734572005</v>
      </c>
    </row>
    <row r="6064" spans="1:12" x14ac:dyDescent="0.2">
      <c r="A6064" s="7" t="s">
        <v>84</v>
      </c>
      <c r="B6064" s="8">
        <v>0</v>
      </c>
      <c r="C6064" s="8">
        <v>0</v>
      </c>
      <c r="D6064" s="9" t="str">
        <f t="shared" si="376"/>
        <v/>
      </c>
      <c r="E6064" s="8">
        <v>147.62998999999999</v>
      </c>
      <c r="F6064" s="8">
        <v>92.946150000000003</v>
      </c>
      <c r="G6064" s="9">
        <f t="shared" si="377"/>
        <v>-0.37041145908090889</v>
      </c>
      <c r="H6064" s="8">
        <v>365.47935999999999</v>
      </c>
      <c r="I6064" s="9">
        <f t="shared" si="378"/>
        <v>-0.74568700678473332</v>
      </c>
      <c r="J6064" s="8">
        <v>473.67228999999998</v>
      </c>
      <c r="K6064" s="8">
        <v>458.42550999999997</v>
      </c>
      <c r="L6064" s="9">
        <f t="shared" si="379"/>
        <v>-3.2188456707062163E-2</v>
      </c>
    </row>
    <row r="6065" spans="1:12" x14ac:dyDescent="0.2">
      <c r="A6065" s="7" t="s">
        <v>84</v>
      </c>
      <c r="B6065" s="8">
        <v>0</v>
      </c>
      <c r="C6065" s="8">
        <v>0</v>
      </c>
      <c r="D6065" s="9" t="str">
        <f t="shared" si="376"/>
        <v/>
      </c>
      <c r="E6065" s="8">
        <v>0</v>
      </c>
      <c r="F6065" s="8">
        <v>0</v>
      </c>
      <c r="G6065" s="9" t="str">
        <f t="shared" si="377"/>
        <v/>
      </c>
      <c r="H6065" s="8">
        <v>0</v>
      </c>
      <c r="I6065" s="9" t="str">
        <f t="shared" si="378"/>
        <v/>
      </c>
      <c r="J6065" s="8">
        <v>0.86639999999999995</v>
      </c>
      <c r="K6065" s="8">
        <v>0</v>
      </c>
      <c r="L6065" s="9">
        <f t="shared" si="379"/>
        <v>-1</v>
      </c>
    </row>
    <row r="6066" spans="1:12" x14ac:dyDescent="0.2">
      <c r="A6066" s="7" t="s">
        <v>84</v>
      </c>
      <c r="B6066" s="8">
        <v>0</v>
      </c>
      <c r="C6066" s="8">
        <v>0</v>
      </c>
      <c r="D6066" s="9" t="str">
        <f t="shared" si="376"/>
        <v/>
      </c>
      <c r="E6066" s="8">
        <v>105.45001999999999</v>
      </c>
      <c r="F6066" s="8">
        <v>301.58310999999998</v>
      </c>
      <c r="G6066" s="9">
        <f t="shared" si="377"/>
        <v>1.8599625680488252</v>
      </c>
      <c r="H6066" s="8">
        <v>480.65132999999997</v>
      </c>
      <c r="I6066" s="9">
        <f t="shared" si="378"/>
        <v>-0.37255326017718504</v>
      </c>
      <c r="J6066" s="8">
        <v>320.01945999999998</v>
      </c>
      <c r="K6066" s="8">
        <v>782.23443999999995</v>
      </c>
      <c r="L6066" s="9">
        <f t="shared" si="379"/>
        <v>1.4443339789399059</v>
      </c>
    </row>
    <row r="6067" spans="1:12" x14ac:dyDescent="0.2">
      <c r="A6067" s="7" t="s">
        <v>84</v>
      </c>
      <c r="B6067" s="8">
        <v>217.79949999999999</v>
      </c>
      <c r="C6067" s="8">
        <v>0</v>
      </c>
      <c r="D6067" s="9">
        <f t="shared" si="376"/>
        <v>-1</v>
      </c>
      <c r="E6067" s="8">
        <v>775.48698999999999</v>
      </c>
      <c r="F6067" s="8">
        <v>543.21024999999997</v>
      </c>
      <c r="G6067" s="9">
        <f t="shared" si="377"/>
        <v>-0.2995237096111697</v>
      </c>
      <c r="H6067" s="8">
        <v>295.22723000000002</v>
      </c>
      <c r="I6067" s="9">
        <f t="shared" si="378"/>
        <v>0.83997339947267036</v>
      </c>
      <c r="J6067" s="8">
        <v>942.53488000000004</v>
      </c>
      <c r="K6067" s="8">
        <v>838.43748000000005</v>
      </c>
      <c r="L6067" s="9">
        <f t="shared" si="379"/>
        <v>-0.11044408245135717</v>
      </c>
    </row>
    <row r="6068" spans="1:12" x14ac:dyDescent="0.2">
      <c r="A6068" s="7" t="s">
        <v>84</v>
      </c>
      <c r="B6068" s="8">
        <v>0</v>
      </c>
      <c r="C6068" s="8">
        <v>0</v>
      </c>
      <c r="D6068" s="9" t="str">
        <f t="shared" si="376"/>
        <v/>
      </c>
      <c r="E6068" s="8">
        <v>0</v>
      </c>
      <c r="F6068" s="8">
        <v>47.870899999999999</v>
      </c>
      <c r="G6068" s="9" t="str">
        <f t="shared" si="377"/>
        <v/>
      </c>
      <c r="H6068" s="8">
        <v>48.741320000000002</v>
      </c>
      <c r="I6068" s="9">
        <f t="shared" si="378"/>
        <v>-1.7857948861458861E-2</v>
      </c>
      <c r="J6068" s="8">
        <v>0</v>
      </c>
      <c r="K6068" s="8">
        <v>96.612219999999994</v>
      </c>
      <c r="L6068" s="9" t="str">
        <f t="shared" si="379"/>
        <v/>
      </c>
    </row>
    <row r="6069" spans="1:12" x14ac:dyDescent="0.2">
      <c r="A6069" s="7" t="s">
        <v>84</v>
      </c>
      <c r="B6069" s="8">
        <v>0</v>
      </c>
      <c r="C6069" s="8">
        <v>0</v>
      </c>
      <c r="D6069" s="9" t="str">
        <f t="shared" si="376"/>
        <v/>
      </c>
      <c r="E6069" s="8">
        <v>69.486180000000004</v>
      </c>
      <c r="F6069" s="8">
        <v>60.280619999999999</v>
      </c>
      <c r="G6069" s="9">
        <f t="shared" si="377"/>
        <v>-0.13248044431281158</v>
      </c>
      <c r="H6069" s="8">
        <v>37.299500000000002</v>
      </c>
      <c r="I6069" s="9">
        <f t="shared" si="378"/>
        <v>0.61612407673025094</v>
      </c>
      <c r="J6069" s="8">
        <v>141.2646</v>
      </c>
      <c r="K6069" s="8">
        <v>97.580119999999994</v>
      </c>
      <c r="L6069" s="9">
        <f t="shared" si="379"/>
        <v>-0.30923869108042645</v>
      </c>
    </row>
    <row r="6070" spans="1:12" x14ac:dyDescent="0.2">
      <c r="A6070" s="7" t="s">
        <v>84</v>
      </c>
      <c r="B6070" s="8">
        <v>0</v>
      </c>
      <c r="C6070" s="8">
        <v>0</v>
      </c>
      <c r="D6070" s="9" t="str">
        <f t="shared" si="376"/>
        <v/>
      </c>
      <c r="E6070" s="8">
        <v>0</v>
      </c>
      <c r="F6070" s="8">
        <v>0</v>
      </c>
      <c r="G6070" s="9" t="str">
        <f t="shared" si="377"/>
        <v/>
      </c>
      <c r="H6070" s="8">
        <v>0</v>
      </c>
      <c r="I6070" s="9" t="str">
        <f t="shared" si="378"/>
        <v/>
      </c>
      <c r="J6070" s="8">
        <v>0</v>
      </c>
      <c r="K6070" s="8">
        <v>0</v>
      </c>
      <c r="L6070" s="9" t="str">
        <f t="shared" si="379"/>
        <v/>
      </c>
    </row>
    <row r="6071" spans="1:12" x14ac:dyDescent="0.2">
      <c r="A6071" s="7" t="s">
        <v>84</v>
      </c>
      <c r="B6071" s="8">
        <v>0</v>
      </c>
      <c r="C6071" s="8">
        <v>0</v>
      </c>
      <c r="D6071" s="9" t="str">
        <f t="shared" si="376"/>
        <v/>
      </c>
      <c r="E6071" s="8">
        <v>3526.6091999999999</v>
      </c>
      <c r="F6071" s="8">
        <v>668.04781000000003</v>
      </c>
      <c r="G6071" s="9">
        <f t="shared" si="377"/>
        <v>-0.81056936787892453</v>
      </c>
      <c r="H6071" s="8">
        <v>945.80867000000001</v>
      </c>
      <c r="I6071" s="9">
        <f t="shared" si="378"/>
        <v>-0.29367552741930347</v>
      </c>
      <c r="J6071" s="8">
        <v>8866.6970700000002</v>
      </c>
      <c r="K6071" s="8">
        <v>1613.8564799999999</v>
      </c>
      <c r="L6071" s="9">
        <f t="shared" si="379"/>
        <v>-0.81798673539210021</v>
      </c>
    </row>
    <row r="6072" spans="1:12" x14ac:dyDescent="0.2">
      <c r="A6072" s="7" t="s">
        <v>84</v>
      </c>
      <c r="B6072" s="8">
        <v>0</v>
      </c>
      <c r="C6072" s="8">
        <v>0</v>
      </c>
      <c r="D6072" s="9" t="str">
        <f t="shared" si="376"/>
        <v/>
      </c>
      <c r="E6072" s="8">
        <v>812.93885999999998</v>
      </c>
      <c r="F6072" s="8">
        <v>611.85893999999996</v>
      </c>
      <c r="G6072" s="9">
        <f t="shared" si="377"/>
        <v>-0.24734937631103038</v>
      </c>
      <c r="H6072" s="8">
        <v>286.02145000000002</v>
      </c>
      <c r="I6072" s="9">
        <f t="shared" si="378"/>
        <v>1.1392064825907284</v>
      </c>
      <c r="J6072" s="8">
        <v>1207.2546400000001</v>
      </c>
      <c r="K6072" s="8">
        <v>897.88039000000003</v>
      </c>
      <c r="L6072" s="9">
        <f t="shared" si="379"/>
        <v>-0.25626263072387123</v>
      </c>
    </row>
    <row r="6073" spans="1:12" x14ac:dyDescent="0.2">
      <c r="A6073" s="7" t="s">
        <v>84</v>
      </c>
      <c r="B6073" s="8">
        <v>0</v>
      </c>
      <c r="C6073" s="8">
        <v>0</v>
      </c>
      <c r="D6073" s="9" t="str">
        <f t="shared" si="376"/>
        <v/>
      </c>
      <c r="E6073" s="8">
        <v>0</v>
      </c>
      <c r="F6073" s="8">
        <v>36.670760000000001</v>
      </c>
      <c r="G6073" s="9" t="str">
        <f t="shared" si="377"/>
        <v/>
      </c>
      <c r="H6073" s="8">
        <v>0</v>
      </c>
      <c r="I6073" s="9" t="str">
        <f t="shared" si="378"/>
        <v/>
      </c>
      <c r="J6073" s="8">
        <v>0</v>
      </c>
      <c r="K6073" s="8">
        <v>36.670760000000001</v>
      </c>
      <c r="L6073" s="9" t="str">
        <f t="shared" si="379"/>
        <v/>
      </c>
    </row>
    <row r="6074" spans="1:12" x14ac:dyDescent="0.2">
      <c r="A6074" s="7" t="s">
        <v>84</v>
      </c>
      <c r="B6074" s="8">
        <v>0</v>
      </c>
      <c r="C6074" s="8">
        <v>0</v>
      </c>
      <c r="D6074" s="9" t="str">
        <f t="shared" si="376"/>
        <v/>
      </c>
      <c r="E6074" s="8">
        <v>0</v>
      </c>
      <c r="F6074" s="8">
        <v>0</v>
      </c>
      <c r="G6074" s="9" t="str">
        <f t="shared" si="377"/>
        <v/>
      </c>
      <c r="H6074" s="8">
        <v>0</v>
      </c>
      <c r="I6074" s="9" t="str">
        <f t="shared" si="378"/>
        <v/>
      </c>
      <c r="J6074" s="8">
        <v>0</v>
      </c>
      <c r="K6074" s="8">
        <v>0</v>
      </c>
      <c r="L6074" s="9" t="str">
        <f t="shared" si="379"/>
        <v/>
      </c>
    </row>
    <row r="6075" spans="1:12" x14ac:dyDescent="0.2">
      <c r="A6075" s="7" t="s">
        <v>84</v>
      </c>
      <c r="B6075" s="8">
        <v>0</v>
      </c>
      <c r="C6075" s="8">
        <v>0</v>
      </c>
      <c r="D6075" s="9" t="str">
        <f t="shared" si="376"/>
        <v/>
      </c>
      <c r="E6075" s="8">
        <v>76.371560000000002</v>
      </c>
      <c r="F6075" s="8">
        <v>35.623109999999997</v>
      </c>
      <c r="G6075" s="9">
        <f t="shared" si="377"/>
        <v>-0.53355529204850605</v>
      </c>
      <c r="H6075" s="8">
        <v>119.41428999999999</v>
      </c>
      <c r="I6075" s="9">
        <f t="shared" si="378"/>
        <v>-0.70168469786991161</v>
      </c>
      <c r="J6075" s="8">
        <v>168.08193</v>
      </c>
      <c r="K6075" s="8">
        <v>155.03739999999999</v>
      </c>
      <c r="L6075" s="9">
        <f t="shared" si="379"/>
        <v>-7.7608164066178986E-2</v>
      </c>
    </row>
    <row r="6076" spans="1:12" x14ac:dyDescent="0.2">
      <c r="A6076" s="7" t="s">
        <v>84</v>
      </c>
      <c r="B6076" s="8">
        <v>0</v>
      </c>
      <c r="C6076" s="8">
        <v>0</v>
      </c>
      <c r="D6076" s="9" t="str">
        <f t="shared" si="376"/>
        <v/>
      </c>
      <c r="E6076" s="8">
        <v>0</v>
      </c>
      <c r="F6076" s="8">
        <v>0</v>
      </c>
      <c r="G6076" s="9" t="str">
        <f t="shared" si="377"/>
        <v/>
      </c>
      <c r="H6076" s="8">
        <v>0</v>
      </c>
      <c r="I6076" s="9" t="str">
        <f t="shared" si="378"/>
        <v/>
      </c>
      <c r="J6076" s="8">
        <v>0</v>
      </c>
      <c r="K6076" s="8">
        <v>0</v>
      </c>
      <c r="L6076" s="9" t="str">
        <f t="shared" si="379"/>
        <v/>
      </c>
    </row>
    <row r="6077" spans="1:12" x14ac:dyDescent="0.2">
      <c r="A6077" s="7" t="s">
        <v>84</v>
      </c>
      <c r="B6077" s="8">
        <v>0</v>
      </c>
      <c r="C6077" s="8">
        <v>0</v>
      </c>
      <c r="D6077" s="9" t="str">
        <f t="shared" si="376"/>
        <v/>
      </c>
      <c r="E6077" s="8">
        <v>1116.85221</v>
      </c>
      <c r="F6077" s="8">
        <v>0</v>
      </c>
      <c r="G6077" s="9">
        <f t="shared" si="377"/>
        <v>-1</v>
      </c>
      <c r="H6077" s="8">
        <v>0</v>
      </c>
      <c r="I6077" s="9" t="str">
        <f t="shared" si="378"/>
        <v/>
      </c>
      <c r="J6077" s="8">
        <v>1965.3684800000001</v>
      </c>
      <c r="K6077" s="8">
        <v>0</v>
      </c>
      <c r="L6077" s="9">
        <f t="shared" si="379"/>
        <v>-1</v>
      </c>
    </row>
    <row r="6078" spans="1:12" x14ac:dyDescent="0.2">
      <c r="A6078" s="7" t="s">
        <v>84</v>
      </c>
      <c r="B6078" s="8">
        <v>0</v>
      </c>
      <c r="C6078" s="8">
        <v>0</v>
      </c>
      <c r="D6078" s="9" t="str">
        <f t="shared" si="376"/>
        <v/>
      </c>
      <c r="E6078" s="8">
        <v>0</v>
      </c>
      <c r="F6078" s="8">
        <v>0</v>
      </c>
      <c r="G6078" s="9" t="str">
        <f t="shared" si="377"/>
        <v/>
      </c>
      <c r="H6078" s="8">
        <v>21.66572</v>
      </c>
      <c r="I6078" s="9">
        <f t="shared" si="378"/>
        <v>-1</v>
      </c>
      <c r="J6078" s="8">
        <v>0</v>
      </c>
      <c r="K6078" s="8">
        <v>21.66572</v>
      </c>
      <c r="L6078" s="9" t="str">
        <f t="shared" si="379"/>
        <v/>
      </c>
    </row>
    <row r="6079" spans="1:12" x14ac:dyDescent="0.2">
      <c r="A6079" s="7" t="s">
        <v>84</v>
      </c>
      <c r="B6079" s="8">
        <v>0</v>
      </c>
      <c r="C6079" s="8">
        <v>0</v>
      </c>
      <c r="D6079" s="9" t="str">
        <f t="shared" si="376"/>
        <v/>
      </c>
      <c r="E6079" s="8">
        <v>0</v>
      </c>
      <c r="F6079" s="8">
        <v>0</v>
      </c>
      <c r="G6079" s="9" t="str">
        <f t="shared" si="377"/>
        <v/>
      </c>
      <c r="H6079" s="8">
        <v>0</v>
      </c>
      <c r="I6079" s="9" t="str">
        <f t="shared" si="378"/>
        <v/>
      </c>
      <c r="J6079" s="8">
        <v>0</v>
      </c>
      <c r="K6079" s="8">
        <v>0</v>
      </c>
      <c r="L6079" s="9" t="str">
        <f t="shared" si="379"/>
        <v/>
      </c>
    </row>
    <row r="6080" spans="1:12" x14ac:dyDescent="0.2">
      <c r="A6080" s="7" t="s">
        <v>84</v>
      </c>
      <c r="B6080" s="8">
        <v>0</v>
      </c>
      <c r="C6080" s="8">
        <v>0</v>
      </c>
      <c r="D6080" s="9" t="str">
        <f t="shared" si="376"/>
        <v/>
      </c>
      <c r="E6080" s="8">
        <v>0</v>
      </c>
      <c r="F6080" s="8">
        <v>0</v>
      </c>
      <c r="G6080" s="9" t="str">
        <f t="shared" si="377"/>
        <v/>
      </c>
      <c r="H6080" s="8">
        <v>0</v>
      </c>
      <c r="I6080" s="9" t="str">
        <f t="shared" si="378"/>
        <v/>
      </c>
      <c r="J6080" s="8">
        <v>0</v>
      </c>
      <c r="K6080" s="8">
        <v>0</v>
      </c>
      <c r="L6080" s="9" t="str">
        <f t="shared" si="379"/>
        <v/>
      </c>
    </row>
    <row r="6081" spans="1:12" x14ac:dyDescent="0.2">
      <c r="A6081" s="4" t="s">
        <v>84</v>
      </c>
      <c r="B6081" s="12">
        <v>1446.9059199999999</v>
      </c>
      <c r="C6081" s="12">
        <v>0</v>
      </c>
      <c r="D6081" s="13">
        <f t="shared" si="376"/>
        <v>-1</v>
      </c>
      <c r="E6081" s="12">
        <v>39575.725460000001</v>
      </c>
      <c r="F6081" s="12">
        <v>46460.025999999998</v>
      </c>
      <c r="G6081" s="13">
        <f t="shared" si="377"/>
        <v>0.17395260503709786</v>
      </c>
      <c r="H6081" s="12">
        <v>37813.321369999998</v>
      </c>
      <c r="I6081" s="13">
        <f t="shared" si="378"/>
        <v>0.22866821312501906</v>
      </c>
      <c r="J6081" s="12">
        <v>90335.140929999994</v>
      </c>
      <c r="K6081" s="12">
        <v>84273.347370000003</v>
      </c>
      <c r="L6081" s="13">
        <f t="shared" si="379"/>
        <v>-6.7103382997954597E-2</v>
      </c>
    </row>
    <row r="6082" spans="1:12" x14ac:dyDescent="0.2">
      <c r="A6082" s="7" t="s">
        <v>83</v>
      </c>
      <c r="B6082" s="8">
        <v>121.58503</v>
      </c>
      <c r="C6082" s="8">
        <v>0</v>
      </c>
      <c r="D6082" s="9">
        <f t="shared" si="376"/>
        <v>-1</v>
      </c>
      <c r="E6082" s="8">
        <v>2330.1113300000002</v>
      </c>
      <c r="F6082" s="8">
        <v>1432.16905</v>
      </c>
      <c r="G6082" s="9">
        <f t="shared" si="377"/>
        <v>-0.38536453964197503</v>
      </c>
      <c r="H6082" s="8">
        <v>1680.4522099999999</v>
      </c>
      <c r="I6082" s="9">
        <f t="shared" si="378"/>
        <v>-0.14774782556892829</v>
      </c>
      <c r="J6082" s="8">
        <v>3930.4739</v>
      </c>
      <c r="K6082" s="8">
        <v>3112.6212599999999</v>
      </c>
      <c r="L6082" s="9">
        <f t="shared" si="379"/>
        <v>-0.20807990608969573</v>
      </c>
    </row>
    <row r="6083" spans="1:12" x14ac:dyDescent="0.2">
      <c r="A6083" s="7" t="s">
        <v>83</v>
      </c>
      <c r="B6083" s="8">
        <v>0</v>
      </c>
      <c r="C6083" s="8">
        <v>0</v>
      </c>
      <c r="D6083" s="9" t="str">
        <f t="shared" si="376"/>
        <v/>
      </c>
      <c r="E6083" s="8">
        <v>4.2506899999999996</v>
      </c>
      <c r="F6083" s="8">
        <v>0</v>
      </c>
      <c r="G6083" s="9">
        <f t="shared" si="377"/>
        <v>-1</v>
      </c>
      <c r="H6083" s="8">
        <v>0</v>
      </c>
      <c r="I6083" s="9" t="str">
        <f t="shared" si="378"/>
        <v/>
      </c>
      <c r="J6083" s="8">
        <v>4.2506899999999996</v>
      </c>
      <c r="K6083" s="8">
        <v>0</v>
      </c>
      <c r="L6083" s="9">
        <f t="shared" si="379"/>
        <v>-1</v>
      </c>
    </row>
    <row r="6084" spans="1:12" x14ac:dyDescent="0.2">
      <c r="A6084" s="7" t="s">
        <v>83</v>
      </c>
      <c r="B6084" s="8">
        <v>0</v>
      </c>
      <c r="C6084" s="8">
        <v>0</v>
      </c>
      <c r="D6084" s="9" t="str">
        <f t="shared" si="376"/>
        <v/>
      </c>
      <c r="E6084" s="8">
        <v>0</v>
      </c>
      <c r="F6084" s="8">
        <v>0</v>
      </c>
      <c r="G6084" s="9" t="str">
        <f t="shared" si="377"/>
        <v/>
      </c>
      <c r="H6084" s="8">
        <v>0</v>
      </c>
      <c r="I6084" s="9" t="str">
        <f t="shared" si="378"/>
        <v/>
      </c>
      <c r="J6084" s="8">
        <v>0</v>
      </c>
      <c r="K6084" s="8">
        <v>0</v>
      </c>
      <c r="L6084" s="9" t="str">
        <f t="shared" si="379"/>
        <v/>
      </c>
    </row>
    <row r="6085" spans="1:12" x14ac:dyDescent="0.2">
      <c r="A6085" s="7" t="s">
        <v>83</v>
      </c>
      <c r="B6085" s="8">
        <v>0</v>
      </c>
      <c r="C6085" s="8">
        <v>0</v>
      </c>
      <c r="D6085" s="9" t="str">
        <f t="shared" ref="D6085:D6148" si="380">IF(B6085=0,"",(C6085/B6085-1))</f>
        <v/>
      </c>
      <c r="E6085" s="8">
        <v>0</v>
      </c>
      <c r="F6085" s="8">
        <v>0</v>
      </c>
      <c r="G6085" s="9" t="str">
        <f t="shared" ref="G6085:G6148" si="381">IF(E6085=0,"",(F6085/E6085-1))</f>
        <v/>
      </c>
      <c r="H6085" s="8">
        <v>0</v>
      </c>
      <c r="I6085" s="9" t="str">
        <f t="shared" ref="I6085:I6148" si="382">IF(H6085=0,"",(F6085/H6085-1))</f>
        <v/>
      </c>
      <c r="J6085" s="8">
        <v>0</v>
      </c>
      <c r="K6085" s="8">
        <v>0</v>
      </c>
      <c r="L6085" s="9" t="str">
        <f t="shared" ref="L6085:L6148" si="383">IF(J6085=0,"",(K6085/J6085-1))</f>
        <v/>
      </c>
    </row>
    <row r="6086" spans="1:12" x14ac:dyDescent="0.2">
      <c r="A6086" s="7" t="s">
        <v>83</v>
      </c>
      <c r="B6086" s="8">
        <v>377.22906</v>
      </c>
      <c r="C6086" s="8">
        <v>0</v>
      </c>
      <c r="D6086" s="9">
        <f t="shared" si="380"/>
        <v>-1</v>
      </c>
      <c r="E6086" s="8">
        <v>1697.7480499999999</v>
      </c>
      <c r="F6086" s="8">
        <v>4400.4626600000001</v>
      </c>
      <c r="G6086" s="9">
        <f t="shared" si="381"/>
        <v>1.5919409302222438</v>
      </c>
      <c r="H6086" s="8">
        <v>4906.4277400000001</v>
      </c>
      <c r="I6086" s="9">
        <f t="shared" si="382"/>
        <v>-0.10312290464915719</v>
      </c>
      <c r="J6086" s="8">
        <v>5609.3934799999997</v>
      </c>
      <c r="K6086" s="8">
        <v>9306.8904000000002</v>
      </c>
      <c r="L6086" s="9">
        <f t="shared" si="383"/>
        <v>0.65916162472524586</v>
      </c>
    </row>
    <row r="6087" spans="1:12" x14ac:dyDescent="0.2">
      <c r="A6087" s="7" t="s">
        <v>83</v>
      </c>
      <c r="B6087" s="8">
        <v>0.97936000000000001</v>
      </c>
      <c r="C6087" s="8">
        <v>0</v>
      </c>
      <c r="D6087" s="9">
        <f t="shared" si="380"/>
        <v>-1</v>
      </c>
      <c r="E6087" s="8">
        <v>44.981389999999998</v>
      </c>
      <c r="F6087" s="8">
        <v>28.60446</v>
      </c>
      <c r="G6087" s="9">
        <f t="shared" si="381"/>
        <v>-0.36408234605466838</v>
      </c>
      <c r="H6087" s="8">
        <v>28.24014</v>
      </c>
      <c r="I6087" s="9">
        <f t="shared" si="382"/>
        <v>1.2900785902619338E-2</v>
      </c>
      <c r="J6087" s="8">
        <v>68.302639999999997</v>
      </c>
      <c r="K6087" s="8">
        <v>56.8446</v>
      </c>
      <c r="L6087" s="9">
        <f t="shared" si="383"/>
        <v>-0.16775398432622801</v>
      </c>
    </row>
    <row r="6088" spans="1:12" x14ac:dyDescent="0.2">
      <c r="A6088" s="7" t="s">
        <v>83</v>
      </c>
      <c r="B6088" s="8">
        <v>0</v>
      </c>
      <c r="C6088" s="8">
        <v>0</v>
      </c>
      <c r="D6088" s="9" t="str">
        <f t="shared" si="380"/>
        <v/>
      </c>
      <c r="E6088" s="8">
        <v>7.5896800000000004</v>
      </c>
      <c r="F6088" s="8">
        <v>0</v>
      </c>
      <c r="G6088" s="9">
        <f t="shared" si="381"/>
        <v>-1</v>
      </c>
      <c r="H6088" s="8">
        <v>77.5</v>
      </c>
      <c r="I6088" s="9">
        <f t="shared" si="382"/>
        <v>-1</v>
      </c>
      <c r="J6088" s="8">
        <v>7.5896800000000004</v>
      </c>
      <c r="K6088" s="8">
        <v>77.5</v>
      </c>
      <c r="L6088" s="9">
        <f t="shared" si="383"/>
        <v>9.2112342022325038</v>
      </c>
    </row>
    <row r="6089" spans="1:12" x14ac:dyDescent="0.2">
      <c r="A6089" s="7" t="s">
        <v>83</v>
      </c>
      <c r="B6089" s="8">
        <v>0</v>
      </c>
      <c r="C6089" s="8">
        <v>0</v>
      </c>
      <c r="D6089" s="9" t="str">
        <f t="shared" si="380"/>
        <v/>
      </c>
      <c r="E6089" s="8">
        <v>0</v>
      </c>
      <c r="F6089" s="8">
        <v>0</v>
      </c>
      <c r="G6089" s="9" t="str">
        <f t="shared" si="381"/>
        <v/>
      </c>
      <c r="H6089" s="8">
        <v>0</v>
      </c>
      <c r="I6089" s="9" t="str">
        <f t="shared" si="382"/>
        <v/>
      </c>
      <c r="J6089" s="8">
        <v>38.848660000000002</v>
      </c>
      <c r="K6089" s="8">
        <v>0</v>
      </c>
      <c r="L6089" s="9">
        <f t="shared" si="383"/>
        <v>-1</v>
      </c>
    </row>
    <row r="6090" spans="1:12" x14ac:dyDescent="0.2">
      <c r="A6090" s="7" t="s">
        <v>83</v>
      </c>
      <c r="B6090" s="8">
        <v>66.510360000000006</v>
      </c>
      <c r="C6090" s="8">
        <v>0</v>
      </c>
      <c r="D6090" s="9">
        <f t="shared" si="380"/>
        <v>-1</v>
      </c>
      <c r="E6090" s="8">
        <v>3344.2782099999999</v>
      </c>
      <c r="F6090" s="8">
        <v>1685.4469999999999</v>
      </c>
      <c r="G6090" s="9">
        <f t="shared" si="381"/>
        <v>-0.49602069739287635</v>
      </c>
      <c r="H6090" s="8">
        <v>1810.26449</v>
      </c>
      <c r="I6090" s="9">
        <f t="shared" si="382"/>
        <v>-6.894986378482193E-2</v>
      </c>
      <c r="J6090" s="8">
        <v>6053.8713500000003</v>
      </c>
      <c r="K6090" s="8">
        <v>3495.7114900000001</v>
      </c>
      <c r="L6090" s="9">
        <f t="shared" si="383"/>
        <v>-0.42256594369155198</v>
      </c>
    </row>
    <row r="6091" spans="1:12" x14ac:dyDescent="0.2">
      <c r="A6091" s="7" t="s">
        <v>83</v>
      </c>
      <c r="B6091" s="8">
        <v>0</v>
      </c>
      <c r="C6091" s="8">
        <v>0</v>
      </c>
      <c r="D6091" s="9" t="str">
        <f t="shared" si="380"/>
        <v/>
      </c>
      <c r="E6091" s="8">
        <v>50.276870000000002</v>
      </c>
      <c r="F6091" s="8">
        <v>145.24854999999999</v>
      </c>
      <c r="G6091" s="9">
        <f t="shared" si="381"/>
        <v>1.8889735976006459</v>
      </c>
      <c r="H6091" s="8">
        <v>99.067440000000005</v>
      </c>
      <c r="I6091" s="9">
        <f t="shared" si="382"/>
        <v>0.46615830589747742</v>
      </c>
      <c r="J6091" s="8">
        <v>158.52905000000001</v>
      </c>
      <c r="K6091" s="8">
        <v>244.31599</v>
      </c>
      <c r="L6091" s="9">
        <f t="shared" si="383"/>
        <v>0.5411433424977945</v>
      </c>
    </row>
    <row r="6092" spans="1:12" x14ac:dyDescent="0.2">
      <c r="A6092" s="7" t="s">
        <v>83</v>
      </c>
      <c r="B6092" s="8">
        <v>0</v>
      </c>
      <c r="C6092" s="8">
        <v>0</v>
      </c>
      <c r="D6092" s="9" t="str">
        <f t="shared" si="380"/>
        <v/>
      </c>
      <c r="E6092" s="8">
        <v>0.61036999999999997</v>
      </c>
      <c r="F6092" s="8">
        <v>2.11775</v>
      </c>
      <c r="G6092" s="9">
        <f t="shared" si="381"/>
        <v>2.4696167898160133</v>
      </c>
      <c r="H6092" s="8">
        <v>4.4866999999999999</v>
      </c>
      <c r="I6092" s="9">
        <f t="shared" si="382"/>
        <v>-0.52799384848552389</v>
      </c>
      <c r="J6092" s="8">
        <v>0.61036999999999997</v>
      </c>
      <c r="K6092" s="8">
        <v>6.6044499999999999</v>
      </c>
      <c r="L6092" s="9">
        <f t="shared" si="383"/>
        <v>9.8204040172354485</v>
      </c>
    </row>
    <row r="6093" spans="1:12" x14ac:dyDescent="0.2">
      <c r="A6093" s="7" t="s">
        <v>83</v>
      </c>
      <c r="B6093" s="8">
        <v>11.2416</v>
      </c>
      <c r="C6093" s="8">
        <v>0</v>
      </c>
      <c r="D6093" s="9">
        <f t="shared" si="380"/>
        <v>-1</v>
      </c>
      <c r="E6093" s="8">
        <v>11.2416</v>
      </c>
      <c r="F6093" s="8">
        <v>0</v>
      </c>
      <c r="G6093" s="9">
        <f t="shared" si="381"/>
        <v>-1</v>
      </c>
      <c r="H6093" s="8">
        <v>0</v>
      </c>
      <c r="I6093" s="9" t="str">
        <f t="shared" si="382"/>
        <v/>
      </c>
      <c r="J6093" s="8">
        <v>11.2416</v>
      </c>
      <c r="K6093" s="8">
        <v>0</v>
      </c>
      <c r="L6093" s="9">
        <f t="shared" si="383"/>
        <v>-1</v>
      </c>
    </row>
    <row r="6094" spans="1:12" x14ac:dyDescent="0.2">
      <c r="A6094" s="7" t="s">
        <v>83</v>
      </c>
      <c r="B6094" s="8">
        <v>0</v>
      </c>
      <c r="C6094" s="8">
        <v>0</v>
      </c>
      <c r="D6094" s="9" t="str">
        <f t="shared" si="380"/>
        <v/>
      </c>
      <c r="E6094" s="8">
        <v>2.1639400000000002</v>
      </c>
      <c r="F6094" s="8">
        <v>0</v>
      </c>
      <c r="G6094" s="9">
        <f t="shared" si="381"/>
        <v>-1</v>
      </c>
      <c r="H6094" s="8">
        <v>4.78674</v>
      </c>
      <c r="I6094" s="9">
        <f t="shared" si="382"/>
        <v>-1</v>
      </c>
      <c r="J6094" s="8">
        <v>10.84905</v>
      </c>
      <c r="K6094" s="8">
        <v>4.78674</v>
      </c>
      <c r="L6094" s="9">
        <f t="shared" si="383"/>
        <v>-0.55878717491393259</v>
      </c>
    </row>
    <row r="6095" spans="1:12" x14ac:dyDescent="0.2">
      <c r="A6095" s="7" t="s">
        <v>83</v>
      </c>
      <c r="B6095" s="8">
        <v>16.694400000000002</v>
      </c>
      <c r="C6095" s="8">
        <v>0</v>
      </c>
      <c r="D6095" s="9">
        <f t="shared" si="380"/>
        <v>-1</v>
      </c>
      <c r="E6095" s="8">
        <v>293.98761999999999</v>
      </c>
      <c r="F6095" s="8">
        <v>573.22604999999999</v>
      </c>
      <c r="G6095" s="9">
        <f t="shared" si="381"/>
        <v>0.94983057449834107</v>
      </c>
      <c r="H6095" s="8">
        <v>759.29732000000001</v>
      </c>
      <c r="I6095" s="9">
        <f t="shared" si="382"/>
        <v>-0.24505719314273366</v>
      </c>
      <c r="J6095" s="8">
        <v>691.07213000000002</v>
      </c>
      <c r="K6095" s="8">
        <v>1332.5233700000001</v>
      </c>
      <c r="L6095" s="9">
        <f t="shared" si="383"/>
        <v>0.92819723463598525</v>
      </c>
    </row>
    <row r="6096" spans="1:12" x14ac:dyDescent="0.2">
      <c r="A6096" s="7" t="s">
        <v>83</v>
      </c>
      <c r="B6096" s="8">
        <v>0</v>
      </c>
      <c r="C6096" s="8">
        <v>0</v>
      </c>
      <c r="D6096" s="9" t="str">
        <f t="shared" si="380"/>
        <v/>
      </c>
      <c r="E6096" s="8">
        <v>151.98631</v>
      </c>
      <c r="F6096" s="8">
        <v>99.084100000000007</v>
      </c>
      <c r="G6096" s="9">
        <f t="shared" si="381"/>
        <v>-0.34807220466106448</v>
      </c>
      <c r="H6096" s="8">
        <v>227.87513999999999</v>
      </c>
      <c r="I6096" s="9">
        <f t="shared" si="382"/>
        <v>-0.56518249423785316</v>
      </c>
      <c r="J6096" s="8">
        <v>2423.95685</v>
      </c>
      <c r="K6096" s="8">
        <v>326.95924000000002</v>
      </c>
      <c r="L6096" s="9">
        <f t="shared" si="383"/>
        <v>-0.86511342394564483</v>
      </c>
    </row>
    <row r="6097" spans="1:12" x14ac:dyDescent="0.2">
      <c r="A6097" s="7" t="s">
        <v>83</v>
      </c>
      <c r="B6097" s="8">
        <v>214.47909000000001</v>
      </c>
      <c r="C6097" s="8">
        <v>0</v>
      </c>
      <c r="D6097" s="9">
        <f t="shared" si="380"/>
        <v>-1</v>
      </c>
      <c r="E6097" s="8">
        <v>8179.1788399999996</v>
      </c>
      <c r="F6097" s="8">
        <v>12586.26482</v>
      </c>
      <c r="G6097" s="9">
        <f t="shared" si="381"/>
        <v>0.53881765715248764</v>
      </c>
      <c r="H6097" s="8">
        <v>11881.913500000001</v>
      </c>
      <c r="I6097" s="9">
        <f t="shared" si="382"/>
        <v>5.9279283593505427E-2</v>
      </c>
      <c r="J6097" s="8">
        <v>17490.28328</v>
      </c>
      <c r="K6097" s="8">
        <v>24468.178319999999</v>
      </c>
      <c r="L6097" s="9">
        <f t="shared" si="383"/>
        <v>0.39895837753406593</v>
      </c>
    </row>
    <row r="6098" spans="1:12" x14ac:dyDescent="0.2">
      <c r="A6098" s="7" t="s">
        <v>83</v>
      </c>
      <c r="B6098" s="8">
        <v>74.427639999999997</v>
      </c>
      <c r="C6098" s="8">
        <v>0</v>
      </c>
      <c r="D6098" s="9">
        <f t="shared" si="380"/>
        <v>-1</v>
      </c>
      <c r="E6098" s="8">
        <v>241.36377999999999</v>
      </c>
      <c r="F6098" s="8">
        <v>194.9162</v>
      </c>
      <c r="G6098" s="9">
        <f t="shared" si="381"/>
        <v>-0.19243807003685465</v>
      </c>
      <c r="H6098" s="8">
        <v>217.57586000000001</v>
      </c>
      <c r="I6098" s="9">
        <f t="shared" si="382"/>
        <v>-0.10414602061092626</v>
      </c>
      <c r="J6098" s="8">
        <v>594.30962999999997</v>
      </c>
      <c r="K6098" s="8">
        <v>412.49205999999998</v>
      </c>
      <c r="L6098" s="9">
        <f t="shared" si="383"/>
        <v>-0.30593071493726254</v>
      </c>
    </row>
    <row r="6099" spans="1:12" x14ac:dyDescent="0.2">
      <c r="A6099" s="7" t="s">
        <v>83</v>
      </c>
      <c r="B6099" s="8">
        <v>0</v>
      </c>
      <c r="C6099" s="8">
        <v>0</v>
      </c>
      <c r="D6099" s="9" t="str">
        <f t="shared" si="380"/>
        <v/>
      </c>
      <c r="E6099" s="8">
        <v>0</v>
      </c>
      <c r="F6099" s="8">
        <v>9.1307500000000008</v>
      </c>
      <c r="G6099" s="9" t="str">
        <f t="shared" si="381"/>
        <v/>
      </c>
      <c r="H6099" s="8">
        <v>12.886189999999999</v>
      </c>
      <c r="I6099" s="9">
        <f t="shared" si="382"/>
        <v>-0.29143136955143445</v>
      </c>
      <c r="J6099" s="8">
        <v>0</v>
      </c>
      <c r="K6099" s="8">
        <v>22.016940000000002</v>
      </c>
      <c r="L6099" s="9" t="str">
        <f t="shared" si="383"/>
        <v/>
      </c>
    </row>
    <row r="6100" spans="1:12" x14ac:dyDescent="0.2">
      <c r="A6100" s="7" t="s">
        <v>83</v>
      </c>
      <c r="B6100" s="8">
        <v>0</v>
      </c>
      <c r="C6100" s="8">
        <v>0</v>
      </c>
      <c r="D6100" s="9" t="str">
        <f t="shared" si="380"/>
        <v/>
      </c>
      <c r="E6100" s="8">
        <v>124.68377</v>
      </c>
      <c r="F6100" s="8">
        <v>162.70948000000001</v>
      </c>
      <c r="G6100" s="9">
        <f t="shared" si="381"/>
        <v>0.30497722357930002</v>
      </c>
      <c r="H6100" s="8">
        <v>129.09701999999999</v>
      </c>
      <c r="I6100" s="9">
        <f t="shared" si="382"/>
        <v>0.26036588605995736</v>
      </c>
      <c r="J6100" s="8">
        <v>277.37916000000001</v>
      </c>
      <c r="K6100" s="8">
        <v>291.80650000000003</v>
      </c>
      <c r="L6100" s="9">
        <f t="shared" si="383"/>
        <v>5.2013063995146602E-2</v>
      </c>
    </row>
    <row r="6101" spans="1:12" x14ac:dyDescent="0.2">
      <c r="A6101" s="7" t="s">
        <v>83</v>
      </c>
      <c r="B6101" s="8">
        <v>0</v>
      </c>
      <c r="C6101" s="8">
        <v>0</v>
      </c>
      <c r="D6101" s="9" t="str">
        <f t="shared" si="380"/>
        <v/>
      </c>
      <c r="E6101" s="8">
        <v>15.760630000000001</v>
      </c>
      <c r="F6101" s="8">
        <v>0</v>
      </c>
      <c r="G6101" s="9">
        <f t="shared" si="381"/>
        <v>-1</v>
      </c>
      <c r="H6101" s="8">
        <v>0</v>
      </c>
      <c r="I6101" s="9" t="str">
        <f t="shared" si="382"/>
        <v/>
      </c>
      <c r="J6101" s="8">
        <v>17.604859999999999</v>
      </c>
      <c r="K6101" s="8">
        <v>0</v>
      </c>
      <c r="L6101" s="9">
        <f t="shared" si="383"/>
        <v>-1</v>
      </c>
    </row>
    <row r="6102" spans="1:12" x14ac:dyDescent="0.2">
      <c r="A6102" s="7" t="s">
        <v>83</v>
      </c>
      <c r="B6102" s="8">
        <v>0</v>
      </c>
      <c r="C6102" s="8">
        <v>0</v>
      </c>
      <c r="D6102" s="9" t="str">
        <f t="shared" si="380"/>
        <v/>
      </c>
      <c r="E6102" s="8">
        <v>565.56952999999999</v>
      </c>
      <c r="F6102" s="8">
        <v>0</v>
      </c>
      <c r="G6102" s="9">
        <f t="shared" si="381"/>
        <v>-1</v>
      </c>
      <c r="H6102" s="8">
        <v>0</v>
      </c>
      <c r="I6102" s="9" t="str">
        <f t="shared" si="382"/>
        <v/>
      </c>
      <c r="J6102" s="8">
        <v>975.02980000000002</v>
      </c>
      <c r="K6102" s="8">
        <v>0</v>
      </c>
      <c r="L6102" s="9">
        <f t="shared" si="383"/>
        <v>-1</v>
      </c>
    </row>
    <row r="6103" spans="1:12" x14ac:dyDescent="0.2">
      <c r="A6103" s="7" t="s">
        <v>83</v>
      </c>
      <c r="B6103" s="8">
        <v>0</v>
      </c>
      <c r="C6103" s="8">
        <v>0</v>
      </c>
      <c r="D6103" s="9" t="str">
        <f t="shared" si="380"/>
        <v/>
      </c>
      <c r="E6103" s="8">
        <v>805.15238999999997</v>
      </c>
      <c r="F6103" s="8">
        <v>345.45839999999998</v>
      </c>
      <c r="G6103" s="9">
        <f t="shared" si="381"/>
        <v>-0.57094035329138126</v>
      </c>
      <c r="H6103" s="8">
        <v>720.52</v>
      </c>
      <c r="I6103" s="9">
        <f t="shared" si="382"/>
        <v>-0.5205429412091267</v>
      </c>
      <c r="J6103" s="8">
        <v>1616.08951</v>
      </c>
      <c r="K6103" s="8">
        <v>1065.9784</v>
      </c>
      <c r="L6103" s="9">
        <f t="shared" si="383"/>
        <v>-0.34039643633352956</v>
      </c>
    </row>
    <row r="6104" spans="1:12" x14ac:dyDescent="0.2">
      <c r="A6104" s="7" t="s">
        <v>83</v>
      </c>
      <c r="B6104" s="8">
        <v>0</v>
      </c>
      <c r="C6104" s="8">
        <v>0</v>
      </c>
      <c r="D6104" s="9" t="str">
        <f t="shared" si="380"/>
        <v/>
      </c>
      <c r="E6104" s="8">
        <v>620.26901999999995</v>
      </c>
      <c r="F6104" s="8">
        <v>39.961449999999999</v>
      </c>
      <c r="G6104" s="9">
        <f t="shared" si="381"/>
        <v>-0.93557400303500571</v>
      </c>
      <c r="H6104" s="8">
        <v>12.812709999999999</v>
      </c>
      <c r="I6104" s="9">
        <f t="shared" si="382"/>
        <v>2.1188913196349564</v>
      </c>
      <c r="J6104" s="8">
        <v>628.55754000000002</v>
      </c>
      <c r="K6104" s="8">
        <v>52.774160000000002</v>
      </c>
      <c r="L6104" s="9">
        <f t="shared" si="383"/>
        <v>-0.91603925394006092</v>
      </c>
    </row>
    <row r="6105" spans="1:12" x14ac:dyDescent="0.2">
      <c r="A6105" s="7" t="s">
        <v>83</v>
      </c>
      <c r="B6105" s="8">
        <v>0</v>
      </c>
      <c r="C6105" s="8">
        <v>0</v>
      </c>
      <c r="D6105" s="9" t="str">
        <f t="shared" si="380"/>
        <v/>
      </c>
      <c r="E6105" s="8">
        <v>12.22672</v>
      </c>
      <c r="F6105" s="8">
        <v>492.77742999999998</v>
      </c>
      <c r="G6105" s="9">
        <f t="shared" si="381"/>
        <v>39.303321741235585</v>
      </c>
      <c r="H6105" s="8">
        <v>45.387869999999999</v>
      </c>
      <c r="I6105" s="9">
        <f t="shared" si="382"/>
        <v>9.857029201855033</v>
      </c>
      <c r="J6105" s="8">
        <v>38.936579999999999</v>
      </c>
      <c r="K6105" s="8">
        <v>538.1653</v>
      </c>
      <c r="L6105" s="9">
        <f t="shared" si="383"/>
        <v>12.821586282102846</v>
      </c>
    </row>
    <row r="6106" spans="1:12" x14ac:dyDescent="0.2">
      <c r="A6106" s="7" t="s">
        <v>83</v>
      </c>
      <c r="B6106" s="8">
        <v>0</v>
      </c>
      <c r="C6106" s="8">
        <v>0</v>
      </c>
      <c r="D6106" s="9" t="str">
        <f t="shared" si="380"/>
        <v/>
      </c>
      <c r="E6106" s="8">
        <v>5.0329499999999996</v>
      </c>
      <c r="F6106" s="8">
        <v>3.0338400000000001</v>
      </c>
      <c r="G6106" s="9">
        <f t="shared" si="381"/>
        <v>-0.39720442285339608</v>
      </c>
      <c r="H6106" s="8">
        <v>5.0570000000000004</v>
      </c>
      <c r="I6106" s="9">
        <f t="shared" si="382"/>
        <v>-0.40007118845165124</v>
      </c>
      <c r="J6106" s="8">
        <v>10.87345</v>
      </c>
      <c r="K6106" s="8">
        <v>8.09084</v>
      </c>
      <c r="L6106" s="9">
        <f t="shared" si="383"/>
        <v>-0.2559086582455431</v>
      </c>
    </row>
    <row r="6107" spans="1:12" x14ac:dyDescent="0.2">
      <c r="A6107" s="7" t="s">
        <v>83</v>
      </c>
      <c r="B6107" s="8">
        <v>0</v>
      </c>
      <c r="C6107" s="8">
        <v>0</v>
      </c>
      <c r="D6107" s="9" t="str">
        <f t="shared" si="380"/>
        <v/>
      </c>
      <c r="E6107" s="8">
        <v>0.42912</v>
      </c>
      <c r="F6107" s="8">
        <v>2.8025699999999998</v>
      </c>
      <c r="G6107" s="9">
        <f t="shared" si="381"/>
        <v>5.5309703579418343</v>
      </c>
      <c r="H6107" s="8">
        <v>2.6246200000000002</v>
      </c>
      <c r="I6107" s="9">
        <f t="shared" si="382"/>
        <v>6.7800291089757492E-2</v>
      </c>
      <c r="J6107" s="8">
        <v>52.229120000000002</v>
      </c>
      <c r="K6107" s="8">
        <v>5.4271900000000004</v>
      </c>
      <c r="L6107" s="9">
        <f t="shared" si="383"/>
        <v>-0.89608881022693854</v>
      </c>
    </row>
    <row r="6108" spans="1:12" x14ac:dyDescent="0.2">
      <c r="A6108" s="7" t="s">
        <v>83</v>
      </c>
      <c r="B6108" s="8">
        <v>0</v>
      </c>
      <c r="C6108" s="8">
        <v>0</v>
      </c>
      <c r="D6108" s="9" t="str">
        <f t="shared" si="380"/>
        <v/>
      </c>
      <c r="E6108" s="8">
        <v>0</v>
      </c>
      <c r="F6108" s="8">
        <v>22.33455</v>
      </c>
      <c r="G6108" s="9" t="str">
        <f t="shared" si="381"/>
        <v/>
      </c>
      <c r="H6108" s="8">
        <v>0</v>
      </c>
      <c r="I6108" s="9" t="str">
        <f t="shared" si="382"/>
        <v/>
      </c>
      <c r="J6108" s="8">
        <v>0</v>
      </c>
      <c r="K6108" s="8">
        <v>22.33455</v>
      </c>
      <c r="L6108" s="9" t="str">
        <f t="shared" si="383"/>
        <v/>
      </c>
    </row>
    <row r="6109" spans="1:12" x14ac:dyDescent="0.2">
      <c r="A6109" s="7" t="s">
        <v>83</v>
      </c>
      <c r="B6109" s="8">
        <v>0</v>
      </c>
      <c r="C6109" s="8">
        <v>0</v>
      </c>
      <c r="D6109" s="9" t="str">
        <f t="shared" si="380"/>
        <v/>
      </c>
      <c r="E6109" s="8">
        <v>0</v>
      </c>
      <c r="F6109" s="8">
        <v>0</v>
      </c>
      <c r="G6109" s="9" t="str">
        <f t="shared" si="381"/>
        <v/>
      </c>
      <c r="H6109" s="8">
        <v>0</v>
      </c>
      <c r="I6109" s="9" t="str">
        <f t="shared" si="382"/>
        <v/>
      </c>
      <c r="J6109" s="8">
        <v>25.756119999999999</v>
      </c>
      <c r="K6109" s="8">
        <v>0</v>
      </c>
      <c r="L6109" s="9">
        <f t="shared" si="383"/>
        <v>-1</v>
      </c>
    </row>
    <row r="6110" spans="1:12" x14ac:dyDescent="0.2">
      <c r="A6110" s="7" t="s">
        <v>83</v>
      </c>
      <c r="B6110" s="8">
        <v>70.971940000000004</v>
      </c>
      <c r="C6110" s="8">
        <v>0</v>
      </c>
      <c r="D6110" s="9">
        <f t="shared" si="380"/>
        <v>-1</v>
      </c>
      <c r="E6110" s="8">
        <v>911.15337999999997</v>
      </c>
      <c r="F6110" s="8">
        <v>1852.6594700000001</v>
      </c>
      <c r="G6110" s="9">
        <f t="shared" si="381"/>
        <v>1.0333124045481785</v>
      </c>
      <c r="H6110" s="8">
        <v>1382.1263100000001</v>
      </c>
      <c r="I6110" s="9">
        <f t="shared" si="382"/>
        <v>0.34044150422112995</v>
      </c>
      <c r="J6110" s="8">
        <v>2603.93201</v>
      </c>
      <c r="K6110" s="8">
        <v>3234.7857800000002</v>
      </c>
      <c r="L6110" s="9">
        <f t="shared" si="383"/>
        <v>0.24226967815492251</v>
      </c>
    </row>
    <row r="6111" spans="1:12" x14ac:dyDescent="0.2">
      <c r="A6111" s="7" t="s">
        <v>83</v>
      </c>
      <c r="B6111" s="8">
        <v>0</v>
      </c>
      <c r="C6111" s="8">
        <v>0</v>
      </c>
      <c r="D6111" s="9" t="str">
        <f t="shared" si="380"/>
        <v/>
      </c>
      <c r="E6111" s="8">
        <v>3.1880000000000002</v>
      </c>
      <c r="F6111" s="8">
        <v>1.75529</v>
      </c>
      <c r="G6111" s="9">
        <f t="shared" si="381"/>
        <v>-0.44940715181932245</v>
      </c>
      <c r="H6111" s="8">
        <v>5.9279299999999999</v>
      </c>
      <c r="I6111" s="9">
        <f t="shared" si="382"/>
        <v>-0.70389495152608084</v>
      </c>
      <c r="J6111" s="8">
        <v>4.2759999999999998</v>
      </c>
      <c r="K6111" s="8">
        <v>7.6832200000000004</v>
      </c>
      <c r="L6111" s="9">
        <f t="shared" si="383"/>
        <v>0.7968241347053322</v>
      </c>
    </row>
    <row r="6112" spans="1:12" x14ac:dyDescent="0.2">
      <c r="A6112" s="7" t="s">
        <v>83</v>
      </c>
      <c r="B6112" s="8">
        <v>0</v>
      </c>
      <c r="C6112" s="8">
        <v>0</v>
      </c>
      <c r="D6112" s="9" t="str">
        <f t="shared" si="380"/>
        <v/>
      </c>
      <c r="E6112" s="8">
        <v>0</v>
      </c>
      <c r="F6112" s="8">
        <v>0</v>
      </c>
      <c r="G6112" s="9" t="str">
        <f t="shared" si="381"/>
        <v/>
      </c>
      <c r="H6112" s="8">
        <v>0</v>
      </c>
      <c r="I6112" s="9" t="str">
        <f t="shared" si="382"/>
        <v/>
      </c>
      <c r="J6112" s="8">
        <v>0</v>
      </c>
      <c r="K6112" s="8">
        <v>0</v>
      </c>
      <c r="L6112" s="9" t="str">
        <f t="shared" si="383"/>
        <v/>
      </c>
    </row>
    <row r="6113" spans="1:12" x14ac:dyDescent="0.2">
      <c r="A6113" s="7" t="s">
        <v>83</v>
      </c>
      <c r="B6113" s="8">
        <v>0</v>
      </c>
      <c r="C6113" s="8">
        <v>0</v>
      </c>
      <c r="D6113" s="9" t="str">
        <f t="shared" si="380"/>
        <v/>
      </c>
      <c r="E6113" s="8">
        <v>0</v>
      </c>
      <c r="F6113" s="8">
        <v>0</v>
      </c>
      <c r="G6113" s="9" t="str">
        <f t="shared" si="381"/>
        <v/>
      </c>
      <c r="H6113" s="8">
        <v>0</v>
      </c>
      <c r="I6113" s="9" t="str">
        <f t="shared" si="382"/>
        <v/>
      </c>
      <c r="J6113" s="8">
        <v>4.7138</v>
      </c>
      <c r="K6113" s="8">
        <v>0</v>
      </c>
      <c r="L6113" s="9">
        <f t="shared" si="383"/>
        <v>-1</v>
      </c>
    </row>
    <row r="6114" spans="1:12" x14ac:dyDescent="0.2">
      <c r="A6114" s="7" t="s">
        <v>83</v>
      </c>
      <c r="B6114" s="8">
        <v>0</v>
      </c>
      <c r="C6114" s="8">
        <v>0</v>
      </c>
      <c r="D6114" s="9" t="str">
        <f t="shared" si="380"/>
        <v/>
      </c>
      <c r="E6114" s="8">
        <v>5.5715000000000003</v>
      </c>
      <c r="F6114" s="8">
        <v>116.1339</v>
      </c>
      <c r="G6114" s="9">
        <f t="shared" si="381"/>
        <v>19.844278919501029</v>
      </c>
      <c r="H6114" s="8">
        <v>400.01954999999998</v>
      </c>
      <c r="I6114" s="9">
        <f t="shared" si="382"/>
        <v>-0.70967943941739842</v>
      </c>
      <c r="J6114" s="8">
        <v>16.362159999999999</v>
      </c>
      <c r="K6114" s="8">
        <v>516.15345000000002</v>
      </c>
      <c r="L6114" s="9">
        <f t="shared" si="383"/>
        <v>30.545556943582024</v>
      </c>
    </row>
    <row r="6115" spans="1:12" x14ac:dyDescent="0.2">
      <c r="A6115" s="7" t="s">
        <v>83</v>
      </c>
      <c r="B6115" s="8">
        <v>0</v>
      </c>
      <c r="C6115" s="8">
        <v>0</v>
      </c>
      <c r="D6115" s="9" t="str">
        <f t="shared" si="380"/>
        <v/>
      </c>
      <c r="E6115" s="8">
        <v>0</v>
      </c>
      <c r="F6115" s="8">
        <v>0</v>
      </c>
      <c r="G6115" s="9" t="str">
        <f t="shared" si="381"/>
        <v/>
      </c>
      <c r="H6115" s="8">
        <v>0</v>
      </c>
      <c r="I6115" s="9" t="str">
        <f t="shared" si="382"/>
        <v/>
      </c>
      <c r="J6115" s="8">
        <v>0</v>
      </c>
      <c r="K6115" s="8">
        <v>0</v>
      </c>
      <c r="L6115" s="9" t="str">
        <f t="shared" si="383"/>
        <v/>
      </c>
    </row>
    <row r="6116" spans="1:12" x14ac:dyDescent="0.2">
      <c r="A6116" s="7" t="s">
        <v>83</v>
      </c>
      <c r="B6116" s="8">
        <v>0</v>
      </c>
      <c r="C6116" s="8">
        <v>0</v>
      </c>
      <c r="D6116" s="9" t="str">
        <f t="shared" si="380"/>
        <v/>
      </c>
      <c r="E6116" s="8">
        <v>0</v>
      </c>
      <c r="F6116" s="8">
        <v>0</v>
      </c>
      <c r="G6116" s="9" t="str">
        <f t="shared" si="381"/>
        <v/>
      </c>
      <c r="H6116" s="8">
        <v>0</v>
      </c>
      <c r="I6116" s="9" t="str">
        <f t="shared" si="382"/>
        <v/>
      </c>
      <c r="J6116" s="8">
        <v>4.5315000000000003</v>
      </c>
      <c r="K6116" s="8">
        <v>0</v>
      </c>
      <c r="L6116" s="9">
        <f t="shared" si="383"/>
        <v>-1</v>
      </c>
    </row>
    <row r="6117" spans="1:12" x14ac:dyDescent="0.2">
      <c r="A6117" s="7" t="s">
        <v>83</v>
      </c>
      <c r="B6117" s="8">
        <v>0</v>
      </c>
      <c r="C6117" s="8">
        <v>0</v>
      </c>
      <c r="D6117" s="9" t="str">
        <f t="shared" si="380"/>
        <v/>
      </c>
      <c r="E6117" s="8">
        <v>0</v>
      </c>
      <c r="F6117" s="8">
        <v>0</v>
      </c>
      <c r="G6117" s="9" t="str">
        <f t="shared" si="381"/>
        <v/>
      </c>
      <c r="H6117" s="8">
        <v>0</v>
      </c>
      <c r="I6117" s="9" t="str">
        <f t="shared" si="382"/>
        <v/>
      </c>
      <c r="J6117" s="8">
        <v>0</v>
      </c>
      <c r="K6117" s="8">
        <v>0</v>
      </c>
      <c r="L6117" s="9" t="str">
        <f t="shared" si="383"/>
        <v/>
      </c>
    </row>
    <row r="6118" spans="1:12" x14ac:dyDescent="0.2">
      <c r="A6118" s="7" t="s">
        <v>83</v>
      </c>
      <c r="B6118" s="8">
        <v>0</v>
      </c>
      <c r="C6118" s="8">
        <v>0</v>
      </c>
      <c r="D6118" s="9" t="str">
        <f t="shared" si="380"/>
        <v/>
      </c>
      <c r="E6118" s="8">
        <v>383.92320999999998</v>
      </c>
      <c r="F6118" s="8">
        <v>0</v>
      </c>
      <c r="G6118" s="9">
        <f t="shared" si="381"/>
        <v>-1</v>
      </c>
      <c r="H6118" s="8">
        <v>0</v>
      </c>
      <c r="I6118" s="9" t="str">
        <f t="shared" si="382"/>
        <v/>
      </c>
      <c r="J6118" s="8">
        <v>383.92320999999998</v>
      </c>
      <c r="K6118" s="8">
        <v>0</v>
      </c>
      <c r="L6118" s="9">
        <f t="shared" si="383"/>
        <v>-1</v>
      </c>
    </row>
    <row r="6119" spans="1:12" x14ac:dyDescent="0.2">
      <c r="A6119" s="7" t="s">
        <v>83</v>
      </c>
      <c r="B6119" s="8">
        <v>0</v>
      </c>
      <c r="C6119" s="8">
        <v>0</v>
      </c>
      <c r="D6119" s="9" t="str">
        <f t="shared" si="380"/>
        <v/>
      </c>
      <c r="E6119" s="8">
        <v>0</v>
      </c>
      <c r="F6119" s="8">
        <v>0</v>
      </c>
      <c r="G6119" s="9" t="str">
        <f t="shared" si="381"/>
        <v/>
      </c>
      <c r="H6119" s="8">
        <v>0</v>
      </c>
      <c r="I6119" s="9" t="str">
        <f t="shared" si="382"/>
        <v/>
      </c>
      <c r="J6119" s="8">
        <v>0</v>
      </c>
      <c r="K6119" s="8">
        <v>0</v>
      </c>
      <c r="L6119" s="9" t="str">
        <f t="shared" si="383"/>
        <v/>
      </c>
    </row>
    <row r="6120" spans="1:12" x14ac:dyDescent="0.2">
      <c r="A6120" s="7" t="s">
        <v>83</v>
      </c>
      <c r="B6120" s="8">
        <v>0</v>
      </c>
      <c r="C6120" s="8">
        <v>0</v>
      </c>
      <c r="D6120" s="9" t="str">
        <f t="shared" si="380"/>
        <v/>
      </c>
      <c r="E6120" s="8">
        <v>9.2213100000000008</v>
      </c>
      <c r="F6120" s="8">
        <v>8.3427100000000003</v>
      </c>
      <c r="G6120" s="9">
        <f t="shared" si="381"/>
        <v>-9.5279304133577547E-2</v>
      </c>
      <c r="H6120" s="8">
        <v>9.3203200000000006</v>
      </c>
      <c r="I6120" s="9">
        <f t="shared" si="382"/>
        <v>-0.10489017544461998</v>
      </c>
      <c r="J6120" s="8">
        <v>15.273059999999999</v>
      </c>
      <c r="K6120" s="8">
        <v>17.663029999999999</v>
      </c>
      <c r="L6120" s="9">
        <f t="shared" si="383"/>
        <v>0.15648272186451173</v>
      </c>
    </row>
    <row r="6121" spans="1:12" x14ac:dyDescent="0.2">
      <c r="A6121" s="7" t="s">
        <v>83</v>
      </c>
      <c r="B6121" s="8">
        <v>0</v>
      </c>
      <c r="C6121" s="8">
        <v>0</v>
      </c>
      <c r="D6121" s="9" t="str">
        <f t="shared" si="380"/>
        <v/>
      </c>
      <c r="E6121" s="8">
        <v>0</v>
      </c>
      <c r="F6121" s="8">
        <v>0</v>
      </c>
      <c r="G6121" s="9" t="str">
        <f t="shared" si="381"/>
        <v/>
      </c>
      <c r="H6121" s="8">
        <v>0</v>
      </c>
      <c r="I6121" s="9" t="str">
        <f t="shared" si="382"/>
        <v/>
      </c>
      <c r="J6121" s="8">
        <v>0</v>
      </c>
      <c r="K6121" s="8">
        <v>0</v>
      </c>
      <c r="L6121" s="9" t="str">
        <f t="shared" si="383"/>
        <v/>
      </c>
    </row>
    <row r="6122" spans="1:12" x14ac:dyDescent="0.2">
      <c r="A6122" s="7" t="s">
        <v>83</v>
      </c>
      <c r="B6122" s="8">
        <v>0</v>
      </c>
      <c r="C6122" s="8">
        <v>0</v>
      </c>
      <c r="D6122" s="9" t="str">
        <f t="shared" si="380"/>
        <v/>
      </c>
      <c r="E6122" s="8">
        <v>39.643999999999998</v>
      </c>
      <c r="F6122" s="8">
        <v>99.355999999999995</v>
      </c>
      <c r="G6122" s="9">
        <f t="shared" si="381"/>
        <v>1.5062052265159922</v>
      </c>
      <c r="H6122" s="8">
        <v>108.916</v>
      </c>
      <c r="I6122" s="9">
        <f t="shared" si="382"/>
        <v>-8.7774064416614617E-2</v>
      </c>
      <c r="J6122" s="8">
        <v>101.40900000000001</v>
      </c>
      <c r="K6122" s="8">
        <v>208.27199999999999</v>
      </c>
      <c r="L6122" s="9">
        <f t="shared" si="383"/>
        <v>1.0537822086797028</v>
      </c>
    </row>
    <row r="6123" spans="1:12" x14ac:dyDescent="0.2">
      <c r="A6123" s="7" t="s">
        <v>83</v>
      </c>
      <c r="B6123" s="8">
        <v>0</v>
      </c>
      <c r="C6123" s="8">
        <v>0</v>
      </c>
      <c r="D6123" s="9" t="str">
        <f t="shared" si="380"/>
        <v/>
      </c>
      <c r="E6123" s="8">
        <v>38.058770000000003</v>
      </c>
      <c r="F6123" s="8">
        <v>16.3004</v>
      </c>
      <c r="G6123" s="9">
        <f t="shared" si="381"/>
        <v>-0.57170449806969592</v>
      </c>
      <c r="H6123" s="8">
        <v>0</v>
      </c>
      <c r="I6123" s="9" t="str">
        <f t="shared" si="382"/>
        <v/>
      </c>
      <c r="J6123" s="8">
        <v>38.058770000000003</v>
      </c>
      <c r="K6123" s="8">
        <v>16.3004</v>
      </c>
      <c r="L6123" s="9">
        <f t="shared" si="383"/>
        <v>-0.57170449806969592</v>
      </c>
    </row>
    <row r="6124" spans="1:12" x14ac:dyDescent="0.2">
      <c r="A6124" s="7" t="s">
        <v>83</v>
      </c>
      <c r="B6124" s="8">
        <v>0</v>
      </c>
      <c r="C6124" s="8">
        <v>0</v>
      </c>
      <c r="D6124" s="9" t="str">
        <f t="shared" si="380"/>
        <v/>
      </c>
      <c r="E6124" s="8">
        <v>0</v>
      </c>
      <c r="F6124" s="8">
        <v>2860.7204000000002</v>
      </c>
      <c r="G6124" s="9" t="str">
        <f t="shared" si="381"/>
        <v/>
      </c>
      <c r="H6124" s="8">
        <v>0</v>
      </c>
      <c r="I6124" s="9" t="str">
        <f t="shared" si="382"/>
        <v/>
      </c>
      <c r="J6124" s="8">
        <v>0</v>
      </c>
      <c r="K6124" s="8">
        <v>2860.7204000000002</v>
      </c>
      <c r="L6124" s="9" t="str">
        <f t="shared" si="383"/>
        <v/>
      </c>
    </row>
    <row r="6125" spans="1:12" x14ac:dyDescent="0.2">
      <c r="A6125" s="4" t="s">
        <v>83</v>
      </c>
      <c r="B6125" s="12">
        <v>954.11847999999998</v>
      </c>
      <c r="C6125" s="12">
        <v>0</v>
      </c>
      <c r="D6125" s="13">
        <f t="shared" si="380"/>
        <v>-1</v>
      </c>
      <c r="E6125" s="12">
        <v>19899.652979999999</v>
      </c>
      <c r="F6125" s="12">
        <v>27181.01728</v>
      </c>
      <c r="G6125" s="13">
        <f t="shared" si="381"/>
        <v>0.36590408422287979</v>
      </c>
      <c r="H6125" s="12">
        <v>24532.5828</v>
      </c>
      <c r="I6125" s="13">
        <f t="shared" si="382"/>
        <v>0.10795579501722918</v>
      </c>
      <c r="J6125" s="12">
        <v>43908.51801</v>
      </c>
      <c r="K6125" s="12">
        <v>51713.600079999997</v>
      </c>
      <c r="L6125" s="13">
        <f t="shared" si="383"/>
        <v>0.17775781155315729</v>
      </c>
    </row>
    <row r="6126" spans="1:12" x14ac:dyDescent="0.2">
      <c r="A6126" s="7" t="s">
        <v>82</v>
      </c>
      <c r="B6126" s="8">
        <v>27.892610000000001</v>
      </c>
      <c r="C6126" s="8">
        <v>0</v>
      </c>
      <c r="D6126" s="9">
        <f t="shared" si="380"/>
        <v>-1</v>
      </c>
      <c r="E6126" s="8">
        <v>1812.77072</v>
      </c>
      <c r="F6126" s="8">
        <v>1519.9319700000001</v>
      </c>
      <c r="G6126" s="9">
        <f t="shared" si="381"/>
        <v>-0.16154207852606972</v>
      </c>
      <c r="H6126" s="8">
        <v>1479.4944599999999</v>
      </c>
      <c r="I6126" s="9">
        <f t="shared" si="382"/>
        <v>2.7331977978477973E-2</v>
      </c>
      <c r="J6126" s="8">
        <v>3407.9980599999999</v>
      </c>
      <c r="K6126" s="8">
        <v>2999.42643</v>
      </c>
      <c r="L6126" s="9">
        <f t="shared" si="383"/>
        <v>-0.11988610991169402</v>
      </c>
    </row>
    <row r="6127" spans="1:12" x14ac:dyDescent="0.2">
      <c r="A6127" s="7" t="s">
        <v>82</v>
      </c>
      <c r="B6127" s="8">
        <v>0</v>
      </c>
      <c r="C6127" s="8">
        <v>0</v>
      </c>
      <c r="D6127" s="9" t="str">
        <f t="shared" si="380"/>
        <v/>
      </c>
      <c r="E6127" s="8">
        <v>27.289300000000001</v>
      </c>
      <c r="F6127" s="8">
        <v>60.16187</v>
      </c>
      <c r="G6127" s="9">
        <f t="shared" si="381"/>
        <v>1.204595574089478</v>
      </c>
      <c r="H6127" s="8">
        <v>152.99288000000001</v>
      </c>
      <c r="I6127" s="9">
        <f t="shared" si="382"/>
        <v>-0.60676686392203361</v>
      </c>
      <c r="J6127" s="8">
        <v>27.289300000000001</v>
      </c>
      <c r="K6127" s="8">
        <v>213.15475000000001</v>
      </c>
      <c r="L6127" s="9">
        <f t="shared" si="383"/>
        <v>6.8109277262516814</v>
      </c>
    </row>
    <row r="6128" spans="1:12" x14ac:dyDescent="0.2">
      <c r="A6128" s="7" t="s">
        <v>82</v>
      </c>
      <c r="B6128" s="8">
        <v>0</v>
      </c>
      <c r="C6128" s="8">
        <v>0</v>
      </c>
      <c r="D6128" s="9" t="str">
        <f t="shared" si="380"/>
        <v/>
      </c>
      <c r="E6128" s="8">
        <v>42.262500000000003</v>
      </c>
      <c r="F6128" s="8">
        <v>145.42875000000001</v>
      </c>
      <c r="G6128" s="9">
        <f t="shared" si="381"/>
        <v>2.4410825199645076</v>
      </c>
      <c r="H6128" s="8">
        <v>196.9487</v>
      </c>
      <c r="I6128" s="9">
        <f t="shared" si="382"/>
        <v>-0.26159070864646472</v>
      </c>
      <c r="J6128" s="8">
        <v>281.54928999999998</v>
      </c>
      <c r="K6128" s="8">
        <v>342.37745000000001</v>
      </c>
      <c r="L6128" s="9">
        <f t="shared" si="383"/>
        <v>0.21604799642719752</v>
      </c>
    </row>
    <row r="6129" spans="1:12" x14ac:dyDescent="0.2">
      <c r="A6129" s="7" t="s">
        <v>82</v>
      </c>
      <c r="B6129" s="8">
        <v>52.5</v>
      </c>
      <c r="C6129" s="8">
        <v>0</v>
      </c>
      <c r="D6129" s="9">
        <f t="shared" si="380"/>
        <v>-1</v>
      </c>
      <c r="E6129" s="8">
        <v>166.25</v>
      </c>
      <c r="F6129" s="8">
        <v>83.75</v>
      </c>
      <c r="G6129" s="9">
        <f t="shared" si="381"/>
        <v>-0.49624060150375937</v>
      </c>
      <c r="H6129" s="8">
        <v>313.3075</v>
      </c>
      <c r="I6129" s="9">
        <f t="shared" si="382"/>
        <v>-0.73269072716101591</v>
      </c>
      <c r="J6129" s="8">
        <v>199.07875000000001</v>
      </c>
      <c r="K6129" s="8">
        <v>397.0575</v>
      </c>
      <c r="L6129" s="9">
        <f t="shared" si="383"/>
        <v>0.99447454838851446</v>
      </c>
    </row>
    <row r="6130" spans="1:12" x14ac:dyDescent="0.2">
      <c r="A6130" s="7" t="s">
        <v>82</v>
      </c>
      <c r="B6130" s="8">
        <v>3.22</v>
      </c>
      <c r="C6130" s="8">
        <v>0</v>
      </c>
      <c r="D6130" s="9">
        <f t="shared" si="380"/>
        <v>-1</v>
      </c>
      <c r="E6130" s="8">
        <v>66.365499999999997</v>
      </c>
      <c r="F6130" s="8">
        <v>148.76044999999999</v>
      </c>
      <c r="G6130" s="9">
        <f t="shared" si="381"/>
        <v>1.2415328747617362</v>
      </c>
      <c r="H6130" s="8">
        <v>0</v>
      </c>
      <c r="I6130" s="9" t="str">
        <f t="shared" si="382"/>
        <v/>
      </c>
      <c r="J6130" s="8">
        <v>66.58981</v>
      </c>
      <c r="K6130" s="8">
        <v>148.76044999999999</v>
      </c>
      <c r="L6130" s="9">
        <f t="shared" si="383"/>
        <v>1.233982196375091</v>
      </c>
    </row>
    <row r="6131" spans="1:12" x14ac:dyDescent="0.2">
      <c r="A6131" s="7" t="s">
        <v>82</v>
      </c>
      <c r="B6131" s="8">
        <v>499.51745</v>
      </c>
      <c r="C6131" s="8">
        <v>0</v>
      </c>
      <c r="D6131" s="9">
        <f t="shared" si="380"/>
        <v>-1</v>
      </c>
      <c r="E6131" s="8">
        <v>5717.0508300000001</v>
      </c>
      <c r="F6131" s="8">
        <v>5531.91687</v>
      </c>
      <c r="G6131" s="9">
        <f t="shared" si="381"/>
        <v>-3.2382773129900677E-2</v>
      </c>
      <c r="H6131" s="8">
        <v>5699.2023099999997</v>
      </c>
      <c r="I6131" s="9">
        <f t="shared" si="382"/>
        <v>-2.9352430550934394E-2</v>
      </c>
      <c r="J6131" s="8">
        <v>10633.36031</v>
      </c>
      <c r="K6131" s="8">
        <v>11231.11918</v>
      </c>
      <c r="L6131" s="9">
        <f t="shared" si="383"/>
        <v>5.6215425093594007E-2</v>
      </c>
    </row>
    <row r="6132" spans="1:12" x14ac:dyDescent="0.2">
      <c r="A6132" s="7" t="s">
        <v>82</v>
      </c>
      <c r="B6132" s="8">
        <v>49.67107</v>
      </c>
      <c r="C6132" s="8">
        <v>0</v>
      </c>
      <c r="D6132" s="9">
        <f t="shared" si="380"/>
        <v>-1</v>
      </c>
      <c r="E6132" s="8">
        <v>847.97550999999999</v>
      </c>
      <c r="F6132" s="8">
        <v>1739.4036100000001</v>
      </c>
      <c r="G6132" s="9">
        <f t="shared" si="381"/>
        <v>1.0512427416683296</v>
      </c>
      <c r="H6132" s="8">
        <v>1281.58671</v>
      </c>
      <c r="I6132" s="9">
        <f t="shared" si="382"/>
        <v>0.35722662885603729</v>
      </c>
      <c r="J6132" s="8">
        <v>1652.8632399999999</v>
      </c>
      <c r="K6132" s="8">
        <v>3020.9903199999999</v>
      </c>
      <c r="L6132" s="9">
        <f t="shared" si="383"/>
        <v>0.82773156719245566</v>
      </c>
    </row>
    <row r="6133" spans="1:12" x14ac:dyDescent="0.2">
      <c r="A6133" s="7" t="s">
        <v>82</v>
      </c>
      <c r="B6133" s="8">
        <v>19</v>
      </c>
      <c r="C6133" s="8">
        <v>0</v>
      </c>
      <c r="D6133" s="9">
        <f t="shared" si="380"/>
        <v>-1</v>
      </c>
      <c r="E6133" s="8">
        <v>626.44489999999996</v>
      </c>
      <c r="F6133" s="8">
        <v>748.39233000000002</v>
      </c>
      <c r="G6133" s="9">
        <f t="shared" si="381"/>
        <v>0.19466585169741202</v>
      </c>
      <c r="H6133" s="8">
        <v>302.37875000000003</v>
      </c>
      <c r="I6133" s="9">
        <f t="shared" si="382"/>
        <v>1.4750162833863159</v>
      </c>
      <c r="J6133" s="8">
        <v>1011.08804</v>
      </c>
      <c r="K6133" s="8">
        <v>1050.77108</v>
      </c>
      <c r="L6133" s="9">
        <f t="shared" si="383"/>
        <v>3.9247858178601325E-2</v>
      </c>
    </row>
    <row r="6134" spans="1:12" x14ac:dyDescent="0.2">
      <c r="A6134" s="7" t="s">
        <v>82</v>
      </c>
      <c r="B6134" s="8">
        <v>0</v>
      </c>
      <c r="C6134" s="8">
        <v>41.628100000000003</v>
      </c>
      <c r="D6134" s="9" t="str">
        <f t="shared" si="380"/>
        <v/>
      </c>
      <c r="E6134" s="8">
        <v>431.42057</v>
      </c>
      <c r="F6134" s="8">
        <v>513.4846</v>
      </c>
      <c r="G6134" s="9">
        <f t="shared" si="381"/>
        <v>0.19021816692699645</v>
      </c>
      <c r="H6134" s="8">
        <v>401.52872000000002</v>
      </c>
      <c r="I6134" s="9">
        <f t="shared" si="382"/>
        <v>0.27882409009248454</v>
      </c>
      <c r="J6134" s="8">
        <v>1004.2366500000001</v>
      </c>
      <c r="K6134" s="8">
        <v>915.01332000000002</v>
      </c>
      <c r="L6134" s="9">
        <f t="shared" si="383"/>
        <v>-8.8846916710319301E-2</v>
      </c>
    </row>
    <row r="6135" spans="1:12" x14ac:dyDescent="0.2">
      <c r="A6135" s="7" t="s">
        <v>82</v>
      </c>
      <c r="B6135" s="8">
        <v>0</v>
      </c>
      <c r="C6135" s="8">
        <v>0</v>
      </c>
      <c r="D6135" s="9" t="str">
        <f t="shared" si="380"/>
        <v/>
      </c>
      <c r="E6135" s="8">
        <v>0</v>
      </c>
      <c r="F6135" s="8">
        <v>0</v>
      </c>
      <c r="G6135" s="9" t="str">
        <f t="shared" si="381"/>
        <v/>
      </c>
      <c r="H6135" s="8">
        <v>0</v>
      </c>
      <c r="I6135" s="9" t="str">
        <f t="shared" si="382"/>
        <v/>
      </c>
      <c r="J6135" s="8">
        <v>0</v>
      </c>
      <c r="K6135" s="8">
        <v>0</v>
      </c>
      <c r="L6135" s="9" t="str">
        <f t="shared" si="383"/>
        <v/>
      </c>
    </row>
    <row r="6136" spans="1:12" x14ac:dyDescent="0.2">
      <c r="A6136" s="7" t="s">
        <v>82</v>
      </c>
      <c r="B6136" s="8">
        <v>0</v>
      </c>
      <c r="C6136" s="8">
        <v>0</v>
      </c>
      <c r="D6136" s="9" t="str">
        <f t="shared" si="380"/>
        <v/>
      </c>
      <c r="E6136" s="8">
        <v>0</v>
      </c>
      <c r="F6136" s="8">
        <v>0</v>
      </c>
      <c r="G6136" s="9" t="str">
        <f t="shared" si="381"/>
        <v/>
      </c>
      <c r="H6136" s="8">
        <v>0</v>
      </c>
      <c r="I6136" s="9" t="str">
        <f t="shared" si="382"/>
        <v/>
      </c>
      <c r="J6136" s="8">
        <v>0</v>
      </c>
      <c r="K6136" s="8">
        <v>0</v>
      </c>
      <c r="L6136" s="9" t="str">
        <f t="shared" si="383"/>
        <v/>
      </c>
    </row>
    <row r="6137" spans="1:12" x14ac:dyDescent="0.2">
      <c r="A6137" s="7" t="s">
        <v>82</v>
      </c>
      <c r="B6137" s="8">
        <v>0</v>
      </c>
      <c r="C6137" s="8">
        <v>0</v>
      </c>
      <c r="D6137" s="9" t="str">
        <f t="shared" si="380"/>
        <v/>
      </c>
      <c r="E6137" s="8">
        <v>82.466470000000001</v>
      </c>
      <c r="F6137" s="8">
        <v>0</v>
      </c>
      <c r="G6137" s="9">
        <f t="shared" si="381"/>
        <v>-1</v>
      </c>
      <c r="H6137" s="8">
        <v>89.156409999999994</v>
      </c>
      <c r="I6137" s="9">
        <f t="shared" si="382"/>
        <v>-1</v>
      </c>
      <c r="J6137" s="8">
        <v>189.03424000000001</v>
      </c>
      <c r="K6137" s="8">
        <v>89.156409999999994</v>
      </c>
      <c r="L6137" s="9">
        <f t="shared" si="383"/>
        <v>-0.52835840745041751</v>
      </c>
    </row>
    <row r="6138" spans="1:12" x14ac:dyDescent="0.2">
      <c r="A6138" s="7" t="s">
        <v>82</v>
      </c>
      <c r="B6138" s="8">
        <v>0</v>
      </c>
      <c r="C6138" s="8">
        <v>0</v>
      </c>
      <c r="D6138" s="9" t="str">
        <f t="shared" si="380"/>
        <v/>
      </c>
      <c r="E6138" s="8">
        <v>0</v>
      </c>
      <c r="F6138" s="8">
        <v>116.5337</v>
      </c>
      <c r="G6138" s="9" t="str">
        <f t="shared" si="381"/>
        <v/>
      </c>
      <c r="H6138" s="8">
        <v>280.40714000000003</v>
      </c>
      <c r="I6138" s="9">
        <f t="shared" si="382"/>
        <v>-0.58441250818363621</v>
      </c>
      <c r="J6138" s="8">
        <v>332.34152</v>
      </c>
      <c r="K6138" s="8">
        <v>396.94083999999998</v>
      </c>
      <c r="L6138" s="9">
        <f t="shared" si="383"/>
        <v>0.19437631506289055</v>
      </c>
    </row>
    <row r="6139" spans="1:12" x14ac:dyDescent="0.2">
      <c r="A6139" s="7" t="s">
        <v>82</v>
      </c>
      <c r="B6139" s="8">
        <v>912.83770000000004</v>
      </c>
      <c r="C6139" s="8">
        <v>0</v>
      </c>
      <c r="D6139" s="9">
        <f t="shared" si="380"/>
        <v>-1</v>
      </c>
      <c r="E6139" s="8">
        <v>22389.216659999998</v>
      </c>
      <c r="F6139" s="8">
        <v>16417.265189999998</v>
      </c>
      <c r="G6139" s="9">
        <f t="shared" si="381"/>
        <v>-0.26673338155100956</v>
      </c>
      <c r="H6139" s="8">
        <v>13554.332609999999</v>
      </c>
      <c r="I6139" s="9">
        <f t="shared" si="382"/>
        <v>0.21121900003308225</v>
      </c>
      <c r="J6139" s="8">
        <v>44085.337030000002</v>
      </c>
      <c r="K6139" s="8">
        <v>29971.5978</v>
      </c>
      <c r="L6139" s="9">
        <f t="shared" si="383"/>
        <v>-0.32014588479601791</v>
      </c>
    </row>
    <row r="6140" spans="1:12" x14ac:dyDescent="0.2">
      <c r="A6140" s="7" t="s">
        <v>82</v>
      </c>
      <c r="B6140" s="8">
        <v>0</v>
      </c>
      <c r="C6140" s="8">
        <v>0</v>
      </c>
      <c r="D6140" s="9" t="str">
        <f t="shared" si="380"/>
        <v/>
      </c>
      <c r="E6140" s="8">
        <v>0</v>
      </c>
      <c r="F6140" s="8">
        <v>0</v>
      </c>
      <c r="G6140" s="9" t="str">
        <f t="shared" si="381"/>
        <v/>
      </c>
      <c r="H6140" s="8">
        <v>0</v>
      </c>
      <c r="I6140" s="9" t="str">
        <f t="shared" si="382"/>
        <v/>
      </c>
      <c r="J6140" s="8">
        <v>0</v>
      </c>
      <c r="K6140" s="8">
        <v>0</v>
      </c>
      <c r="L6140" s="9" t="str">
        <f t="shared" si="383"/>
        <v/>
      </c>
    </row>
    <row r="6141" spans="1:12" x14ac:dyDescent="0.2">
      <c r="A6141" s="7" t="s">
        <v>82</v>
      </c>
      <c r="B6141" s="8">
        <v>0</v>
      </c>
      <c r="C6141" s="8">
        <v>0</v>
      </c>
      <c r="D6141" s="9" t="str">
        <f t="shared" si="380"/>
        <v/>
      </c>
      <c r="E6141" s="8">
        <v>139.30000000000001</v>
      </c>
      <c r="F6141" s="8">
        <v>181.7946</v>
      </c>
      <c r="G6141" s="9">
        <f t="shared" si="381"/>
        <v>0.30505814788226848</v>
      </c>
      <c r="H6141" s="8">
        <v>72.004999999999995</v>
      </c>
      <c r="I6141" s="9">
        <f t="shared" si="382"/>
        <v>1.5247496701617944</v>
      </c>
      <c r="J6141" s="8">
        <v>236.17</v>
      </c>
      <c r="K6141" s="8">
        <v>253.7996</v>
      </c>
      <c r="L6141" s="9">
        <f t="shared" si="383"/>
        <v>7.4647923106237135E-2</v>
      </c>
    </row>
    <row r="6142" spans="1:12" x14ac:dyDescent="0.2">
      <c r="A6142" s="7" t="s">
        <v>82</v>
      </c>
      <c r="B6142" s="8">
        <v>0</v>
      </c>
      <c r="C6142" s="8">
        <v>0</v>
      </c>
      <c r="D6142" s="9" t="str">
        <f t="shared" si="380"/>
        <v/>
      </c>
      <c r="E6142" s="8">
        <v>72.718519999999998</v>
      </c>
      <c r="F6142" s="8">
        <v>78.855710000000002</v>
      </c>
      <c r="G6142" s="9">
        <f t="shared" si="381"/>
        <v>8.4396519621136479E-2</v>
      </c>
      <c r="H6142" s="8">
        <v>5846.57492</v>
      </c>
      <c r="I6142" s="9">
        <f t="shared" si="382"/>
        <v>-0.98651249473768821</v>
      </c>
      <c r="J6142" s="8">
        <v>185.36009000000001</v>
      </c>
      <c r="K6142" s="8">
        <v>5925.4306299999998</v>
      </c>
      <c r="L6142" s="9">
        <f t="shared" si="383"/>
        <v>30.967132892522869</v>
      </c>
    </row>
    <row r="6143" spans="1:12" x14ac:dyDescent="0.2">
      <c r="A6143" s="7" t="s">
        <v>82</v>
      </c>
      <c r="B6143" s="8">
        <v>187.92016000000001</v>
      </c>
      <c r="C6143" s="8">
        <v>0</v>
      </c>
      <c r="D6143" s="9">
        <f t="shared" si="380"/>
        <v>-1</v>
      </c>
      <c r="E6143" s="8">
        <v>5392.8977299999997</v>
      </c>
      <c r="F6143" s="8">
        <v>2611.0902700000001</v>
      </c>
      <c r="G6143" s="9">
        <f t="shared" si="381"/>
        <v>-0.51582796471832959</v>
      </c>
      <c r="H6143" s="8">
        <v>6010.4330499999996</v>
      </c>
      <c r="I6143" s="9">
        <f t="shared" si="382"/>
        <v>-0.56557368690763465</v>
      </c>
      <c r="J6143" s="8">
        <v>8310.9946899999995</v>
      </c>
      <c r="K6143" s="8">
        <v>8621.5233200000002</v>
      </c>
      <c r="L6143" s="9">
        <f t="shared" si="383"/>
        <v>3.7363593839572218E-2</v>
      </c>
    </row>
    <row r="6144" spans="1:12" x14ac:dyDescent="0.2">
      <c r="A6144" s="7" t="s">
        <v>82</v>
      </c>
      <c r="B6144" s="8">
        <v>0</v>
      </c>
      <c r="C6144" s="8">
        <v>0</v>
      </c>
      <c r="D6144" s="9" t="str">
        <f t="shared" si="380"/>
        <v/>
      </c>
      <c r="E6144" s="8">
        <v>72.680000000000007</v>
      </c>
      <c r="F6144" s="8">
        <v>5.0292000000000003</v>
      </c>
      <c r="G6144" s="9">
        <f t="shared" si="381"/>
        <v>-0.93080352228948815</v>
      </c>
      <c r="H6144" s="8">
        <v>6.3685400000000003</v>
      </c>
      <c r="I6144" s="9">
        <f t="shared" si="382"/>
        <v>-0.21030565875381169</v>
      </c>
      <c r="J6144" s="8">
        <v>72.680000000000007</v>
      </c>
      <c r="K6144" s="8">
        <v>11.397740000000001</v>
      </c>
      <c r="L6144" s="9">
        <f t="shared" si="383"/>
        <v>-0.84317914144193729</v>
      </c>
    </row>
    <row r="6145" spans="1:12" x14ac:dyDescent="0.2">
      <c r="A6145" s="7" t="s">
        <v>82</v>
      </c>
      <c r="B6145" s="8">
        <v>62.38</v>
      </c>
      <c r="C6145" s="8">
        <v>0</v>
      </c>
      <c r="D6145" s="9">
        <f t="shared" si="380"/>
        <v>-1</v>
      </c>
      <c r="E6145" s="8">
        <v>769.05210999999997</v>
      </c>
      <c r="F6145" s="8">
        <v>1168.79033</v>
      </c>
      <c r="G6145" s="9">
        <f t="shared" si="381"/>
        <v>0.51978040863836927</v>
      </c>
      <c r="H6145" s="8">
        <v>862.38201000000004</v>
      </c>
      <c r="I6145" s="9">
        <f t="shared" si="382"/>
        <v>0.35530462886163416</v>
      </c>
      <c r="J6145" s="8">
        <v>1503.9419600000001</v>
      </c>
      <c r="K6145" s="8">
        <v>2031.1723400000001</v>
      </c>
      <c r="L6145" s="9">
        <f t="shared" si="383"/>
        <v>0.35056564283903602</v>
      </c>
    </row>
    <row r="6146" spans="1:12" x14ac:dyDescent="0.2">
      <c r="A6146" s="7" t="s">
        <v>82</v>
      </c>
      <c r="B6146" s="8">
        <v>0</v>
      </c>
      <c r="C6146" s="8">
        <v>0</v>
      </c>
      <c r="D6146" s="9" t="str">
        <f t="shared" si="380"/>
        <v/>
      </c>
      <c r="E6146" s="8">
        <v>0</v>
      </c>
      <c r="F6146" s="8">
        <v>0</v>
      </c>
      <c r="G6146" s="9" t="str">
        <f t="shared" si="381"/>
        <v/>
      </c>
      <c r="H6146" s="8">
        <v>0</v>
      </c>
      <c r="I6146" s="9" t="str">
        <f t="shared" si="382"/>
        <v/>
      </c>
      <c r="J6146" s="8">
        <v>0</v>
      </c>
      <c r="K6146" s="8">
        <v>0</v>
      </c>
      <c r="L6146" s="9" t="str">
        <f t="shared" si="383"/>
        <v/>
      </c>
    </row>
    <row r="6147" spans="1:12" x14ac:dyDescent="0.2">
      <c r="A6147" s="7" t="s">
        <v>82</v>
      </c>
      <c r="B6147" s="8">
        <v>0</v>
      </c>
      <c r="C6147" s="8">
        <v>0</v>
      </c>
      <c r="D6147" s="9" t="str">
        <f t="shared" si="380"/>
        <v/>
      </c>
      <c r="E6147" s="8">
        <v>0</v>
      </c>
      <c r="F6147" s="8">
        <v>0</v>
      </c>
      <c r="G6147" s="9" t="str">
        <f t="shared" si="381"/>
        <v/>
      </c>
      <c r="H6147" s="8">
        <v>0</v>
      </c>
      <c r="I6147" s="9" t="str">
        <f t="shared" si="382"/>
        <v/>
      </c>
      <c r="J6147" s="8">
        <v>0</v>
      </c>
      <c r="K6147" s="8">
        <v>0</v>
      </c>
      <c r="L6147" s="9" t="str">
        <f t="shared" si="383"/>
        <v/>
      </c>
    </row>
    <row r="6148" spans="1:12" x14ac:dyDescent="0.2">
      <c r="A6148" s="7" t="s">
        <v>82</v>
      </c>
      <c r="B6148" s="8">
        <v>0</v>
      </c>
      <c r="C6148" s="8">
        <v>0</v>
      </c>
      <c r="D6148" s="9" t="str">
        <f t="shared" si="380"/>
        <v/>
      </c>
      <c r="E6148" s="8">
        <v>0</v>
      </c>
      <c r="F6148" s="8">
        <v>0</v>
      </c>
      <c r="G6148" s="9" t="str">
        <f t="shared" si="381"/>
        <v/>
      </c>
      <c r="H6148" s="8">
        <v>56.530799999999999</v>
      </c>
      <c r="I6148" s="9">
        <f t="shared" si="382"/>
        <v>-1</v>
      </c>
      <c r="J6148" s="8">
        <v>0</v>
      </c>
      <c r="K6148" s="8">
        <v>56.530799999999999</v>
      </c>
      <c r="L6148" s="9" t="str">
        <f t="shared" si="383"/>
        <v/>
      </c>
    </row>
    <row r="6149" spans="1:12" x14ac:dyDescent="0.2">
      <c r="A6149" s="7" t="s">
        <v>82</v>
      </c>
      <c r="B6149" s="8">
        <v>0</v>
      </c>
      <c r="C6149" s="8">
        <v>0</v>
      </c>
      <c r="D6149" s="9" t="str">
        <f t="shared" ref="D6149:D6212" si="384">IF(B6149=0,"",(C6149/B6149-1))</f>
        <v/>
      </c>
      <c r="E6149" s="8">
        <v>289.31711999999999</v>
      </c>
      <c r="F6149" s="8">
        <v>723.94596000000001</v>
      </c>
      <c r="G6149" s="9">
        <f t="shared" ref="G6149:G6212" si="385">IF(E6149=0,"",(F6149/E6149-1))</f>
        <v>1.5022575919461665</v>
      </c>
      <c r="H6149" s="8">
        <v>472.59573</v>
      </c>
      <c r="I6149" s="9">
        <f t="shared" ref="I6149:I6212" si="386">IF(H6149=0,"",(F6149/H6149-1))</f>
        <v>0.53185040414986395</v>
      </c>
      <c r="J6149" s="8">
        <v>805.00509999999997</v>
      </c>
      <c r="K6149" s="8">
        <v>1196.54169</v>
      </c>
      <c r="L6149" s="9">
        <f t="shared" ref="L6149:L6212" si="387">IF(J6149=0,"",(K6149/J6149-1))</f>
        <v>0.48637777574328411</v>
      </c>
    </row>
    <row r="6150" spans="1:12" x14ac:dyDescent="0.2">
      <c r="A6150" s="7" t="s">
        <v>82</v>
      </c>
      <c r="B6150" s="8">
        <v>396.10744</v>
      </c>
      <c r="C6150" s="8">
        <v>0</v>
      </c>
      <c r="D6150" s="9">
        <f t="shared" si="384"/>
        <v>-1</v>
      </c>
      <c r="E6150" s="8">
        <v>8926.0605699999996</v>
      </c>
      <c r="F6150" s="8">
        <v>13090.746999999999</v>
      </c>
      <c r="G6150" s="9">
        <f t="shared" si="385"/>
        <v>0.46657608889606705</v>
      </c>
      <c r="H6150" s="8">
        <v>12204.121870000001</v>
      </c>
      <c r="I6150" s="9">
        <f t="shared" si="386"/>
        <v>7.2649645705316068E-2</v>
      </c>
      <c r="J6150" s="8">
        <v>18140.580150000002</v>
      </c>
      <c r="K6150" s="8">
        <v>25294.868869999998</v>
      </c>
      <c r="L6150" s="9">
        <f t="shared" si="387"/>
        <v>0.3943803704646125</v>
      </c>
    </row>
    <row r="6151" spans="1:12" x14ac:dyDescent="0.2">
      <c r="A6151" s="7" t="s">
        <v>82</v>
      </c>
      <c r="B6151" s="8">
        <v>0</v>
      </c>
      <c r="C6151" s="8">
        <v>0</v>
      </c>
      <c r="D6151" s="9" t="str">
        <f t="shared" si="384"/>
        <v/>
      </c>
      <c r="E6151" s="8">
        <v>0</v>
      </c>
      <c r="F6151" s="8">
        <v>117.19725</v>
      </c>
      <c r="G6151" s="9" t="str">
        <f t="shared" si="385"/>
        <v/>
      </c>
      <c r="H6151" s="8">
        <v>0</v>
      </c>
      <c r="I6151" s="9" t="str">
        <f t="shared" si="386"/>
        <v/>
      </c>
      <c r="J6151" s="8">
        <v>0</v>
      </c>
      <c r="K6151" s="8">
        <v>117.19725</v>
      </c>
      <c r="L6151" s="9" t="str">
        <f t="shared" si="387"/>
        <v/>
      </c>
    </row>
    <row r="6152" spans="1:12" x14ac:dyDescent="0.2">
      <c r="A6152" s="7" t="s">
        <v>82</v>
      </c>
      <c r="B6152" s="8">
        <v>58.230269999999997</v>
      </c>
      <c r="C6152" s="8">
        <v>0</v>
      </c>
      <c r="D6152" s="9">
        <f t="shared" si="384"/>
        <v>-1</v>
      </c>
      <c r="E6152" s="8">
        <v>13580.76995</v>
      </c>
      <c r="F6152" s="8">
        <v>4409.7281700000003</v>
      </c>
      <c r="G6152" s="9">
        <f t="shared" si="385"/>
        <v>-0.67529615874245774</v>
      </c>
      <c r="H6152" s="8">
        <v>1861.8653300000001</v>
      </c>
      <c r="I6152" s="9">
        <f t="shared" si="386"/>
        <v>1.3684463634112571</v>
      </c>
      <c r="J6152" s="8">
        <v>25188.723010000002</v>
      </c>
      <c r="K6152" s="8">
        <v>6271.5934999999999</v>
      </c>
      <c r="L6152" s="9">
        <f t="shared" si="387"/>
        <v>-0.75101582174252512</v>
      </c>
    </row>
    <row r="6153" spans="1:12" x14ac:dyDescent="0.2">
      <c r="A6153" s="7" t="s">
        <v>82</v>
      </c>
      <c r="B6153" s="8">
        <v>0</v>
      </c>
      <c r="C6153" s="8">
        <v>0</v>
      </c>
      <c r="D6153" s="9" t="str">
        <f t="shared" si="384"/>
        <v/>
      </c>
      <c r="E6153" s="8">
        <v>0</v>
      </c>
      <c r="F6153" s="8">
        <v>26.449120000000001</v>
      </c>
      <c r="G6153" s="9" t="str">
        <f t="shared" si="385"/>
        <v/>
      </c>
      <c r="H6153" s="8">
        <v>57.669139999999999</v>
      </c>
      <c r="I6153" s="9">
        <f t="shared" si="386"/>
        <v>-0.54136441084434406</v>
      </c>
      <c r="J6153" s="8">
        <v>21.817599999999999</v>
      </c>
      <c r="K6153" s="8">
        <v>84.118260000000006</v>
      </c>
      <c r="L6153" s="9">
        <f t="shared" si="387"/>
        <v>2.8555230639483726</v>
      </c>
    </row>
    <row r="6154" spans="1:12" x14ac:dyDescent="0.2">
      <c r="A6154" s="7" t="s">
        <v>82</v>
      </c>
      <c r="B6154" s="8">
        <v>15079.236569999999</v>
      </c>
      <c r="C6154" s="8">
        <v>307.96526</v>
      </c>
      <c r="D6154" s="9">
        <f t="shared" si="384"/>
        <v>-0.97957686660260412</v>
      </c>
      <c r="E6154" s="8">
        <v>129408.55194</v>
      </c>
      <c r="F6154" s="8">
        <v>125151.14176</v>
      </c>
      <c r="G6154" s="9">
        <f t="shared" si="385"/>
        <v>-3.2898986320269996E-2</v>
      </c>
      <c r="H6154" s="8">
        <v>109238.64066</v>
      </c>
      <c r="I6154" s="9">
        <f t="shared" si="386"/>
        <v>0.14566732983731367</v>
      </c>
      <c r="J6154" s="8">
        <v>240255.13542999999</v>
      </c>
      <c r="K6154" s="8">
        <v>234389.78242</v>
      </c>
      <c r="L6154" s="9">
        <f t="shared" si="387"/>
        <v>-2.4413018267028463E-2</v>
      </c>
    </row>
    <row r="6155" spans="1:12" x14ac:dyDescent="0.2">
      <c r="A6155" s="7" t="s">
        <v>82</v>
      </c>
      <c r="B6155" s="8">
        <v>911.14283</v>
      </c>
      <c r="C6155" s="8">
        <v>0</v>
      </c>
      <c r="D6155" s="9">
        <f t="shared" si="384"/>
        <v>-1</v>
      </c>
      <c r="E6155" s="8">
        <v>10176.16856</v>
      </c>
      <c r="F6155" s="8">
        <v>10016.052009999999</v>
      </c>
      <c r="G6155" s="9">
        <f t="shared" si="385"/>
        <v>-1.5734463227091156E-2</v>
      </c>
      <c r="H6155" s="8">
        <v>14891.535680000001</v>
      </c>
      <c r="I6155" s="9">
        <f t="shared" si="386"/>
        <v>-0.32739965674245364</v>
      </c>
      <c r="J6155" s="8">
        <v>23357.501649999998</v>
      </c>
      <c r="K6155" s="8">
        <v>24907.58769</v>
      </c>
      <c r="L6155" s="9">
        <f t="shared" si="387"/>
        <v>6.6363520518043062E-2</v>
      </c>
    </row>
    <row r="6156" spans="1:12" x14ac:dyDescent="0.2">
      <c r="A6156" s="7" t="s">
        <v>82</v>
      </c>
      <c r="B6156" s="8">
        <v>10.404999999999999</v>
      </c>
      <c r="C6156" s="8">
        <v>0</v>
      </c>
      <c r="D6156" s="9">
        <f t="shared" si="384"/>
        <v>-1</v>
      </c>
      <c r="E6156" s="8">
        <v>407.87191999999999</v>
      </c>
      <c r="F6156" s="8">
        <v>559.44000000000005</v>
      </c>
      <c r="G6156" s="9">
        <f t="shared" si="385"/>
        <v>0.37160704762416619</v>
      </c>
      <c r="H6156" s="8">
        <v>604.72</v>
      </c>
      <c r="I6156" s="9">
        <f t="shared" si="386"/>
        <v>-7.4877629316047023E-2</v>
      </c>
      <c r="J6156" s="8">
        <v>684.94191999999998</v>
      </c>
      <c r="K6156" s="8">
        <v>1164.1600000000001</v>
      </c>
      <c r="L6156" s="9">
        <f t="shared" si="387"/>
        <v>0.69964775991517669</v>
      </c>
    </row>
    <row r="6157" spans="1:12" x14ac:dyDescent="0.2">
      <c r="A6157" s="7" t="s">
        <v>82</v>
      </c>
      <c r="B6157" s="8">
        <v>0</v>
      </c>
      <c r="C6157" s="8">
        <v>0</v>
      </c>
      <c r="D6157" s="9" t="str">
        <f t="shared" si="384"/>
        <v/>
      </c>
      <c r="E6157" s="8">
        <v>281.22579999999999</v>
      </c>
      <c r="F6157" s="8">
        <v>163.24397999999999</v>
      </c>
      <c r="G6157" s="9">
        <f t="shared" si="385"/>
        <v>-0.41952701352436372</v>
      </c>
      <c r="H6157" s="8">
        <v>3.67266</v>
      </c>
      <c r="I6157" s="9">
        <f t="shared" si="386"/>
        <v>43.448432471287838</v>
      </c>
      <c r="J6157" s="8">
        <v>498.33244000000002</v>
      </c>
      <c r="K6157" s="8">
        <v>166.91664</v>
      </c>
      <c r="L6157" s="9">
        <f t="shared" si="387"/>
        <v>-0.66504962028962034</v>
      </c>
    </row>
    <row r="6158" spans="1:12" x14ac:dyDescent="0.2">
      <c r="A6158" s="7" t="s">
        <v>82</v>
      </c>
      <c r="B6158" s="8">
        <v>0</v>
      </c>
      <c r="C6158" s="8">
        <v>0</v>
      </c>
      <c r="D6158" s="9" t="str">
        <f t="shared" si="384"/>
        <v/>
      </c>
      <c r="E6158" s="8">
        <v>0</v>
      </c>
      <c r="F6158" s="8">
        <v>0</v>
      </c>
      <c r="G6158" s="9" t="str">
        <f t="shared" si="385"/>
        <v/>
      </c>
      <c r="H6158" s="8">
        <v>0</v>
      </c>
      <c r="I6158" s="9" t="str">
        <f t="shared" si="386"/>
        <v/>
      </c>
      <c r="J6158" s="8">
        <v>0</v>
      </c>
      <c r="K6158" s="8">
        <v>0</v>
      </c>
      <c r="L6158" s="9" t="str">
        <f t="shared" si="387"/>
        <v/>
      </c>
    </row>
    <row r="6159" spans="1:12" x14ac:dyDescent="0.2">
      <c r="A6159" s="7" t="s">
        <v>82</v>
      </c>
      <c r="B6159" s="8">
        <v>135.81934000000001</v>
      </c>
      <c r="C6159" s="8">
        <v>0</v>
      </c>
      <c r="D6159" s="9">
        <f t="shared" si="384"/>
        <v>-1</v>
      </c>
      <c r="E6159" s="8">
        <v>3411.8895499999999</v>
      </c>
      <c r="F6159" s="8">
        <v>3453.8688900000002</v>
      </c>
      <c r="G6159" s="9">
        <f t="shared" si="385"/>
        <v>1.2303839085295198E-2</v>
      </c>
      <c r="H6159" s="8">
        <v>4321.4588800000001</v>
      </c>
      <c r="I6159" s="9">
        <f t="shared" si="386"/>
        <v>-0.20076321772151162</v>
      </c>
      <c r="J6159" s="8">
        <v>6040.7014300000001</v>
      </c>
      <c r="K6159" s="8">
        <v>7775.3277699999999</v>
      </c>
      <c r="L6159" s="9">
        <f t="shared" si="387"/>
        <v>0.2871564436847196</v>
      </c>
    </row>
    <row r="6160" spans="1:12" x14ac:dyDescent="0.2">
      <c r="A6160" s="7" t="s">
        <v>82</v>
      </c>
      <c r="B6160" s="8">
        <v>0</v>
      </c>
      <c r="C6160" s="8">
        <v>0</v>
      </c>
      <c r="D6160" s="9" t="str">
        <f t="shared" si="384"/>
        <v/>
      </c>
      <c r="E6160" s="8">
        <v>3.3166600000000002</v>
      </c>
      <c r="F6160" s="8">
        <v>7.6645300000000001</v>
      </c>
      <c r="G6160" s="9">
        <f t="shared" si="385"/>
        <v>1.3109182129009302</v>
      </c>
      <c r="H6160" s="8">
        <v>0</v>
      </c>
      <c r="I6160" s="9" t="str">
        <f t="shared" si="386"/>
        <v/>
      </c>
      <c r="J6160" s="8">
        <v>8.7481000000000009</v>
      </c>
      <c r="K6160" s="8">
        <v>7.6645300000000001</v>
      </c>
      <c r="L6160" s="9">
        <f t="shared" si="387"/>
        <v>-0.12386346749579913</v>
      </c>
    </row>
    <row r="6161" spans="1:12" x14ac:dyDescent="0.2">
      <c r="A6161" s="7" t="s">
        <v>82</v>
      </c>
      <c r="B6161" s="8">
        <v>0</v>
      </c>
      <c r="C6161" s="8">
        <v>0</v>
      </c>
      <c r="D6161" s="9" t="str">
        <f t="shared" si="384"/>
        <v/>
      </c>
      <c r="E6161" s="8">
        <v>0</v>
      </c>
      <c r="F6161" s="8">
        <v>6.13</v>
      </c>
      <c r="G6161" s="9" t="str">
        <f t="shared" si="385"/>
        <v/>
      </c>
      <c r="H6161" s="8">
        <v>0</v>
      </c>
      <c r="I6161" s="9" t="str">
        <f t="shared" si="386"/>
        <v/>
      </c>
      <c r="J6161" s="8">
        <v>0</v>
      </c>
      <c r="K6161" s="8">
        <v>6.13</v>
      </c>
      <c r="L6161" s="9" t="str">
        <f t="shared" si="387"/>
        <v/>
      </c>
    </row>
    <row r="6162" spans="1:12" x14ac:dyDescent="0.2">
      <c r="A6162" s="7" t="s">
        <v>82</v>
      </c>
      <c r="B6162" s="8">
        <v>0</v>
      </c>
      <c r="C6162" s="8">
        <v>0</v>
      </c>
      <c r="D6162" s="9" t="str">
        <f t="shared" si="384"/>
        <v/>
      </c>
      <c r="E6162" s="8">
        <v>0</v>
      </c>
      <c r="F6162" s="8">
        <v>46.711919999999999</v>
      </c>
      <c r="G6162" s="9" t="str">
        <f t="shared" si="385"/>
        <v/>
      </c>
      <c r="H6162" s="8">
        <v>24.20975</v>
      </c>
      <c r="I6162" s="9">
        <f t="shared" si="386"/>
        <v>0.92946726009149216</v>
      </c>
      <c r="J6162" s="8">
        <v>38.368340000000003</v>
      </c>
      <c r="K6162" s="8">
        <v>70.921670000000006</v>
      </c>
      <c r="L6162" s="9">
        <f t="shared" si="387"/>
        <v>0.84844249190869347</v>
      </c>
    </row>
    <row r="6163" spans="1:12" x14ac:dyDescent="0.2">
      <c r="A6163" s="7" t="s">
        <v>82</v>
      </c>
      <c r="B6163" s="8">
        <v>0</v>
      </c>
      <c r="C6163" s="8">
        <v>0</v>
      </c>
      <c r="D6163" s="9" t="str">
        <f t="shared" si="384"/>
        <v/>
      </c>
      <c r="E6163" s="8">
        <v>1178.7474400000001</v>
      </c>
      <c r="F6163" s="8">
        <v>1567.88816</v>
      </c>
      <c r="G6163" s="9">
        <f t="shared" si="385"/>
        <v>0.33013070212903273</v>
      </c>
      <c r="H6163" s="8">
        <v>2153.1310800000001</v>
      </c>
      <c r="I6163" s="9">
        <f t="shared" si="386"/>
        <v>-0.27181016773024336</v>
      </c>
      <c r="J6163" s="8">
        <v>2637.5355300000001</v>
      </c>
      <c r="K6163" s="8">
        <v>3721.0192400000001</v>
      </c>
      <c r="L6163" s="9">
        <f t="shared" si="387"/>
        <v>0.41079397705781795</v>
      </c>
    </row>
    <row r="6164" spans="1:12" x14ac:dyDescent="0.2">
      <c r="A6164" s="7" t="s">
        <v>82</v>
      </c>
      <c r="B6164" s="8">
        <v>1088.1890800000001</v>
      </c>
      <c r="C6164" s="8">
        <v>0</v>
      </c>
      <c r="D6164" s="9">
        <f t="shared" si="384"/>
        <v>-1</v>
      </c>
      <c r="E6164" s="8">
        <v>8864.3867399999999</v>
      </c>
      <c r="F6164" s="8">
        <v>13585.70105</v>
      </c>
      <c r="G6164" s="9">
        <f t="shared" si="385"/>
        <v>0.5326160115166636</v>
      </c>
      <c r="H6164" s="8">
        <v>11247.825140000001</v>
      </c>
      <c r="I6164" s="9">
        <f t="shared" si="386"/>
        <v>0.20785137401238063</v>
      </c>
      <c r="J6164" s="8">
        <v>17474.6826</v>
      </c>
      <c r="K6164" s="8">
        <v>24833.52619</v>
      </c>
      <c r="L6164" s="9">
        <f t="shared" si="387"/>
        <v>0.42111457806964681</v>
      </c>
    </row>
    <row r="6165" spans="1:12" x14ac:dyDescent="0.2">
      <c r="A6165" s="7" t="s">
        <v>82</v>
      </c>
      <c r="B6165" s="8">
        <v>563.28899000000001</v>
      </c>
      <c r="C6165" s="8">
        <v>0</v>
      </c>
      <c r="D6165" s="9">
        <f t="shared" si="384"/>
        <v>-1</v>
      </c>
      <c r="E6165" s="8">
        <v>33979.081319999998</v>
      </c>
      <c r="F6165" s="8">
        <v>13751.799419999999</v>
      </c>
      <c r="G6165" s="9">
        <f t="shared" si="385"/>
        <v>-0.59528630893544121</v>
      </c>
      <c r="H6165" s="8">
        <v>19240.597519999999</v>
      </c>
      <c r="I6165" s="9">
        <f t="shared" si="386"/>
        <v>-0.28527170709197391</v>
      </c>
      <c r="J6165" s="8">
        <v>72015.946070000005</v>
      </c>
      <c r="K6165" s="8">
        <v>32992.396939999999</v>
      </c>
      <c r="L6165" s="9">
        <f t="shared" si="387"/>
        <v>-0.54187372741127149</v>
      </c>
    </row>
    <row r="6166" spans="1:12" x14ac:dyDescent="0.2">
      <c r="A6166" s="7" t="s">
        <v>82</v>
      </c>
      <c r="B6166" s="8">
        <v>197.27805000000001</v>
      </c>
      <c r="C6166" s="8">
        <v>0</v>
      </c>
      <c r="D6166" s="9">
        <f t="shared" si="384"/>
        <v>-1</v>
      </c>
      <c r="E6166" s="8">
        <v>3530.9580599999999</v>
      </c>
      <c r="F6166" s="8">
        <v>4080.3123300000002</v>
      </c>
      <c r="G6166" s="9">
        <f t="shared" si="385"/>
        <v>0.15558221328746114</v>
      </c>
      <c r="H6166" s="8">
        <v>4424.9086600000001</v>
      </c>
      <c r="I6166" s="9">
        <f t="shared" si="386"/>
        <v>-7.7876484347588759E-2</v>
      </c>
      <c r="J6166" s="8">
        <v>7825.7688799999996</v>
      </c>
      <c r="K6166" s="8">
        <v>8505.2209899999998</v>
      </c>
      <c r="L6166" s="9">
        <f t="shared" si="387"/>
        <v>8.6822409455056704E-2</v>
      </c>
    </row>
    <row r="6167" spans="1:12" x14ac:dyDescent="0.2">
      <c r="A6167" s="7" t="s">
        <v>82</v>
      </c>
      <c r="B6167" s="8">
        <v>0</v>
      </c>
      <c r="C6167" s="8">
        <v>0</v>
      </c>
      <c r="D6167" s="9" t="str">
        <f t="shared" si="384"/>
        <v/>
      </c>
      <c r="E6167" s="8">
        <v>259.48394999999999</v>
      </c>
      <c r="F6167" s="8">
        <v>344.18006000000003</v>
      </c>
      <c r="G6167" s="9">
        <f t="shared" si="385"/>
        <v>0.32640211465872948</v>
      </c>
      <c r="H6167" s="8">
        <v>320.66059999999999</v>
      </c>
      <c r="I6167" s="9">
        <f t="shared" si="386"/>
        <v>7.3346896999506805E-2</v>
      </c>
      <c r="J6167" s="8">
        <v>404.65463</v>
      </c>
      <c r="K6167" s="8">
        <v>664.84065999999996</v>
      </c>
      <c r="L6167" s="9">
        <f t="shared" si="387"/>
        <v>0.64298295561328422</v>
      </c>
    </row>
    <row r="6168" spans="1:12" x14ac:dyDescent="0.2">
      <c r="A6168" s="7" t="s">
        <v>82</v>
      </c>
      <c r="B6168" s="8">
        <v>0</v>
      </c>
      <c r="C6168" s="8">
        <v>0</v>
      </c>
      <c r="D6168" s="9" t="str">
        <f t="shared" si="384"/>
        <v/>
      </c>
      <c r="E6168" s="8">
        <v>284.44200000000001</v>
      </c>
      <c r="F6168" s="8">
        <v>147.73500999999999</v>
      </c>
      <c r="G6168" s="9">
        <f t="shared" si="385"/>
        <v>-0.48061464200082971</v>
      </c>
      <c r="H6168" s="8">
        <v>153.51</v>
      </c>
      <c r="I6168" s="9">
        <f t="shared" si="386"/>
        <v>-3.7619633900071725E-2</v>
      </c>
      <c r="J6168" s="8">
        <v>542.49699999999996</v>
      </c>
      <c r="K6168" s="8">
        <v>301.24500999999998</v>
      </c>
      <c r="L6168" s="9">
        <f t="shared" si="387"/>
        <v>-0.44470658823919762</v>
      </c>
    </row>
    <row r="6169" spans="1:12" x14ac:dyDescent="0.2">
      <c r="A6169" s="7" t="s">
        <v>82</v>
      </c>
      <c r="B6169" s="8">
        <v>971.95693000000006</v>
      </c>
      <c r="C6169" s="8">
        <v>0</v>
      </c>
      <c r="D6169" s="9">
        <f t="shared" si="384"/>
        <v>-1</v>
      </c>
      <c r="E6169" s="8">
        <v>5488.78719</v>
      </c>
      <c r="F6169" s="8">
        <v>5082.8163299999997</v>
      </c>
      <c r="G6169" s="9">
        <f t="shared" si="385"/>
        <v>-7.3963672838261441E-2</v>
      </c>
      <c r="H6169" s="8">
        <v>3608.5629300000001</v>
      </c>
      <c r="I6169" s="9">
        <f t="shared" si="386"/>
        <v>0.40854307617686447</v>
      </c>
      <c r="J6169" s="8">
        <v>6662.4851099999996</v>
      </c>
      <c r="K6169" s="8">
        <v>8691.3792599999997</v>
      </c>
      <c r="L6169" s="9">
        <f t="shared" si="387"/>
        <v>0.30452513086366961</v>
      </c>
    </row>
    <row r="6170" spans="1:12" x14ac:dyDescent="0.2">
      <c r="A6170" s="7" t="s">
        <v>82</v>
      </c>
      <c r="B6170" s="8">
        <v>0</v>
      </c>
      <c r="C6170" s="8">
        <v>0</v>
      </c>
      <c r="D6170" s="9" t="str">
        <f t="shared" si="384"/>
        <v/>
      </c>
      <c r="E6170" s="8">
        <v>0</v>
      </c>
      <c r="F6170" s="8">
        <v>512.02</v>
      </c>
      <c r="G6170" s="9" t="str">
        <f t="shared" si="385"/>
        <v/>
      </c>
      <c r="H6170" s="8">
        <v>0</v>
      </c>
      <c r="I6170" s="9" t="str">
        <f t="shared" si="386"/>
        <v/>
      </c>
      <c r="J6170" s="8">
        <v>6.44</v>
      </c>
      <c r="K6170" s="8">
        <v>512.02</v>
      </c>
      <c r="L6170" s="9">
        <f t="shared" si="387"/>
        <v>78.506211180124211</v>
      </c>
    </row>
    <row r="6171" spans="1:12" x14ac:dyDescent="0.2">
      <c r="A6171" s="7" t="s">
        <v>82</v>
      </c>
      <c r="B6171" s="8">
        <v>184.24948000000001</v>
      </c>
      <c r="C6171" s="8">
        <v>0</v>
      </c>
      <c r="D6171" s="9">
        <f t="shared" si="384"/>
        <v>-1</v>
      </c>
      <c r="E6171" s="8">
        <v>7192.6466300000002</v>
      </c>
      <c r="F6171" s="8">
        <v>4549.84076</v>
      </c>
      <c r="G6171" s="9">
        <f t="shared" si="385"/>
        <v>-0.36743162926662509</v>
      </c>
      <c r="H6171" s="8">
        <v>5379.5169400000004</v>
      </c>
      <c r="I6171" s="9">
        <f t="shared" si="386"/>
        <v>-0.15422875125289603</v>
      </c>
      <c r="J6171" s="8">
        <v>15188.120199999999</v>
      </c>
      <c r="K6171" s="8">
        <v>9929.3577000000005</v>
      </c>
      <c r="L6171" s="9">
        <f t="shared" si="387"/>
        <v>-0.34624182787281332</v>
      </c>
    </row>
    <row r="6172" spans="1:12" x14ac:dyDescent="0.2">
      <c r="A6172" s="7" t="s">
        <v>82</v>
      </c>
      <c r="B6172" s="8">
        <v>0</v>
      </c>
      <c r="C6172" s="8">
        <v>0</v>
      </c>
      <c r="D6172" s="9" t="str">
        <f t="shared" si="384"/>
        <v/>
      </c>
      <c r="E6172" s="8">
        <v>48.79354</v>
      </c>
      <c r="F6172" s="8">
        <v>107.82680000000001</v>
      </c>
      <c r="G6172" s="9">
        <f t="shared" si="385"/>
        <v>1.2098581082659714</v>
      </c>
      <c r="H6172" s="8">
        <v>656.73326999999995</v>
      </c>
      <c r="I6172" s="9">
        <f t="shared" si="386"/>
        <v>-0.83581340412371674</v>
      </c>
      <c r="J6172" s="8">
        <v>730.25441000000001</v>
      </c>
      <c r="K6172" s="8">
        <v>764.56007</v>
      </c>
      <c r="L6172" s="9">
        <f t="shared" si="387"/>
        <v>4.6977682750316996E-2</v>
      </c>
    </row>
    <row r="6173" spans="1:12" x14ac:dyDescent="0.2">
      <c r="A6173" s="7" t="s">
        <v>82</v>
      </c>
      <c r="B6173" s="8">
        <v>0</v>
      </c>
      <c r="C6173" s="8">
        <v>0</v>
      </c>
      <c r="D6173" s="9" t="str">
        <f t="shared" si="384"/>
        <v/>
      </c>
      <c r="E6173" s="8">
        <v>0</v>
      </c>
      <c r="F6173" s="8">
        <v>156.92009999999999</v>
      </c>
      <c r="G6173" s="9" t="str">
        <f t="shared" si="385"/>
        <v/>
      </c>
      <c r="H6173" s="8">
        <v>2.375</v>
      </c>
      <c r="I6173" s="9">
        <f t="shared" si="386"/>
        <v>65.071621052631571</v>
      </c>
      <c r="J6173" s="8">
        <v>116.66500000000001</v>
      </c>
      <c r="K6173" s="8">
        <v>159.29509999999999</v>
      </c>
      <c r="L6173" s="9">
        <f t="shared" si="387"/>
        <v>0.36540607722967455</v>
      </c>
    </row>
    <row r="6174" spans="1:12" x14ac:dyDescent="0.2">
      <c r="A6174" s="7" t="s">
        <v>82</v>
      </c>
      <c r="B6174" s="8">
        <v>0</v>
      </c>
      <c r="C6174" s="8">
        <v>0</v>
      </c>
      <c r="D6174" s="9" t="str">
        <f t="shared" si="384"/>
        <v/>
      </c>
      <c r="E6174" s="8">
        <v>0</v>
      </c>
      <c r="F6174" s="8">
        <v>44.793999999999997</v>
      </c>
      <c r="G6174" s="9" t="str">
        <f t="shared" si="385"/>
        <v/>
      </c>
      <c r="H6174" s="8">
        <v>41</v>
      </c>
      <c r="I6174" s="9">
        <f t="shared" si="386"/>
        <v>9.2536585365853519E-2</v>
      </c>
      <c r="J6174" s="8">
        <v>7.15</v>
      </c>
      <c r="K6174" s="8">
        <v>85.793999999999997</v>
      </c>
      <c r="L6174" s="9">
        <f t="shared" si="387"/>
        <v>10.999160839160838</v>
      </c>
    </row>
    <row r="6175" spans="1:12" x14ac:dyDescent="0.2">
      <c r="A6175" s="7" t="s">
        <v>82</v>
      </c>
      <c r="B6175" s="8">
        <v>0</v>
      </c>
      <c r="C6175" s="8">
        <v>0</v>
      </c>
      <c r="D6175" s="9" t="str">
        <f t="shared" si="384"/>
        <v/>
      </c>
      <c r="E6175" s="8">
        <v>998.54354999999998</v>
      </c>
      <c r="F6175" s="8">
        <v>271.69308000000001</v>
      </c>
      <c r="G6175" s="9">
        <f t="shared" si="385"/>
        <v>-0.72791063544499379</v>
      </c>
      <c r="H6175" s="8">
        <v>858.39620000000002</v>
      </c>
      <c r="I6175" s="9">
        <f t="shared" si="386"/>
        <v>-0.68348755504742442</v>
      </c>
      <c r="J6175" s="8">
        <v>1267.6924300000001</v>
      </c>
      <c r="K6175" s="8">
        <v>1130.0892799999999</v>
      </c>
      <c r="L6175" s="9">
        <f t="shared" si="387"/>
        <v>-0.1085461636778885</v>
      </c>
    </row>
    <row r="6176" spans="1:12" x14ac:dyDescent="0.2">
      <c r="A6176" s="7" t="s">
        <v>82</v>
      </c>
      <c r="B6176" s="8">
        <v>0</v>
      </c>
      <c r="C6176" s="8">
        <v>0</v>
      </c>
      <c r="D6176" s="9" t="str">
        <f t="shared" si="384"/>
        <v/>
      </c>
      <c r="E6176" s="8">
        <v>5357.5055499999999</v>
      </c>
      <c r="F6176" s="8">
        <v>899.79978000000006</v>
      </c>
      <c r="G6176" s="9">
        <f t="shared" si="385"/>
        <v>-0.83204874514782345</v>
      </c>
      <c r="H6176" s="8">
        <v>1266.1485700000001</v>
      </c>
      <c r="I6176" s="9">
        <f t="shared" si="386"/>
        <v>-0.28934107630039019</v>
      </c>
      <c r="J6176" s="8">
        <v>6421.1177900000002</v>
      </c>
      <c r="K6176" s="8">
        <v>2165.9483500000001</v>
      </c>
      <c r="L6176" s="9">
        <f t="shared" si="387"/>
        <v>-0.66268359795966303</v>
      </c>
    </row>
    <row r="6177" spans="1:12" x14ac:dyDescent="0.2">
      <c r="A6177" s="7" t="s">
        <v>82</v>
      </c>
      <c r="B6177" s="8">
        <v>12.341340000000001</v>
      </c>
      <c r="C6177" s="8">
        <v>0</v>
      </c>
      <c r="D6177" s="9">
        <f t="shared" si="384"/>
        <v>-1</v>
      </c>
      <c r="E6177" s="8">
        <v>17295.667109999999</v>
      </c>
      <c r="F6177" s="8">
        <v>21984.694370000001</v>
      </c>
      <c r="G6177" s="9">
        <f t="shared" si="385"/>
        <v>0.2711099392800469</v>
      </c>
      <c r="H6177" s="8">
        <v>28646.902300000002</v>
      </c>
      <c r="I6177" s="9">
        <f t="shared" si="386"/>
        <v>-0.23256294381260201</v>
      </c>
      <c r="J6177" s="8">
        <v>40206.398880000001</v>
      </c>
      <c r="K6177" s="8">
        <v>50631.596669999999</v>
      </c>
      <c r="L6177" s="9">
        <f t="shared" si="387"/>
        <v>0.25929200526301899</v>
      </c>
    </row>
    <row r="6178" spans="1:12" x14ac:dyDescent="0.2">
      <c r="A6178" s="7" t="s">
        <v>82</v>
      </c>
      <c r="B6178" s="8">
        <v>0</v>
      </c>
      <c r="C6178" s="8">
        <v>0</v>
      </c>
      <c r="D6178" s="9" t="str">
        <f t="shared" si="384"/>
        <v/>
      </c>
      <c r="E6178" s="8">
        <v>209.45607999999999</v>
      </c>
      <c r="F6178" s="8">
        <v>623.52890000000002</v>
      </c>
      <c r="G6178" s="9">
        <f t="shared" si="385"/>
        <v>1.9768956814240011</v>
      </c>
      <c r="H6178" s="8">
        <v>458.69814000000002</v>
      </c>
      <c r="I6178" s="9">
        <f t="shared" si="386"/>
        <v>0.35934473159189184</v>
      </c>
      <c r="J6178" s="8">
        <v>542.85942</v>
      </c>
      <c r="K6178" s="8">
        <v>1082.22704</v>
      </c>
      <c r="L6178" s="9">
        <f t="shared" si="387"/>
        <v>0.99356776382364331</v>
      </c>
    </row>
    <row r="6179" spans="1:12" x14ac:dyDescent="0.2">
      <c r="A6179" s="7" t="s">
        <v>82</v>
      </c>
      <c r="B6179" s="8">
        <v>0</v>
      </c>
      <c r="C6179" s="8">
        <v>0</v>
      </c>
      <c r="D6179" s="9" t="str">
        <f t="shared" si="384"/>
        <v/>
      </c>
      <c r="E6179" s="8">
        <v>0</v>
      </c>
      <c r="F6179" s="8">
        <v>0</v>
      </c>
      <c r="G6179" s="9" t="str">
        <f t="shared" si="385"/>
        <v/>
      </c>
      <c r="H6179" s="8">
        <v>0</v>
      </c>
      <c r="I6179" s="9" t="str">
        <f t="shared" si="386"/>
        <v/>
      </c>
      <c r="J6179" s="8">
        <v>0</v>
      </c>
      <c r="K6179" s="8">
        <v>0</v>
      </c>
      <c r="L6179" s="9" t="str">
        <f t="shared" si="387"/>
        <v/>
      </c>
    </row>
    <row r="6180" spans="1:12" x14ac:dyDescent="0.2">
      <c r="A6180" s="7" t="s">
        <v>82</v>
      </c>
      <c r="B6180" s="8">
        <v>0</v>
      </c>
      <c r="C6180" s="8">
        <v>0</v>
      </c>
      <c r="D6180" s="9" t="str">
        <f t="shared" si="384"/>
        <v/>
      </c>
      <c r="E6180" s="8">
        <v>0</v>
      </c>
      <c r="F6180" s="8">
        <v>33.23892</v>
      </c>
      <c r="G6180" s="9" t="str">
        <f t="shared" si="385"/>
        <v/>
      </c>
      <c r="H6180" s="8">
        <v>17.262</v>
      </c>
      <c r="I6180" s="9">
        <f t="shared" si="386"/>
        <v>0.92555439694125829</v>
      </c>
      <c r="J6180" s="8">
        <v>40.328389999999999</v>
      </c>
      <c r="K6180" s="8">
        <v>50.500920000000001</v>
      </c>
      <c r="L6180" s="9">
        <f t="shared" si="387"/>
        <v>0.25224240293252476</v>
      </c>
    </row>
    <row r="6181" spans="1:12" x14ac:dyDescent="0.2">
      <c r="A6181" s="7" t="s">
        <v>82</v>
      </c>
      <c r="B6181" s="8">
        <v>0</v>
      </c>
      <c r="C6181" s="8">
        <v>0</v>
      </c>
      <c r="D6181" s="9" t="str">
        <f t="shared" si="384"/>
        <v/>
      </c>
      <c r="E6181" s="8">
        <v>113.251</v>
      </c>
      <c r="F6181" s="8">
        <v>385.67045000000002</v>
      </c>
      <c r="G6181" s="9">
        <f t="shared" si="385"/>
        <v>2.4054485170108872</v>
      </c>
      <c r="H6181" s="8">
        <v>123.37455</v>
      </c>
      <c r="I6181" s="9">
        <f t="shared" si="386"/>
        <v>2.1260130229451701</v>
      </c>
      <c r="J6181" s="8">
        <v>311.86518999999998</v>
      </c>
      <c r="K6181" s="8">
        <v>509.04500000000002</v>
      </c>
      <c r="L6181" s="9">
        <f t="shared" si="387"/>
        <v>0.63225975941720214</v>
      </c>
    </row>
    <row r="6182" spans="1:12" x14ac:dyDescent="0.2">
      <c r="A6182" s="7" t="s">
        <v>82</v>
      </c>
      <c r="B6182" s="8">
        <v>0</v>
      </c>
      <c r="C6182" s="8">
        <v>0</v>
      </c>
      <c r="D6182" s="9" t="str">
        <f t="shared" si="384"/>
        <v/>
      </c>
      <c r="E6182" s="8">
        <v>86.662499999999994</v>
      </c>
      <c r="F6182" s="8">
        <v>0</v>
      </c>
      <c r="G6182" s="9">
        <f t="shared" si="385"/>
        <v>-1</v>
      </c>
      <c r="H6182" s="8">
        <v>0</v>
      </c>
      <c r="I6182" s="9" t="str">
        <f t="shared" si="386"/>
        <v/>
      </c>
      <c r="J6182" s="8">
        <v>313.875</v>
      </c>
      <c r="K6182" s="8">
        <v>0</v>
      </c>
      <c r="L6182" s="9">
        <f t="shared" si="387"/>
        <v>-1</v>
      </c>
    </row>
    <row r="6183" spans="1:12" x14ac:dyDescent="0.2">
      <c r="A6183" s="7" t="s">
        <v>82</v>
      </c>
      <c r="B6183" s="8">
        <v>43.71452</v>
      </c>
      <c r="C6183" s="8">
        <v>0</v>
      </c>
      <c r="D6183" s="9">
        <f t="shared" si="384"/>
        <v>-1</v>
      </c>
      <c r="E6183" s="8">
        <v>1895.83197</v>
      </c>
      <c r="F6183" s="8">
        <v>1701.6396099999999</v>
      </c>
      <c r="G6183" s="9">
        <f t="shared" si="385"/>
        <v>-0.10243120860547572</v>
      </c>
      <c r="H6183" s="8">
        <v>1236.8509899999999</v>
      </c>
      <c r="I6183" s="9">
        <f t="shared" si="386"/>
        <v>0.37578384442252011</v>
      </c>
      <c r="J6183" s="8">
        <v>3813.6718099999998</v>
      </c>
      <c r="K6183" s="8">
        <v>2938.4906000000001</v>
      </c>
      <c r="L6183" s="9">
        <f t="shared" si="387"/>
        <v>-0.22948519264430356</v>
      </c>
    </row>
    <row r="6184" spans="1:12" x14ac:dyDescent="0.2">
      <c r="A6184" s="7" t="s">
        <v>82</v>
      </c>
      <c r="B6184" s="8">
        <v>0</v>
      </c>
      <c r="C6184" s="8">
        <v>0</v>
      </c>
      <c r="D6184" s="9" t="str">
        <f t="shared" si="384"/>
        <v/>
      </c>
      <c r="E6184" s="8">
        <v>0</v>
      </c>
      <c r="F6184" s="8">
        <v>0</v>
      </c>
      <c r="G6184" s="9" t="str">
        <f t="shared" si="385"/>
        <v/>
      </c>
      <c r="H6184" s="8">
        <v>0</v>
      </c>
      <c r="I6184" s="9" t="str">
        <f t="shared" si="386"/>
        <v/>
      </c>
      <c r="J6184" s="8">
        <v>0</v>
      </c>
      <c r="K6184" s="8">
        <v>0</v>
      </c>
      <c r="L6184" s="9" t="str">
        <f t="shared" si="387"/>
        <v/>
      </c>
    </row>
    <row r="6185" spans="1:12" x14ac:dyDescent="0.2">
      <c r="A6185" s="7" t="s">
        <v>82</v>
      </c>
      <c r="B6185" s="8">
        <v>0</v>
      </c>
      <c r="C6185" s="8">
        <v>0</v>
      </c>
      <c r="D6185" s="9" t="str">
        <f t="shared" si="384"/>
        <v/>
      </c>
      <c r="E6185" s="8">
        <v>31</v>
      </c>
      <c r="F6185" s="8">
        <v>0</v>
      </c>
      <c r="G6185" s="9">
        <f t="shared" si="385"/>
        <v>-1</v>
      </c>
      <c r="H6185" s="8">
        <v>67.579859999999996</v>
      </c>
      <c r="I6185" s="9">
        <f t="shared" si="386"/>
        <v>-1</v>
      </c>
      <c r="J6185" s="8">
        <v>31</v>
      </c>
      <c r="K6185" s="8">
        <v>67.579859999999996</v>
      </c>
      <c r="L6185" s="9">
        <f t="shared" si="387"/>
        <v>1.1799954838709676</v>
      </c>
    </row>
    <row r="6186" spans="1:12" x14ac:dyDescent="0.2">
      <c r="A6186" s="7" t="s">
        <v>82</v>
      </c>
      <c r="B6186" s="8">
        <v>0</v>
      </c>
      <c r="C6186" s="8">
        <v>0</v>
      </c>
      <c r="D6186" s="9" t="str">
        <f t="shared" si="384"/>
        <v/>
      </c>
      <c r="E6186" s="8">
        <v>364.76067</v>
      </c>
      <c r="F6186" s="8">
        <v>393.87650000000002</v>
      </c>
      <c r="G6186" s="9">
        <f t="shared" si="385"/>
        <v>7.9821736263397058E-2</v>
      </c>
      <c r="H6186" s="8">
        <v>527.51197999999999</v>
      </c>
      <c r="I6186" s="9">
        <f t="shared" si="386"/>
        <v>-0.25333164945372422</v>
      </c>
      <c r="J6186" s="8">
        <v>1316.06</v>
      </c>
      <c r="K6186" s="8">
        <v>921.38847999999996</v>
      </c>
      <c r="L6186" s="9">
        <f t="shared" si="387"/>
        <v>-0.29988869808367402</v>
      </c>
    </row>
    <row r="6187" spans="1:12" x14ac:dyDescent="0.2">
      <c r="A6187" s="7" t="s">
        <v>82</v>
      </c>
      <c r="B6187" s="8">
        <v>0</v>
      </c>
      <c r="C6187" s="8">
        <v>0</v>
      </c>
      <c r="D6187" s="9" t="str">
        <f t="shared" si="384"/>
        <v/>
      </c>
      <c r="E6187" s="8">
        <v>0</v>
      </c>
      <c r="F6187" s="8">
        <v>55.637120000000003</v>
      </c>
      <c r="G6187" s="9" t="str">
        <f t="shared" si="385"/>
        <v/>
      </c>
      <c r="H6187" s="8">
        <v>99.581320000000005</v>
      </c>
      <c r="I6187" s="9">
        <f t="shared" si="386"/>
        <v>-0.44128959126069023</v>
      </c>
      <c r="J6187" s="8">
        <v>4.9516099999999996</v>
      </c>
      <c r="K6187" s="8">
        <v>155.21843999999999</v>
      </c>
      <c r="L6187" s="9">
        <f t="shared" si="387"/>
        <v>30.347064894044564</v>
      </c>
    </row>
    <row r="6188" spans="1:12" x14ac:dyDescent="0.2">
      <c r="A6188" s="7" t="s">
        <v>82</v>
      </c>
      <c r="B6188" s="8">
        <v>0</v>
      </c>
      <c r="C6188" s="8">
        <v>0</v>
      </c>
      <c r="D6188" s="9" t="str">
        <f t="shared" si="384"/>
        <v/>
      </c>
      <c r="E6188" s="8">
        <v>1.9928600000000001</v>
      </c>
      <c r="F6188" s="8">
        <v>13.5</v>
      </c>
      <c r="G6188" s="9">
        <f t="shared" si="385"/>
        <v>5.7741838362955749</v>
      </c>
      <c r="H6188" s="8">
        <v>10.8</v>
      </c>
      <c r="I6188" s="9">
        <f t="shared" si="386"/>
        <v>0.25</v>
      </c>
      <c r="J6188" s="8">
        <v>1.9928600000000001</v>
      </c>
      <c r="K6188" s="8">
        <v>24.3</v>
      </c>
      <c r="L6188" s="9">
        <f t="shared" si="387"/>
        <v>11.193530905332036</v>
      </c>
    </row>
    <row r="6189" spans="1:12" x14ac:dyDescent="0.2">
      <c r="A6189" s="7" t="s">
        <v>82</v>
      </c>
      <c r="B6189" s="8">
        <v>0</v>
      </c>
      <c r="C6189" s="8">
        <v>0</v>
      </c>
      <c r="D6189" s="9" t="str">
        <f t="shared" si="384"/>
        <v/>
      </c>
      <c r="E6189" s="8">
        <v>160.12724</v>
      </c>
      <c r="F6189" s="8">
        <v>320.52936</v>
      </c>
      <c r="G6189" s="9">
        <f t="shared" si="385"/>
        <v>1.0017166348461384</v>
      </c>
      <c r="H6189" s="8">
        <v>73.749979999999994</v>
      </c>
      <c r="I6189" s="9">
        <f t="shared" si="386"/>
        <v>3.3461619921795238</v>
      </c>
      <c r="J6189" s="8">
        <v>287.50724000000002</v>
      </c>
      <c r="K6189" s="8">
        <v>394.27933999999999</v>
      </c>
      <c r="L6189" s="9">
        <f t="shared" si="387"/>
        <v>0.37137186527894039</v>
      </c>
    </row>
    <row r="6190" spans="1:12" x14ac:dyDescent="0.2">
      <c r="A6190" s="4" t="s">
        <v>82</v>
      </c>
      <c r="B6190" s="12">
        <v>21466.898829999998</v>
      </c>
      <c r="C6190" s="12">
        <v>349.59336000000002</v>
      </c>
      <c r="D6190" s="13">
        <f t="shared" si="384"/>
        <v>-0.98371477115681738</v>
      </c>
      <c r="E6190" s="12">
        <v>292483.45879</v>
      </c>
      <c r="F6190" s="12">
        <v>259458.55215</v>
      </c>
      <c r="G6190" s="13">
        <f t="shared" si="385"/>
        <v>-0.11291204903218655</v>
      </c>
      <c r="H6190" s="12">
        <v>260901.79724000001</v>
      </c>
      <c r="I6190" s="13">
        <f t="shared" si="386"/>
        <v>-5.5317560295392587E-3</v>
      </c>
      <c r="J6190" s="12">
        <v>566411.28819999995</v>
      </c>
      <c r="K6190" s="12">
        <v>520360.34938999999</v>
      </c>
      <c r="L6190" s="13">
        <f t="shared" si="387"/>
        <v>-8.1303003258189621E-2</v>
      </c>
    </row>
    <row r="6191" spans="1:12" x14ac:dyDescent="0.2">
      <c r="A6191" s="7" t="s">
        <v>81</v>
      </c>
      <c r="B6191" s="8">
        <v>0</v>
      </c>
      <c r="C6191" s="8">
        <v>0</v>
      </c>
      <c r="D6191" s="9" t="str">
        <f t="shared" si="384"/>
        <v/>
      </c>
      <c r="E6191" s="8">
        <v>0</v>
      </c>
      <c r="F6191" s="8">
        <v>0</v>
      </c>
      <c r="G6191" s="9" t="str">
        <f t="shared" si="385"/>
        <v/>
      </c>
      <c r="H6191" s="8">
        <v>8.3650000000000002</v>
      </c>
      <c r="I6191" s="9">
        <f t="shared" si="386"/>
        <v>-1</v>
      </c>
      <c r="J6191" s="8">
        <v>0</v>
      </c>
      <c r="K6191" s="8">
        <v>8.3650000000000002</v>
      </c>
      <c r="L6191" s="9" t="str">
        <f t="shared" si="387"/>
        <v/>
      </c>
    </row>
    <row r="6192" spans="1:12" x14ac:dyDescent="0.2">
      <c r="A6192" s="4" t="s">
        <v>81</v>
      </c>
      <c r="B6192" s="12">
        <v>0</v>
      </c>
      <c r="C6192" s="12">
        <v>0</v>
      </c>
      <c r="D6192" s="13" t="str">
        <f t="shared" si="384"/>
        <v/>
      </c>
      <c r="E6192" s="12">
        <v>0</v>
      </c>
      <c r="F6192" s="12">
        <v>0</v>
      </c>
      <c r="G6192" s="13" t="str">
        <f t="shared" si="385"/>
        <v/>
      </c>
      <c r="H6192" s="12">
        <v>8.3650000000000002</v>
      </c>
      <c r="I6192" s="13">
        <f t="shared" si="386"/>
        <v>-1</v>
      </c>
      <c r="J6192" s="12">
        <v>0</v>
      </c>
      <c r="K6192" s="12">
        <v>8.3650000000000002</v>
      </c>
      <c r="L6192" s="13" t="str">
        <f t="shared" si="387"/>
        <v/>
      </c>
    </row>
    <row r="6193" spans="1:12" x14ac:dyDescent="0.2">
      <c r="A6193" s="7" t="s">
        <v>80</v>
      </c>
      <c r="B6193" s="8">
        <v>0</v>
      </c>
      <c r="C6193" s="8">
        <v>0</v>
      </c>
      <c r="D6193" s="9" t="str">
        <f t="shared" si="384"/>
        <v/>
      </c>
      <c r="E6193" s="8">
        <v>0</v>
      </c>
      <c r="F6193" s="8">
        <v>13.837070000000001</v>
      </c>
      <c r="G6193" s="9" t="str">
        <f t="shared" si="385"/>
        <v/>
      </c>
      <c r="H6193" s="8">
        <v>0</v>
      </c>
      <c r="I6193" s="9" t="str">
        <f t="shared" si="386"/>
        <v/>
      </c>
      <c r="J6193" s="8">
        <v>0</v>
      </c>
      <c r="K6193" s="8">
        <v>13.837070000000001</v>
      </c>
      <c r="L6193" s="9" t="str">
        <f t="shared" si="387"/>
        <v/>
      </c>
    </row>
    <row r="6194" spans="1:12" x14ac:dyDescent="0.2">
      <c r="A6194" s="7" t="s">
        <v>80</v>
      </c>
      <c r="B6194" s="8">
        <v>0</v>
      </c>
      <c r="C6194" s="8">
        <v>0</v>
      </c>
      <c r="D6194" s="9" t="str">
        <f t="shared" si="384"/>
        <v/>
      </c>
      <c r="E6194" s="8">
        <v>58.361879999999999</v>
      </c>
      <c r="F6194" s="8">
        <v>0</v>
      </c>
      <c r="G6194" s="9">
        <f t="shared" si="385"/>
        <v>-1</v>
      </c>
      <c r="H6194" s="8">
        <v>0</v>
      </c>
      <c r="I6194" s="9" t="str">
        <f t="shared" si="386"/>
        <v/>
      </c>
      <c r="J6194" s="8">
        <v>111.44802</v>
      </c>
      <c r="K6194" s="8">
        <v>0</v>
      </c>
      <c r="L6194" s="9">
        <f t="shared" si="387"/>
        <v>-1</v>
      </c>
    </row>
    <row r="6195" spans="1:12" x14ac:dyDescent="0.2">
      <c r="A6195" s="7" t="s">
        <v>80</v>
      </c>
      <c r="B6195" s="8">
        <v>0</v>
      </c>
      <c r="C6195" s="8">
        <v>0</v>
      </c>
      <c r="D6195" s="9" t="str">
        <f t="shared" si="384"/>
        <v/>
      </c>
      <c r="E6195" s="8">
        <v>0</v>
      </c>
      <c r="F6195" s="8">
        <v>0</v>
      </c>
      <c r="G6195" s="9" t="str">
        <f t="shared" si="385"/>
        <v/>
      </c>
      <c r="H6195" s="8">
        <v>0</v>
      </c>
      <c r="I6195" s="9" t="str">
        <f t="shared" si="386"/>
        <v/>
      </c>
      <c r="J6195" s="8">
        <v>0</v>
      </c>
      <c r="K6195" s="8">
        <v>0</v>
      </c>
      <c r="L6195" s="9" t="str">
        <f t="shared" si="387"/>
        <v/>
      </c>
    </row>
    <row r="6196" spans="1:12" x14ac:dyDescent="0.2">
      <c r="A6196" s="7" t="s">
        <v>80</v>
      </c>
      <c r="B6196" s="8">
        <v>0</v>
      </c>
      <c r="C6196" s="8">
        <v>0</v>
      </c>
      <c r="D6196" s="9" t="str">
        <f t="shared" si="384"/>
        <v/>
      </c>
      <c r="E6196" s="8">
        <v>0</v>
      </c>
      <c r="F6196" s="8">
        <v>0</v>
      </c>
      <c r="G6196" s="9" t="str">
        <f t="shared" si="385"/>
        <v/>
      </c>
      <c r="H6196" s="8">
        <v>0</v>
      </c>
      <c r="I6196" s="9" t="str">
        <f t="shared" si="386"/>
        <v/>
      </c>
      <c r="J6196" s="8">
        <v>0</v>
      </c>
      <c r="K6196" s="8">
        <v>0</v>
      </c>
      <c r="L6196" s="9" t="str">
        <f t="shared" si="387"/>
        <v/>
      </c>
    </row>
    <row r="6197" spans="1:12" x14ac:dyDescent="0.2">
      <c r="A6197" s="7" t="s">
        <v>80</v>
      </c>
      <c r="B6197" s="8">
        <v>0</v>
      </c>
      <c r="C6197" s="8">
        <v>0</v>
      </c>
      <c r="D6197" s="9" t="str">
        <f t="shared" si="384"/>
        <v/>
      </c>
      <c r="E6197" s="8">
        <v>166.60104000000001</v>
      </c>
      <c r="F6197" s="8">
        <v>270.39749999999998</v>
      </c>
      <c r="G6197" s="9">
        <f t="shared" si="385"/>
        <v>0.62302408196251324</v>
      </c>
      <c r="H6197" s="8">
        <v>251.89</v>
      </c>
      <c r="I6197" s="9">
        <f t="shared" si="386"/>
        <v>7.347453253404268E-2</v>
      </c>
      <c r="J6197" s="8">
        <v>239.17189999999999</v>
      </c>
      <c r="K6197" s="8">
        <v>522.28750000000002</v>
      </c>
      <c r="L6197" s="9">
        <f t="shared" si="387"/>
        <v>1.1837327043854233</v>
      </c>
    </row>
    <row r="6198" spans="1:12" x14ac:dyDescent="0.2">
      <c r="A6198" s="7" t="s">
        <v>80</v>
      </c>
      <c r="B6198" s="8">
        <v>0</v>
      </c>
      <c r="C6198" s="8">
        <v>0</v>
      </c>
      <c r="D6198" s="9" t="str">
        <f t="shared" si="384"/>
        <v/>
      </c>
      <c r="E6198" s="8">
        <v>0</v>
      </c>
      <c r="F6198" s="8">
        <v>139.31135</v>
      </c>
      <c r="G6198" s="9" t="str">
        <f t="shared" si="385"/>
        <v/>
      </c>
      <c r="H6198" s="8">
        <v>0</v>
      </c>
      <c r="I6198" s="9" t="str">
        <f t="shared" si="386"/>
        <v/>
      </c>
      <c r="J6198" s="8">
        <v>21.04</v>
      </c>
      <c r="K6198" s="8">
        <v>139.31135</v>
      </c>
      <c r="L6198" s="9">
        <f t="shared" si="387"/>
        <v>5.6212618821292777</v>
      </c>
    </row>
    <row r="6199" spans="1:12" x14ac:dyDescent="0.2">
      <c r="A6199" s="7" t="s">
        <v>80</v>
      </c>
      <c r="B6199" s="8">
        <v>0</v>
      </c>
      <c r="C6199" s="8">
        <v>0</v>
      </c>
      <c r="D6199" s="9" t="str">
        <f t="shared" si="384"/>
        <v/>
      </c>
      <c r="E6199" s="8">
        <v>0</v>
      </c>
      <c r="F6199" s="8">
        <v>42.344999999999999</v>
      </c>
      <c r="G6199" s="9" t="str">
        <f t="shared" si="385"/>
        <v/>
      </c>
      <c r="H6199" s="8">
        <v>0</v>
      </c>
      <c r="I6199" s="9" t="str">
        <f t="shared" si="386"/>
        <v/>
      </c>
      <c r="J6199" s="8">
        <v>0</v>
      </c>
      <c r="K6199" s="8">
        <v>42.344999999999999</v>
      </c>
      <c r="L6199" s="9" t="str">
        <f t="shared" si="387"/>
        <v/>
      </c>
    </row>
    <row r="6200" spans="1:12" x14ac:dyDescent="0.2">
      <c r="A6200" s="7" t="s">
        <v>80</v>
      </c>
      <c r="B6200" s="8">
        <v>0</v>
      </c>
      <c r="C6200" s="8">
        <v>0</v>
      </c>
      <c r="D6200" s="9" t="str">
        <f t="shared" si="384"/>
        <v/>
      </c>
      <c r="E6200" s="8">
        <v>15</v>
      </c>
      <c r="F6200" s="8">
        <v>0</v>
      </c>
      <c r="G6200" s="9">
        <f t="shared" si="385"/>
        <v>-1</v>
      </c>
      <c r="H6200" s="8">
        <v>0</v>
      </c>
      <c r="I6200" s="9" t="str">
        <f t="shared" si="386"/>
        <v/>
      </c>
      <c r="J6200" s="8">
        <v>15</v>
      </c>
      <c r="K6200" s="8">
        <v>0</v>
      </c>
      <c r="L6200" s="9">
        <f t="shared" si="387"/>
        <v>-1</v>
      </c>
    </row>
    <row r="6201" spans="1:12" x14ac:dyDescent="0.2">
      <c r="A6201" s="7" t="s">
        <v>80</v>
      </c>
      <c r="B6201" s="8">
        <v>0</v>
      </c>
      <c r="C6201" s="8">
        <v>0</v>
      </c>
      <c r="D6201" s="9" t="str">
        <f t="shared" si="384"/>
        <v/>
      </c>
      <c r="E6201" s="8">
        <v>0</v>
      </c>
      <c r="F6201" s="8">
        <v>0</v>
      </c>
      <c r="G6201" s="9" t="str">
        <f t="shared" si="385"/>
        <v/>
      </c>
      <c r="H6201" s="8">
        <v>0</v>
      </c>
      <c r="I6201" s="9" t="str">
        <f t="shared" si="386"/>
        <v/>
      </c>
      <c r="J6201" s="8">
        <v>0</v>
      </c>
      <c r="K6201" s="8">
        <v>0</v>
      </c>
      <c r="L6201" s="9" t="str">
        <f t="shared" si="387"/>
        <v/>
      </c>
    </row>
    <row r="6202" spans="1:12" x14ac:dyDescent="0.2">
      <c r="A6202" s="7" t="s">
        <v>80</v>
      </c>
      <c r="B6202" s="8">
        <v>0</v>
      </c>
      <c r="C6202" s="8">
        <v>0</v>
      </c>
      <c r="D6202" s="9" t="str">
        <f t="shared" si="384"/>
        <v/>
      </c>
      <c r="E6202" s="8">
        <v>0</v>
      </c>
      <c r="F6202" s="8">
        <v>75.063900000000004</v>
      </c>
      <c r="G6202" s="9" t="str">
        <f t="shared" si="385"/>
        <v/>
      </c>
      <c r="H6202" s="8">
        <v>58.698320000000002</v>
      </c>
      <c r="I6202" s="9">
        <f t="shared" si="386"/>
        <v>0.27880832023812618</v>
      </c>
      <c r="J6202" s="8">
        <v>2.4336799999999998</v>
      </c>
      <c r="K6202" s="8">
        <v>133.76222000000001</v>
      </c>
      <c r="L6202" s="9">
        <f t="shared" si="387"/>
        <v>53.962945005095172</v>
      </c>
    </row>
    <row r="6203" spans="1:12" x14ac:dyDescent="0.2">
      <c r="A6203" s="7" t="s">
        <v>80</v>
      </c>
      <c r="B6203" s="8">
        <v>0</v>
      </c>
      <c r="C6203" s="8">
        <v>0</v>
      </c>
      <c r="D6203" s="9" t="str">
        <f t="shared" si="384"/>
        <v/>
      </c>
      <c r="E6203" s="8">
        <v>0</v>
      </c>
      <c r="F6203" s="8">
        <v>0</v>
      </c>
      <c r="G6203" s="9" t="str">
        <f t="shared" si="385"/>
        <v/>
      </c>
      <c r="H6203" s="8">
        <v>9.3279999999999994</v>
      </c>
      <c r="I6203" s="9">
        <f t="shared" si="386"/>
        <v>-1</v>
      </c>
      <c r="J6203" s="8">
        <v>25</v>
      </c>
      <c r="K6203" s="8">
        <v>9.3279999999999994</v>
      </c>
      <c r="L6203" s="9">
        <f t="shared" si="387"/>
        <v>-0.6268800000000001</v>
      </c>
    </row>
    <row r="6204" spans="1:12" x14ac:dyDescent="0.2">
      <c r="A6204" s="7" t="s">
        <v>80</v>
      </c>
      <c r="B6204" s="8">
        <v>0</v>
      </c>
      <c r="C6204" s="8">
        <v>0</v>
      </c>
      <c r="D6204" s="9" t="str">
        <f t="shared" si="384"/>
        <v/>
      </c>
      <c r="E6204" s="8">
        <v>0</v>
      </c>
      <c r="F6204" s="8">
        <v>1.2008000000000001</v>
      </c>
      <c r="G6204" s="9" t="str">
        <f t="shared" si="385"/>
        <v/>
      </c>
      <c r="H6204" s="8">
        <v>0</v>
      </c>
      <c r="I6204" s="9" t="str">
        <f t="shared" si="386"/>
        <v/>
      </c>
      <c r="J6204" s="8">
        <v>0</v>
      </c>
      <c r="K6204" s="8">
        <v>1.2008000000000001</v>
      </c>
      <c r="L6204" s="9" t="str">
        <f t="shared" si="387"/>
        <v/>
      </c>
    </row>
    <row r="6205" spans="1:12" x14ac:dyDescent="0.2">
      <c r="A6205" s="7" t="s">
        <v>80</v>
      </c>
      <c r="B6205" s="8">
        <v>0</v>
      </c>
      <c r="C6205" s="8">
        <v>0</v>
      </c>
      <c r="D6205" s="9" t="str">
        <f t="shared" si="384"/>
        <v/>
      </c>
      <c r="E6205" s="8">
        <v>0</v>
      </c>
      <c r="F6205" s="8">
        <v>0</v>
      </c>
      <c r="G6205" s="9" t="str">
        <f t="shared" si="385"/>
        <v/>
      </c>
      <c r="H6205" s="8">
        <v>0</v>
      </c>
      <c r="I6205" s="9" t="str">
        <f t="shared" si="386"/>
        <v/>
      </c>
      <c r="J6205" s="8">
        <v>0</v>
      </c>
      <c r="K6205" s="8">
        <v>0</v>
      </c>
      <c r="L6205" s="9" t="str">
        <f t="shared" si="387"/>
        <v/>
      </c>
    </row>
    <row r="6206" spans="1:12" x14ac:dyDescent="0.2">
      <c r="A6206" s="7" t="s">
        <v>80</v>
      </c>
      <c r="B6206" s="8">
        <v>0</v>
      </c>
      <c r="C6206" s="8">
        <v>0</v>
      </c>
      <c r="D6206" s="9" t="str">
        <f t="shared" si="384"/>
        <v/>
      </c>
      <c r="E6206" s="8">
        <v>0</v>
      </c>
      <c r="F6206" s="8">
        <v>3.4238</v>
      </c>
      <c r="G6206" s="9" t="str">
        <f t="shared" si="385"/>
        <v/>
      </c>
      <c r="H6206" s="8">
        <v>0</v>
      </c>
      <c r="I6206" s="9" t="str">
        <f t="shared" si="386"/>
        <v/>
      </c>
      <c r="J6206" s="8">
        <v>0</v>
      </c>
      <c r="K6206" s="8">
        <v>3.4238</v>
      </c>
      <c r="L6206" s="9" t="str">
        <f t="shared" si="387"/>
        <v/>
      </c>
    </row>
    <row r="6207" spans="1:12" x14ac:dyDescent="0.2">
      <c r="A6207" s="7" t="s">
        <v>80</v>
      </c>
      <c r="B6207" s="8">
        <v>0</v>
      </c>
      <c r="C6207" s="8">
        <v>0</v>
      </c>
      <c r="D6207" s="9" t="str">
        <f t="shared" si="384"/>
        <v/>
      </c>
      <c r="E6207" s="8">
        <v>0</v>
      </c>
      <c r="F6207" s="8">
        <v>162.45050000000001</v>
      </c>
      <c r="G6207" s="9" t="str">
        <f t="shared" si="385"/>
        <v/>
      </c>
      <c r="H6207" s="8">
        <v>109.75241</v>
      </c>
      <c r="I6207" s="9">
        <f t="shared" si="386"/>
        <v>0.48015428545031491</v>
      </c>
      <c r="J6207" s="8">
        <v>0</v>
      </c>
      <c r="K6207" s="8">
        <v>272.20290999999997</v>
      </c>
      <c r="L6207" s="9" t="str">
        <f t="shared" si="387"/>
        <v/>
      </c>
    </row>
    <row r="6208" spans="1:12" x14ac:dyDescent="0.2">
      <c r="A6208" s="7" t="s">
        <v>80</v>
      </c>
      <c r="B6208" s="8">
        <v>32.076000000000001</v>
      </c>
      <c r="C6208" s="8">
        <v>0</v>
      </c>
      <c r="D6208" s="9">
        <f t="shared" si="384"/>
        <v>-1</v>
      </c>
      <c r="E6208" s="8">
        <v>140.62568999999999</v>
      </c>
      <c r="F6208" s="8">
        <v>110.4186</v>
      </c>
      <c r="G6208" s="9">
        <f t="shared" si="385"/>
        <v>-0.2148049193571957</v>
      </c>
      <c r="H6208" s="8">
        <v>154.8477</v>
      </c>
      <c r="I6208" s="9">
        <f t="shared" si="386"/>
        <v>-0.28692127813328838</v>
      </c>
      <c r="J6208" s="8">
        <v>144.64697000000001</v>
      </c>
      <c r="K6208" s="8">
        <v>265.2663</v>
      </c>
      <c r="L6208" s="9">
        <f t="shared" si="387"/>
        <v>0.83388770604735085</v>
      </c>
    </row>
    <row r="6209" spans="1:12" x14ac:dyDescent="0.2">
      <c r="A6209" s="7" t="s">
        <v>80</v>
      </c>
      <c r="B6209" s="8">
        <v>0</v>
      </c>
      <c r="C6209" s="8">
        <v>0</v>
      </c>
      <c r="D6209" s="9" t="str">
        <f t="shared" si="384"/>
        <v/>
      </c>
      <c r="E6209" s="8">
        <v>92.308880000000002</v>
      </c>
      <c r="F6209" s="8">
        <v>111.17291</v>
      </c>
      <c r="G6209" s="9">
        <f t="shared" si="385"/>
        <v>0.20435769559765005</v>
      </c>
      <c r="H6209" s="8">
        <v>58.039560000000002</v>
      </c>
      <c r="I6209" s="9">
        <f t="shared" si="386"/>
        <v>0.91546782918409431</v>
      </c>
      <c r="J6209" s="8">
        <v>108.72714999999999</v>
      </c>
      <c r="K6209" s="8">
        <v>169.21247</v>
      </c>
      <c r="L6209" s="9">
        <f t="shared" si="387"/>
        <v>0.55630373830271473</v>
      </c>
    </row>
    <row r="6210" spans="1:12" x14ac:dyDescent="0.2">
      <c r="A6210" s="7" t="s">
        <v>80</v>
      </c>
      <c r="B6210" s="8">
        <v>240.58450999999999</v>
      </c>
      <c r="C6210" s="8">
        <v>64.695999999999998</v>
      </c>
      <c r="D6210" s="9">
        <f t="shared" si="384"/>
        <v>-0.73108825667953437</v>
      </c>
      <c r="E6210" s="8">
        <v>1613.8075200000001</v>
      </c>
      <c r="F6210" s="8">
        <v>1953.1133500000001</v>
      </c>
      <c r="G6210" s="9">
        <f t="shared" si="385"/>
        <v>0.21025173435801059</v>
      </c>
      <c r="H6210" s="8">
        <v>1438.10085</v>
      </c>
      <c r="I6210" s="9">
        <f t="shared" si="386"/>
        <v>0.35811987733683637</v>
      </c>
      <c r="J6210" s="8">
        <v>3143.4116199999999</v>
      </c>
      <c r="K6210" s="8">
        <v>3391.2141999999999</v>
      </c>
      <c r="L6210" s="9">
        <f t="shared" si="387"/>
        <v>7.8832367489944044E-2</v>
      </c>
    </row>
    <row r="6211" spans="1:12" x14ac:dyDescent="0.2">
      <c r="A6211" s="7" t="s">
        <v>80</v>
      </c>
      <c r="B6211" s="8">
        <v>0</v>
      </c>
      <c r="C6211" s="8">
        <v>0</v>
      </c>
      <c r="D6211" s="9" t="str">
        <f t="shared" si="384"/>
        <v/>
      </c>
      <c r="E6211" s="8">
        <v>1.05</v>
      </c>
      <c r="F6211" s="8">
        <v>14.03144</v>
      </c>
      <c r="G6211" s="9">
        <f t="shared" si="385"/>
        <v>12.36327619047619</v>
      </c>
      <c r="H6211" s="8">
        <v>0</v>
      </c>
      <c r="I6211" s="9" t="str">
        <f t="shared" si="386"/>
        <v/>
      </c>
      <c r="J6211" s="8">
        <v>83.625330000000005</v>
      </c>
      <c r="K6211" s="8">
        <v>14.03144</v>
      </c>
      <c r="L6211" s="9">
        <f t="shared" si="387"/>
        <v>-0.8322106471807047</v>
      </c>
    </row>
    <row r="6212" spans="1:12" x14ac:dyDescent="0.2">
      <c r="A6212" s="7" t="s">
        <v>80</v>
      </c>
      <c r="B6212" s="8">
        <v>0</v>
      </c>
      <c r="C6212" s="8">
        <v>0</v>
      </c>
      <c r="D6212" s="9" t="str">
        <f t="shared" si="384"/>
        <v/>
      </c>
      <c r="E6212" s="8">
        <v>16.838249999999999</v>
      </c>
      <c r="F6212" s="8">
        <v>0</v>
      </c>
      <c r="G6212" s="9">
        <f t="shared" si="385"/>
        <v>-1</v>
      </c>
      <c r="H6212" s="8">
        <v>46.89725</v>
      </c>
      <c r="I6212" s="9">
        <f t="shared" si="386"/>
        <v>-1</v>
      </c>
      <c r="J6212" s="8">
        <v>34.488349999999997</v>
      </c>
      <c r="K6212" s="8">
        <v>46.89725</v>
      </c>
      <c r="L6212" s="9">
        <f t="shared" si="387"/>
        <v>0.35979975846916434</v>
      </c>
    </row>
    <row r="6213" spans="1:12" x14ac:dyDescent="0.2">
      <c r="A6213" s="7" t="s">
        <v>80</v>
      </c>
      <c r="B6213" s="8">
        <v>0</v>
      </c>
      <c r="C6213" s="8">
        <v>0</v>
      </c>
      <c r="D6213" s="9" t="str">
        <f t="shared" ref="D6213:D6276" si="388">IF(B6213=0,"",(C6213/B6213-1))</f>
        <v/>
      </c>
      <c r="E6213" s="8">
        <v>0</v>
      </c>
      <c r="F6213" s="8">
        <v>12.275</v>
      </c>
      <c r="G6213" s="9" t="str">
        <f t="shared" ref="G6213:G6276" si="389">IF(E6213=0,"",(F6213/E6213-1))</f>
        <v/>
      </c>
      <c r="H6213" s="8">
        <v>84.956159999999997</v>
      </c>
      <c r="I6213" s="9">
        <f t="shared" ref="I6213:I6276" si="390">IF(H6213=0,"",(F6213/H6213-1))</f>
        <v>-0.85551371436750434</v>
      </c>
      <c r="J6213" s="8">
        <v>52.158999999999999</v>
      </c>
      <c r="K6213" s="8">
        <v>97.231160000000003</v>
      </c>
      <c r="L6213" s="9">
        <f t="shared" ref="L6213:L6276" si="391">IF(J6213=0,"",(K6213/J6213-1))</f>
        <v>0.86413006384324853</v>
      </c>
    </row>
    <row r="6214" spans="1:12" x14ac:dyDescent="0.2">
      <c r="A6214" s="7" t="s">
        <v>80</v>
      </c>
      <c r="B6214" s="8">
        <v>0</v>
      </c>
      <c r="C6214" s="8">
        <v>0</v>
      </c>
      <c r="D6214" s="9" t="str">
        <f t="shared" si="388"/>
        <v/>
      </c>
      <c r="E6214" s="8">
        <v>0</v>
      </c>
      <c r="F6214" s="8">
        <v>0</v>
      </c>
      <c r="G6214" s="9" t="str">
        <f t="shared" si="389"/>
        <v/>
      </c>
      <c r="H6214" s="8">
        <v>0</v>
      </c>
      <c r="I6214" s="9" t="str">
        <f t="shared" si="390"/>
        <v/>
      </c>
      <c r="J6214" s="8">
        <v>0</v>
      </c>
      <c r="K6214" s="8">
        <v>0</v>
      </c>
      <c r="L6214" s="9" t="str">
        <f t="shared" si="391"/>
        <v/>
      </c>
    </row>
    <row r="6215" spans="1:12" x14ac:dyDescent="0.2">
      <c r="A6215" s="7" t="s">
        <v>80</v>
      </c>
      <c r="B6215" s="8">
        <v>0</v>
      </c>
      <c r="C6215" s="8">
        <v>0</v>
      </c>
      <c r="D6215" s="9" t="str">
        <f t="shared" si="388"/>
        <v/>
      </c>
      <c r="E6215" s="8">
        <v>0</v>
      </c>
      <c r="F6215" s="8">
        <v>0</v>
      </c>
      <c r="G6215" s="9" t="str">
        <f t="shared" si="389"/>
        <v/>
      </c>
      <c r="H6215" s="8">
        <v>0</v>
      </c>
      <c r="I6215" s="9" t="str">
        <f t="shared" si="390"/>
        <v/>
      </c>
      <c r="J6215" s="8">
        <v>0</v>
      </c>
      <c r="K6215" s="8">
        <v>0</v>
      </c>
      <c r="L6215" s="9" t="str">
        <f t="shared" si="391"/>
        <v/>
      </c>
    </row>
    <row r="6216" spans="1:12" x14ac:dyDescent="0.2">
      <c r="A6216" s="7" t="s">
        <v>80</v>
      </c>
      <c r="B6216" s="8">
        <v>0</v>
      </c>
      <c r="C6216" s="8">
        <v>0</v>
      </c>
      <c r="D6216" s="9" t="str">
        <f t="shared" si="388"/>
        <v/>
      </c>
      <c r="E6216" s="8">
        <v>74.277259999999998</v>
      </c>
      <c r="F6216" s="8">
        <v>84.313270000000003</v>
      </c>
      <c r="G6216" s="9">
        <f t="shared" si="389"/>
        <v>0.13511551179997761</v>
      </c>
      <c r="H6216" s="8">
        <v>83.660089999999997</v>
      </c>
      <c r="I6216" s="9">
        <f t="shared" si="390"/>
        <v>7.8075459875790454E-3</v>
      </c>
      <c r="J6216" s="8">
        <v>113.02686</v>
      </c>
      <c r="K6216" s="8">
        <v>167.97336000000001</v>
      </c>
      <c r="L6216" s="9">
        <f t="shared" si="391"/>
        <v>0.48613665813595119</v>
      </c>
    </row>
    <row r="6217" spans="1:12" x14ac:dyDescent="0.2">
      <c r="A6217" s="7" t="s">
        <v>80</v>
      </c>
      <c r="B6217" s="8">
        <v>0</v>
      </c>
      <c r="C6217" s="8">
        <v>0</v>
      </c>
      <c r="D6217" s="9" t="str">
        <f t="shared" si="388"/>
        <v/>
      </c>
      <c r="E6217" s="8">
        <v>22.701899999999998</v>
      </c>
      <c r="F6217" s="8">
        <v>60.409010000000002</v>
      </c>
      <c r="G6217" s="9">
        <f t="shared" si="389"/>
        <v>1.6609671437192484</v>
      </c>
      <c r="H6217" s="8">
        <v>0</v>
      </c>
      <c r="I6217" s="9" t="str">
        <f t="shared" si="390"/>
        <v/>
      </c>
      <c r="J6217" s="8">
        <v>58.5349</v>
      </c>
      <c r="K6217" s="8">
        <v>60.409010000000002</v>
      </c>
      <c r="L6217" s="9">
        <f t="shared" si="391"/>
        <v>3.2016967655193795E-2</v>
      </c>
    </row>
    <row r="6218" spans="1:12" x14ac:dyDescent="0.2">
      <c r="A6218" s="7" t="s">
        <v>80</v>
      </c>
      <c r="B6218" s="8">
        <v>0</v>
      </c>
      <c r="C6218" s="8">
        <v>0</v>
      </c>
      <c r="D6218" s="9" t="str">
        <f t="shared" si="388"/>
        <v/>
      </c>
      <c r="E6218" s="8">
        <v>0</v>
      </c>
      <c r="F6218" s="8">
        <v>0</v>
      </c>
      <c r="G6218" s="9" t="str">
        <f t="shared" si="389"/>
        <v/>
      </c>
      <c r="H6218" s="8">
        <v>0</v>
      </c>
      <c r="I6218" s="9" t="str">
        <f t="shared" si="390"/>
        <v/>
      </c>
      <c r="J6218" s="8">
        <v>0</v>
      </c>
      <c r="K6218" s="8">
        <v>0</v>
      </c>
      <c r="L6218" s="9" t="str">
        <f t="shared" si="391"/>
        <v/>
      </c>
    </row>
    <row r="6219" spans="1:12" x14ac:dyDescent="0.2">
      <c r="A6219" s="7" t="s">
        <v>80</v>
      </c>
      <c r="B6219" s="8">
        <v>0</v>
      </c>
      <c r="C6219" s="8">
        <v>0</v>
      </c>
      <c r="D6219" s="9" t="str">
        <f t="shared" si="388"/>
        <v/>
      </c>
      <c r="E6219" s="8">
        <v>0</v>
      </c>
      <c r="F6219" s="8">
        <v>25.3675</v>
      </c>
      <c r="G6219" s="9" t="str">
        <f t="shared" si="389"/>
        <v/>
      </c>
      <c r="H6219" s="8">
        <v>0</v>
      </c>
      <c r="I6219" s="9" t="str">
        <f t="shared" si="390"/>
        <v/>
      </c>
      <c r="J6219" s="8">
        <v>0</v>
      </c>
      <c r="K6219" s="8">
        <v>25.3675</v>
      </c>
      <c r="L6219" s="9" t="str">
        <f t="shared" si="391"/>
        <v/>
      </c>
    </row>
    <row r="6220" spans="1:12" x14ac:dyDescent="0.2">
      <c r="A6220" s="7" t="s">
        <v>80</v>
      </c>
      <c r="B6220" s="8">
        <v>8.5698100000000004</v>
      </c>
      <c r="C6220" s="8">
        <v>0</v>
      </c>
      <c r="D6220" s="9">
        <f t="shared" si="388"/>
        <v>-1</v>
      </c>
      <c r="E6220" s="8">
        <v>86.777150000000006</v>
      </c>
      <c r="F6220" s="8">
        <v>0</v>
      </c>
      <c r="G6220" s="9">
        <f t="shared" si="389"/>
        <v>-1</v>
      </c>
      <c r="H6220" s="8">
        <v>11.9</v>
      </c>
      <c r="I6220" s="9">
        <f t="shared" si="390"/>
        <v>-1</v>
      </c>
      <c r="J6220" s="8">
        <v>196.67107999999999</v>
      </c>
      <c r="K6220" s="8">
        <v>11.9</v>
      </c>
      <c r="L6220" s="9">
        <f t="shared" si="391"/>
        <v>-0.93949288324445057</v>
      </c>
    </row>
    <row r="6221" spans="1:12" x14ac:dyDescent="0.2">
      <c r="A6221" s="7" t="s">
        <v>80</v>
      </c>
      <c r="B6221" s="8">
        <v>0</v>
      </c>
      <c r="C6221" s="8">
        <v>0</v>
      </c>
      <c r="D6221" s="9" t="str">
        <f t="shared" si="388"/>
        <v/>
      </c>
      <c r="E6221" s="8">
        <v>0</v>
      </c>
      <c r="F6221" s="8">
        <v>0</v>
      </c>
      <c r="G6221" s="9" t="str">
        <f t="shared" si="389"/>
        <v/>
      </c>
      <c r="H6221" s="8">
        <v>0</v>
      </c>
      <c r="I6221" s="9" t="str">
        <f t="shared" si="390"/>
        <v/>
      </c>
      <c r="J6221" s="8">
        <v>0</v>
      </c>
      <c r="K6221" s="8">
        <v>0</v>
      </c>
      <c r="L6221" s="9" t="str">
        <f t="shared" si="391"/>
        <v/>
      </c>
    </row>
    <row r="6222" spans="1:12" x14ac:dyDescent="0.2">
      <c r="A6222" s="7" t="s">
        <v>80</v>
      </c>
      <c r="B6222" s="8">
        <v>0</v>
      </c>
      <c r="C6222" s="8">
        <v>0</v>
      </c>
      <c r="D6222" s="9" t="str">
        <f t="shared" si="388"/>
        <v/>
      </c>
      <c r="E6222" s="8">
        <v>8.4749999999999996</v>
      </c>
      <c r="F6222" s="8">
        <v>0</v>
      </c>
      <c r="G6222" s="9">
        <f t="shared" si="389"/>
        <v>-1</v>
      </c>
      <c r="H6222" s="8">
        <v>7.8265000000000002</v>
      </c>
      <c r="I6222" s="9">
        <f t="shared" si="390"/>
        <v>-1</v>
      </c>
      <c r="J6222" s="8">
        <v>30.442</v>
      </c>
      <c r="K6222" s="8">
        <v>7.8265000000000002</v>
      </c>
      <c r="L6222" s="9">
        <f t="shared" si="391"/>
        <v>-0.74290453978056625</v>
      </c>
    </row>
    <row r="6223" spans="1:12" x14ac:dyDescent="0.2">
      <c r="A6223" s="7" t="s">
        <v>80</v>
      </c>
      <c r="B6223" s="8">
        <v>0</v>
      </c>
      <c r="C6223" s="8">
        <v>0</v>
      </c>
      <c r="D6223" s="9" t="str">
        <f t="shared" si="388"/>
        <v/>
      </c>
      <c r="E6223" s="8">
        <v>0</v>
      </c>
      <c r="F6223" s="8">
        <v>0</v>
      </c>
      <c r="G6223" s="9" t="str">
        <f t="shared" si="389"/>
        <v/>
      </c>
      <c r="H6223" s="8">
        <v>0</v>
      </c>
      <c r="I6223" s="9" t="str">
        <f t="shared" si="390"/>
        <v/>
      </c>
      <c r="J6223" s="8">
        <v>0</v>
      </c>
      <c r="K6223" s="8">
        <v>0</v>
      </c>
      <c r="L6223" s="9" t="str">
        <f t="shared" si="391"/>
        <v/>
      </c>
    </row>
    <row r="6224" spans="1:12" x14ac:dyDescent="0.2">
      <c r="A6224" s="7" t="s">
        <v>80</v>
      </c>
      <c r="B6224" s="8">
        <v>0</v>
      </c>
      <c r="C6224" s="8">
        <v>0</v>
      </c>
      <c r="D6224" s="9" t="str">
        <f t="shared" si="388"/>
        <v/>
      </c>
      <c r="E6224" s="8">
        <v>78.262699999999995</v>
      </c>
      <c r="F6224" s="8">
        <v>0</v>
      </c>
      <c r="G6224" s="9">
        <f t="shared" si="389"/>
        <v>-1</v>
      </c>
      <c r="H6224" s="8">
        <v>0</v>
      </c>
      <c r="I6224" s="9" t="str">
        <f t="shared" si="390"/>
        <v/>
      </c>
      <c r="J6224" s="8">
        <v>78.262699999999995</v>
      </c>
      <c r="K6224" s="8">
        <v>0</v>
      </c>
      <c r="L6224" s="9">
        <f t="shared" si="391"/>
        <v>-1</v>
      </c>
    </row>
    <row r="6225" spans="1:12" x14ac:dyDescent="0.2">
      <c r="A6225" s="7" t="s">
        <v>80</v>
      </c>
      <c r="B6225" s="8">
        <v>0</v>
      </c>
      <c r="C6225" s="8">
        <v>0</v>
      </c>
      <c r="D6225" s="9" t="str">
        <f t="shared" si="388"/>
        <v/>
      </c>
      <c r="E6225" s="8">
        <v>0</v>
      </c>
      <c r="F6225" s="8">
        <v>0</v>
      </c>
      <c r="G6225" s="9" t="str">
        <f t="shared" si="389"/>
        <v/>
      </c>
      <c r="H6225" s="8">
        <v>0</v>
      </c>
      <c r="I6225" s="9" t="str">
        <f t="shared" si="390"/>
        <v/>
      </c>
      <c r="J6225" s="8">
        <v>0</v>
      </c>
      <c r="K6225" s="8">
        <v>0</v>
      </c>
      <c r="L6225" s="9" t="str">
        <f t="shared" si="391"/>
        <v/>
      </c>
    </row>
    <row r="6226" spans="1:12" x14ac:dyDescent="0.2">
      <c r="A6226" s="7" t="s">
        <v>80</v>
      </c>
      <c r="B6226" s="8">
        <v>0</v>
      </c>
      <c r="C6226" s="8">
        <v>0</v>
      </c>
      <c r="D6226" s="9" t="str">
        <f t="shared" si="388"/>
        <v/>
      </c>
      <c r="E6226" s="8">
        <v>0</v>
      </c>
      <c r="F6226" s="8">
        <v>0</v>
      </c>
      <c r="G6226" s="9" t="str">
        <f t="shared" si="389"/>
        <v/>
      </c>
      <c r="H6226" s="8">
        <v>0</v>
      </c>
      <c r="I6226" s="9" t="str">
        <f t="shared" si="390"/>
        <v/>
      </c>
      <c r="J6226" s="8">
        <v>0</v>
      </c>
      <c r="K6226" s="8">
        <v>0</v>
      </c>
      <c r="L6226" s="9" t="str">
        <f t="shared" si="391"/>
        <v/>
      </c>
    </row>
    <row r="6227" spans="1:12" x14ac:dyDescent="0.2">
      <c r="A6227" s="7" t="s">
        <v>80</v>
      </c>
      <c r="B6227" s="8">
        <v>0</v>
      </c>
      <c r="C6227" s="8">
        <v>0</v>
      </c>
      <c r="D6227" s="9" t="str">
        <f t="shared" si="388"/>
        <v/>
      </c>
      <c r="E6227" s="8">
        <v>0</v>
      </c>
      <c r="F6227" s="8">
        <v>0</v>
      </c>
      <c r="G6227" s="9" t="str">
        <f t="shared" si="389"/>
        <v/>
      </c>
      <c r="H6227" s="8">
        <v>0</v>
      </c>
      <c r="I6227" s="9" t="str">
        <f t="shared" si="390"/>
        <v/>
      </c>
      <c r="J6227" s="8">
        <v>0</v>
      </c>
      <c r="K6227" s="8">
        <v>0</v>
      </c>
      <c r="L6227" s="9" t="str">
        <f t="shared" si="391"/>
        <v/>
      </c>
    </row>
    <row r="6228" spans="1:12" x14ac:dyDescent="0.2">
      <c r="A6228" s="7" t="s">
        <v>80</v>
      </c>
      <c r="B6228" s="8">
        <v>0</v>
      </c>
      <c r="C6228" s="8">
        <v>0</v>
      </c>
      <c r="D6228" s="9" t="str">
        <f t="shared" si="388"/>
        <v/>
      </c>
      <c r="E6228" s="8">
        <v>0</v>
      </c>
      <c r="F6228" s="8">
        <v>0</v>
      </c>
      <c r="G6228" s="9" t="str">
        <f t="shared" si="389"/>
        <v/>
      </c>
      <c r="H6228" s="8">
        <v>0</v>
      </c>
      <c r="I6228" s="9" t="str">
        <f t="shared" si="390"/>
        <v/>
      </c>
      <c r="J6228" s="8">
        <v>2.2273900000000002</v>
      </c>
      <c r="K6228" s="8">
        <v>0</v>
      </c>
      <c r="L6228" s="9">
        <f t="shared" si="391"/>
        <v>-1</v>
      </c>
    </row>
    <row r="6229" spans="1:12" x14ac:dyDescent="0.2">
      <c r="A6229" s="7" t="s">
        <v>80</v>
      </c>
      <c r="B6229" s="8">
        <v>0</v>
      </c>
      <c r="C6229" s="8">
        <v>0</v>
      </c>
      <c r="D6229" s="9" t="str">
        <f t="shared" si="388"/>
        <v/>
      </c>
      <c r="E6229" s="8">
        <v>13.12552</v>
      </c>
      <c r="F6229" s="8">
        <v>0</v>
      </c>
      <c r="G6229" s="9">
        <f t="shared" si="389"/>
        <v>-1</v>
      </c>
      <c r="H6229" s="8">
        <v>0</v>
      </c>
      <c r="I6229" s="9" t="str">
        <f t="shared" si="390"/>
        <v/>
      </c>
      <c r="J6229" s="8">
        <v>13.12552</v>
      </c>
      <c r="K6229" s="8">
        <v>0</v>
      </c>
      <c r="L6229" s="9">
        <f t="shared" si="391"/>
        <v>-1</v>
      </c>
    </row>
    <row r="6230" spans="1:12" x14ac:dyDescent="0.2">
      <c r="A6230" s="7" t="s">
        <v>80</v>
      </c>
      <c r="B6230" s="8">
        <v>0</v>
      </c>
      <c r="C6230" s="8">
        <v>0</v>
      </c>
      <c r="D6230" s="9" t="str">
        <f t="shared" si="388"/>
        <v/>
      </c>
      <c r="E6230" s="8">
        <v>0</v>
      </c>
      <c r="F6230" s="8">
        <v>0</v>
      </c>
      <c r="G6230" s="9" t="str">
        <f t="shared" si="389"/>
        <v/>
      </c>
      <c r="H6230" s="8">
        <v>0</v>
      </c>
      <c r="I6230" s="9" t="str">
        <f t="shared" si="390"/>
        <v/>
      </c>
      <c r="J6230" s="8">
        <v>0</v>
      </c>
      <c r="K6230" s="8">
        <v>0</v>
      </c>
      <c r="L6230" s="9" t="str">
        <f t="shared" si="391"/>
        <v/>
      </c>
    </row>
    <row r="6231" spans="1:12" x14ac:dyDescent="0.2">
      <c r="A6231" s="7" t="s">
        <v>80</v>
      </c>
      <c r="B6231" s="8">
        <v>0</v>
      </c>
      <c r="C6231" s="8">
        <v>0</v>
      </c>
      <c r="D6231" s="9" t="str">
        <f t="shared" si="388"/>
        <v/>
      </c>
      <c r="E6231" s="8">
        <v>55.545900000000003</v>
      </c>
      <c r="F6231" s="8">
        <v>0</v>
      </c>
      <c r="G6231" s="9">
        <f t="shared" si="389"/>
        <v>-1</v>
      </c>
      <c r="H6231" s="8">
        <v>0</v>
      </c>
      <c r="I6231" s="9" t="str">
        <f t="shared" si="390"/>
        <v/>
      </c>
      <c r="J6231" s="8">
        <v>55.545900000000003</v>
      </c>
      <c r="K6231" s="8">
        <v>0</v>
      </c>
      <c r="L6231" s="9">
        <f t="shared" si="391"/>
        <v>-1</v>
      </c>
    </row>
    <row r="6232" spans="1:12" x14ac:dyDescent="0.2">
      <c r="A6232" s="7" t="s">
        <v>80</v>
      </c>
      <c r="B6232" s="8">
        <v>0</v>
      </c>
      <c r="C6232" s="8">
        <v>0</v>
      </c>
      <c r="D6232" s="9" t="str">
        <f t="shared" si="388"/>
        <v/>
      </c>
      <c r="E6232" s="8">
        <v>0</v>
      </c>
      <c r="F6232" s="8">
        <v>0</v>
      </c>
      <c r="G6232" s="9" t="str">
        <f t="shared" si="389"/>
        <v/>
      </c>
      <c r="H6232" s="8">
        <v>0</v>
      </c>
      <c r="I6232" s="9" t="str">
        <f t="shared" si="390"/>
        <v/>
      </c>
      <c r="J6232" s="8">
        <v>0</v>
      </c>
      <c r="K6232" s="8">
        <v>0</v>
      </c>
      <c r="L6232" s="9" t="str">
        <f t="shared" si="391"/>
        <v/>
      </c>
    </row>
    <row r="6233" spans="1:12" x14ac:dyDescent="0.2">
      <c r="A6233" s="7" t="s">
        <v>80</v>
      </c>
      <c r="B6233" s="8">
        <v>0</v>
      </c>
      <c r="C6233" s="8">
        <v>0</v>
      </c>
      <c r="D6233" s="9" t="str">
        <f t="shared" si="388"/>
        <v/>
      </c>
      <c r="E6233" s="8">
        <v>0</v>
      </c>
      <c r="F6233" s="8">
        <v>0</v>
      </c>
      <c r="G6233" s="9" t="str">
        <f t="shared" si="389"/>
        <v/>
      </c>
      <c r="H6233" s="8">
        <v>0</v>
      </c>
      <c r="I6233" s="9" t="str">
        <f t="shared" si="390"/>
        <v/>
      </c>
      <c r="J6233" s="8">
        <v>71.783680000000004</v>
      </c>
      <c r="K6233" s="8">
        <v>0</v>
      </c>
      <c r="L6233" s="9">
        <f t="shared" si="391"/>
        <v>-1</v>
      </c>
    </row>
    <row r="6234" spans="1:12" x14ac:dyDescent="0.2">
      <c r="A6234" s="4" t="s">
        <v>80</v>
      </c>
      <c r="B6234" s="12">
        <v>281.23032000000001</v>
      </c>
      <c r="C6234" s="12">
        <v>64.695999999999998</v>
      </c>
      <c r="D6234" s="13">
        <f t="shared" si="388"/>
        <v>-0.76995368066999315</v>
      </c>
      <c r="E6234" s="12">
        <v>2443.7586900000001</v>
      </c>
      <c r="F6234" s="12">
        <v>3079.1309999999999</v>
      </c>
      <c r="G6234" s="13">
        <f t="shared" si="389"/>
        <v>0.2599979746772787</v>
      </c>
      <c r="H6234" s="12">
        <v>2315.8968399999999</v>
      </c>
      <c r="I6234" s="13">
        <f t="shared" si="390"/>
        <v>0.32956310782823994</v>
      </c>
      <c r="J6234" s="12">
        <v>4600.7720499999996</v>
      </c>
      <c r="K6234" s="12">
        <v>5395.0278399999997</v>
      </c>
      <c r="L6234" s="13">
        <f t="shared" si="391"/>
        <v>0.17263532758594291</v>
      </c>
    </row>
    <row r="6235" spans="1:12" x14ac:dyDescent="0.2">
      <c r="A6235" s="7" t="s">
        <v>79</v>
      </c>
      <c r="B6235" s="8">
        <v>154.74478999999999</v>
      </c>
      <c r="C6235" s="8">
        <v>0</v>
      </c>
      <c r="D6235" s="9">
        <f t="shared" si="388"/>
        <v>-1</v>
      </c>
      <c r="E6235" s="8">
        <v>1026.97678</v>
      </c>
      <c r="F6235" s="8">
        <v>1480.7252800000001</v>
      </c>
      <c r="G6235" s="9">
        <f t="shared" si="389"/>
        <v>0.44182936638547976</v>
      </c>
      <c r="H6235" s="8">
        <v>1926.7872500000001</v>
      </c>
      <c r="I6235" s="9">
        <f t="shared" si="390"/>
        <v>-0.23150556450900328</v>
      </c>
      <c r="J6235" s="8">
        <v>1727.51323</v>
      </c>
      <c r="K6235" s="8">
        <v>3407.51253</v>
      </c>
      <c r="L6235" s="9">
        <f t="shared" si="391"/>
        <v>0.97249576490942413</v>
      </c>
    </row>
    <row r="6236" spans="1:12" x14ac:dyDescent="0.2">
      <c r="A6236" s="7" t="s">
        <v>79</v>
      </c>
      <c r="B6236" s="8">
        <v>0</v>
      </c>
      <c r="C6236" s="8">
        <v>0</v>
      </c>
      <c r="D6236" s="9" t="str">
        <f t="shared" si="388"/>
        <v/>
      </c>
      <c r="E6236" s="8">
        <v>1.4517500000000001</v>
      </c>
      <c r="F6236" s="8">
        <v>0</v>
      </c>
      <c r="G6236" s="9">
        <f t="shared" si="389"/>
        <v>-1</v>
      </c>
      <c r="H6236" s="8">
        <v>2.0864199999999999</v>
      </c>
      <c r="I6236" s="9">
        <f t="shared" si="390"/>
        <v>-1</v>
      </c>
      <c r="J6236" s="8">
        <v>1.4517500000000001</v>
      </c>
      <c r="K6236" s="8">
        <v>2.0864199999999999</v>
      </c>
      <c r="L6236" s="9">
        <f t="shared" si="391"/>
        <v>0.43717582228345098</v>
      </c>
    </row>
    <row r="6237" spans="1:12" x14ac:dyDescent="0.2">
      <c r="A6237" s="7" t="s">
        <v>79</v>
      </c>
      <c r="B6237" s="8">
        <v>0</v>
      </c>
      <c r="C6237" s="8">
        <v>0</v>
      </c>
      <c r="D6237" s="9" t="str">
        <f t="shared" si="388"/>
        <v/>
      </c>
      <c r="E6237" s="8">
        <v>0</v>
      </c>
      <c r="F6237" s="8">
        <v>0</v>
      </c>
      <c r="G6237" s="9" t="str">
        <f t="shared" si="389"/>
        <v/>
      </c>
      <c r="H6237" s="8">
        <v>16.234999999999999</v>
      </c>
      <c r="I6237" s="9">
        <f t="shared" si="390"/>
        <v>-1</v>
      </c>
      <c r="J6237" s="8">
        <v>0</v>
      </c>
      <c r="K6237" s="8">
        <v>16.234999999999999</v>
      </c>
      <c r="L6237" s="9" t="str">
        <f t="shared" si="391"/>
        <v/>
      </c>
    </row>
    <row r="6238" spans="1:12" x14ac:dyDescent="0.2">
      <c r="A6238" s="7" t="s">
        <v>79</v>
      </c>
      <c r="B6238" s="8">
        <v>0</v>
      </c>
      <c r="C6238" s="8">
        <v>0</v>
      </c>
      <c r="D6238" s="9" t="str">
        <f t="shared" si="388"/>
        <v/>
      </c>
      <c r="E6238" s="8">
        <v>30.578240000000001</v>
      </c>
      <c r="F6238" s="8">
        <v>112.0205</v>
      </c>
      <c r="G6238" s="9">
        <f t="shared" si="389"/>
        <v>2.6634057421225026</v>
      </c>
      <c r="H6238" s="8">
        <v>2.2050800000000002</v>
      </c>
      <c r="I6238" s="9">
        <f t="shared" si="390"/>
        <v>49.801104721824146</v>
      </c>
      <c r="J6238" s="8">
        <v>34.068240000000003</v>
      </c>
      <c r="K6238" s="8">
        <v>114.22557999999999</v>
      </c>
      <c r="L6238" s="9">
        <f t="shared" si="391"/>
        <v>2.3528465221567063</v>
      </c>
    </row>
    <row r="6239" spans="1:12" x14ac:dyDescent="0.2">
      <c r="A6239" s="7" t="s">
        <v>79</v>
      </c>
      <c r="B6239" s="8">
        <v>0</v>
      </c>
      <c r="C6239" s="8">
        <v>0</v>
      </c>
      <c r="D6239" s="9" t="str">
        <f t="shared" si="388"/>
        <v/>
      </c>
      <c r="E6239" s="8">
        <v>27.2</v>
      </c>
      <c r="F6239" s="8">
        <v>0</v>
      </c>
      <c r="G6239" s="9">
        <f t="shared" si="389"/>
        <v>-1</v>
      </c>
      <c r="H6239" s="8">
        <v>0</v>
      </c>
      <c r="I6239" s="9" t="str">
        <f t="shared" si="390"/>
        <v/>
      </c>
      <c r="J6239" s="8">
        <v>27.2</v>
      </c>
      <c r="K6239" s="8">
        <v>0</v>
      </c>
      <c r="L6239" s="9">
        <f t="shared" si="391"/>
        <v>-1</v>
      </c>
    </row>
    <row r="6240" spans="1:12" x14ac:dyDescent="0.2">
      <c r="A6240" s="7" t="s">
        <v>79</v>
      </c>
      <c r="B6240" s="8">
        <v>159.41605999999999</v>
      </c>
      <c r="C6240" s="8">
        <v>0</v>
      </c>
      <c r="D6240" s="9">
        <f t="shared" si="388"/>
        <v>-1</v>
      </c>
      <c r="E6240" s="8">
        <v>1206.25164</v>
      </c>
      <c r="F6240" s="8">
        <v>964.58628999999996</v>
      </c>
      <c r="G6240" s="9">
        <f t="shared" si="389"/>
        <v>-0.20034405922134124</v>
      </c>
      <c r="H6240" s="8">
        <v>1138.0959700000001</v>
      </c>
      <c r="I6240" s="9">
        <f t="shared" si="390"/>
        <v>-0.1524561061401527</v>
      </c>
      <c r="J6240" s="8">
        <v>2018.65732</v>
      </c>
      <c r="K6240" s="8">
        <v>2102.68226</v>
      </c>
      <c r="L6240" s="9">
        <f t="shared" si="391"/>
        <v>4.1624172249304703E-2</v>
      </c>
    </row>
    <row r="6241" spans="1:12" x14ac:dyDescent="0.2">
      <c r="A6241" s="7" t="s">
        <v>79</v>
      </c>
      <c r="B6241" s="8">
        <v>81.757859999999994</v>
      </c>
      <c r="C6241" s="8">
        <v>24.05613</v>
      </c>
      <c r="D6241" s="9">
        <f t="shared" si="388"/>
        <v>-0.70576370271922473</v>
      </c>
      <c r="E6241" s="8">
        <v>1358.4600499999999</v>
      </c>
      <c r="F6241" s="8">
        <v>1393.8749600000001</v>
      </c>
      <c r="G6241" s="9">
        <f t="shared" si="389"/>
        <v>2.6069894363106361E-2</v>
      </c>
      <c r="H6241" s="8">
        <v>1276.5118500000001</v>
      </c>
      <c r="I6241" s="9">
        <f t="shared" si="390"/>
        <v>9.1940478265047032E-2</v>
      </c>
      <c r="J6241" s="8">
        <v>2488.4103</v>
      </c>
      <c r="K6241" s="8">
        <v>2670.38681</v>
      </c>
      <c r="L6241" s="9">
        <f t="shared" si="391"/>
        <v>7.312962416206048E-2</v>
      </c>
    </row>
    <row r="6242" spans="1:12" x14ac:dyDescent="0.2">
      <c r="A6242" s="7" t="s">
        <v>79</v>
      </c>
      <c r="B6242" s="8">
        <v>0</v>
      </c>
      <c r="C6242" s="8">
        <v>0</v>
      </c>
      <c r="D6242" s="9" t="str">
        <f t="shared" si="388"/>
        <v/>
      </c>
      <c r="E6242" s="8">
        <v>0</v>
      </c>
      <c r="F6242" s="8">
        <v>0</v>
      </c>
      <c r="G6242" s="9" t="str">
        <f t="shared" si="389"/>
        <v/>
      </c>
      <c r="H6242" s="8">
        <v>0</v>
      </c>
      <c r="I6242" s="9" t="str">
        <f t="shared" si="390"/>
        <v/>
      </c>
      <c r="J6242" s="8">
        <v>0</v>
      </c>
      <c r="K6242" s="8">
        <v>0</v>
      </c>
      <c r="L6242" s="9" t="str">
        <f t="shared" si="391"/>
        <v/>
      </c>
    </row>
    <row r="6243" spans="1:12" x14ac:dyDescent="0.2">
      <c r="A6243" s="7" t="s">
        <v>79</v>
      </c>
      <c r="B6243" s="8">
        <v>0</v>
      </c>
      <c r="C6243" s="8">
        <v>0</v>
      </c>
      <c r="D6243" s="9" t="str">
        <f t="shared" si="388"/>
        <v/>
      </c>
      <c r="E6243" s="8">
        <v>120.99733000000001</v>
      </c>
      <c r="F6243" s="8">
        <v>155.13631000000001</v>
      </c>
      <c r="G6243" s="9">
        <f t="shared" si="389"/>
        <v>0.28214655645707221</v>
      </c>
      <c r="H6243" s="8">
        <v>128.70827</v>
      </c>
      <c r="I6243" s="9">
        <f t="shared" si="390"/>
        <v>0.20533288187309173</v>
      </c>
      <c r="J6243" s="8">
        <v>179.75794999999999</v>
      </c>
      <c r="K6243" s="8">
        <v>283.84458000000001</v>
      </c>
      <c r="L6243" s="9">
        <f t="shared" si="391"/>
        <v>0.57903770041881319</v>
      </c>
    </row>
    <row r="6244" spans="1:12" x14ac:dyDescent="0.2">
      <c r="A6244" s="7" t="s">
        <v>79</v>
      </c>
      <c r="B6244" s="8">
        <v>0</v>
      </c>
      <c r="C6244" s="8">
        <v>0</v>
      </c>
      <c r="D6244" s="9" t="str">
        <f t="shared" si="388"/>
        <v/>
      </c>
      <c r="E6244" s="8">
        <v>25.477530000000002</v>
      </c>
      <c r="F6244" s="8">
        <v>13.2445</v>
      </c>
      <c r="G6244" s="9">
        <f t="shared" si="389"/>
        <v>-0.48014976334048087</v>
      </c>
      <c r="H6244" s="8">
        <v>10.811920000000001</v>
      </c>
      <c r="I6244" s="9">
        <f t="shared" si="390"/>
        <v>0.22499056596793165</v>
      </c>
      <c r="J6244" s="8">
        <v>34.365270000000002</v>
      </c>
      <c r="K6244" s="8">
        <v>24.056419999999999</v>
      </c>
      <c r="L6244" s="9">
        <f t="shared" si="391"/>
        <v>-0.29997872852446683</v>
      </c>
    </row>
    <row r="6245" spans="1:12" x14ac:dyDescent="0.2">
      <c r="A6245" s="7" t="s">
        <v>79</v>
      </c>
      <c r="B6245" s="8">
        <v>0</v>
      </c>
      <c r="C6245" s="8">
        <v>0</v>
      </c>
      <c r="D6245" s="9" t="str">
        <f t="shared" si="388"/>
        <v/>
      </c>
      <c r="E6245" s="8">
        <v>0</v>
      </c>
      <c r="F6245" s="8">
        <v>0</v>
      </c>
      <c r="G6245" s="9" t="str">
        <f t="shared" si="389"/>
        <v/>
      </c>
      <c r="H6245" s="8">
        <v>0</v>
      </c>
      <c r="I6245" s="9" t="str">
        <f t="shared" si="390"/>
        <v/>
      </c>
      <c r="J6245" s="8">
        <v>0</v>
      </c>
      <c r="K6245" s="8">
        <v>0</v>
      </c>
      <c r="L6245" s="9" t="str">
        <f t="shared" si="391"/>
        <v/>
      </c>
    </row>
    <row r="6246" spans="1:12" x14ac:dyDescent="0.2">
      <c r="A6246" s="7" t="s">
        <v>79</v>
      </c>
      <c r="B6246" s="8">
        <v>1.6775100000000001</v>
      </c>
      <c r="C6246" s="8">
        <v>0</v>
      </c>
      <c r="D6246" s="9">
        <f t="shared" si="388"/>
        <v>-1</v>
      </c>
      <c r="E6246" s="8">
        <v>99.809820000000002</v>
      </c>
      <c r="F6246" s="8">
        <v>157.30349000000001</v>
      </c>
      <c r="G6246" s="9">
        <f t="shared" si="389"/>
        <v>0.57603219803422157</v>
      </c>
      <c r="H6246" s="8">
        <v>105.76860000000001</v>
      </c>
      <c r="I6246" s="9">
        <f t="shared" si="390"/>
        <v>0.48724186573330841</v>
      </c>
      <c r="J6246" s="8">
        <v>119.62621</v>
      </c>
      <c r="K6246" s="8">
        <v>263.07209</v>
      </c>
      <c r="L6246" s="9">
        <f t="shared" si="391"/>
        <v>1.1991174843706909</v>
      </c>
    </row>
    <row r="6247" spans="1:12" x14ac:dyDescent="0.2">
      <c r="A6247" s="7" t="s">
        <v>79</v>
      </c>
      <c r="B6247" s="8">
        <v>0</v>
      </c>
      <c r="C6247" s="8">
        <v>0</v>
      </c>
      <c r="D6247" s="9" t="str">
        <f t="shared" si="388"/>
        <v/>
      </c>
      <c r="E6247" s="8">
        <v>2.6459999999999999</v>
      </c>
      <c r="F6247" s="8">
        <v>0</v>
      </c>
      <c r="G6247" s="9">
        <f t="shared" si="389"/>
        <v>-1</v>
      </c>
      <c r="H6247" s="8">
        <v>0</v>
      </c>
      <c r="I6247" s="9" t="str">
        <f t="shared" si="390"/>
        <v/>
      </c>
      <c r="J6247" s="8">
        <v>2.6459999999999999</v>
      </c>
      <c r="K6247" s="8">
        <v>0</v>
      </c>
      <c r="L6247" s="9">
        <f t="shared" si="391"/>
        <v>-1</v>
      </c>
    </row>
    <row r="6248" spans="1:12" x14ac:dyDescent="0.2">
      <c r="A6248" s="7" t="s">
        <v>79</v>
      </c>
      <c r="B6248" s="8">
        <v>0</v>
      </c>
      <c r="C6248" s="8">
        <v>0</v>
      </c>
      <c r="D6248" s="9" t="str">
        <f t="shared" si="388"/>
        <v/>
      </c>
      <c r="E6248" s="8">
        <v>0</v>
      </c>
      <c r="F6248" s="8">
        <v>2.0602100000000001</v>
      </c>
      <c r="G6248" s="9" t="str">
        <f t="shared" si="389"/>
        <v/>
      </c>
      <c r="H6248" s="8">
        <v>0</v>
      </c>
      <c r="I6248" s="9" t="str">
        <f t="shared" si="390"/>
        <v/>
      </c>
      <c r="J6248" s="8">
        <v>3.6</v>
      </c>
      <c r="K6248" s="8">
        <v>2.0602100000000001</v>
      </c>
      <c r="L6248" s="9">
        <f t="shared" si="391"/>
        <v>-0.42771944444444443</v>
      </c>
    </row>
    <row r="6249" spans="1:12" x14ac:dyDescent="0.2">
      <c r="A6249" s="7" t="s">
        <v>79</v>
      </c>
      <c r="B6249" s="8">
        <v>0</v>
      </c>
      <c r="C6249" s="8">
        <v>0</v>
      </c>
      <c r="D6249" s="9" t="str">
        <f t="shared" si="388"/>
        <v/>
      </c>
      <c r="E6249" s="8">
        <v>0</v>
      </c>
      <c r="F6249" s="8">
        <v>0</v>
      </c>
      <c r="G6249" s="9" t="str">
        <f t="shared" si="389"/>
        <v/>
      </c>
      <c r="H6249" s="8">
        <v>0</v>
      </c>
      <c r="I6249" s="9" t="str">
        <f t="shared" si="390"/>
        <v/>
      </c>
      <c r="J6249" s="8">
        <v>0</v>
      </c>
      <c r="K6249" s="8">
        <v>0</v>
      </c>
      <c r="L6249" s="9" t="str">
        <f t="shared" si="391"/>
        <v/>
      </c>
    </row>
    <row r="6250" spans="1:12" x14ac:dyDescent="0.2">
      <c r="A6250" s="7" t="s">
        <v>79</v>
      </c>
      <c r="B6250" s="8">
        <v>12.298999999999999</v>
      </c>
      <c r="C6250" s="8">
        <v>0</v>
      </c>
      <c r="D6250" s="9">
        <f t="shared" si="388"/>
        <v>-1</v>
      </c>
      <c r="E6250" s="8">
        <v>1280.39545</v>
      </c>
      <c r="F6250" s="8">
        <v>786.43416999999999</v>
      </c>
      <c r="G6250" s="9">
        <f t="shared" si="389"/>
        <v>-0.38578806258644549</v>
      </c>
      <c r="H6250" s="8">
        <v>724.85275999999999</v>
      </c>
      <c r="I6250" s="9">
        <f t="shared" si="390"/>
        <v>8.4957129776259688E-2</v>
      </c>
      <c r="J6250" s="8">
        <v>1918.5820699999999</v>
      </c>
      <c r="K6250" s="8">
        <v>1511.28693</v>
      </c>
      <c r="L6250" s="9">
        <f t="shared" si="391"/>
        <v>-0.21228966243805247</v>
      </c>
    </row>
    <row r="6251" spans="1:12" x14ac:dyDescent="0.2">
      <c r="A6251" s="7" t="s">
        <v>79</v>
      </c>
      <c r="B6251" s="8">
        <v>0</v>
      </c>
      <c r="C6251" s="8">
        <v>0</v>
      </c>
      <c r="D6251" s="9" t="str">
        <f t="shared" si="388"/>
        <v/>
      </c>
      <c r="E6251" s="8">
        <v>0</v>
      </c>
      <c r="F6251" s="8">
        <v>0</v>
      </c>
      <c r="G6251" s="9" t="str">
        <f t="shared" si="389"/>
        <v/>
      </c>
      <c r="H6251" s="8">
        <v>0</v>
      </c>
      <c r="I6251" s="9" t="str">
        <f t="shared" si="390"/>
        <v/>
      </c>
      <c r="J6251" s="8">
        <v>10.814450000000001</v>
      </c>
      <c r="K6251" s="8">
        <v>0</v>
      </c>
      <c r="L6251" s="9">
        <f t="shared" si="391"/>
        <v>-1</v>
      </c>
    </row>
    <row r="6252" spans="1:12" x14ac:dyDescent="0.2">
      <c r="A6252" s="7" t="s">
        <v>79</v>
      </c>
      <c r="B6252" s="8">
        <v>0</v>
      </c>
      <c r="C6252" s="8">
        <v>0</v>
      </c>
      <c r="D6252" s="9" t="str">
        <f t="shared" si="388"/>
        <v/>
      </c>
      <c r="E6252" s="8">
        <v>0</v>
      </c>
      <c r="F6252" s="8">
        <v>0</v>
      </c>
      <c r="G6252" s="9" t="str">
        <f t="shared" si="389"/>
        <v/>
      </c>
      <c r="H6252" s="8">
        <v>0</v>
      </c>
      <c r="I6252" s="9" t="str">
        <f t="shared" si="390"/>
        <v/>
      </c>
      <c r="J6252" s="8">
        <v>0</v>
      </c>
      <c r="K6252" s="8">
        <v>0</v>
      </c>
      <c r="L6252" s="9" t="str">
        <f t="shared" si="391"/>
        <v/>
      </c>
    </row>
    <row r="6253" spans="1:12" x14ac:dyDescent="0.2">
      <c r="A6253" s="7" t="s">
        <v>79</v>
      </c>
      <c r="B6253" s="8">
        <v>0</v>
      </c>
      <c r="C6253" s="8">
        <v>0</v>
      </c>
      <c r="D6253" s="9" t="str">
        <f t="shared" si="388"/>
        <v/>
      </c>
      <c r="E6253" s="8">
        <v>1248.13498</v>
      </c>
      <c r="F6253" s="8">
        <v>1011.06574</v>
      </c>
      <c r="G6253" s="9">
        <f t="shared" si="389"/>
        <v>-0.18993878370430739</v>
      </c>
      <c r="H6253" s="8">
        <v>1064.39591</v>
      </c>
      <c r="I6253" s="9">
        <f t="shared" si="390"/>
        <v>-5.010369684716276E-2</v>
      </c>
      <c r="J6253" s="8">
        <v>2405.1883800000001</v>
      </c>
      <c r="K6253" s="8">
        <v>2075.4616500000002</v>
      </c>
      <c r="L6253" s="9">
        <f t="shared" si="391"/>
        <v>-0.13708977340061812</v>
      </c>
    </row>
    <row r="6254" spans="1:12" x14ac:dyDescent="0.2">
      <c r="A6254" s="7" t="s">
        <v>79</v>
      </c>
      <c r="B6254" s="8">
        <v>0</v>
      </c>
      <c r="C6254" s="8">
        <v>0</v>
      </c>
      <c r="D6254" s="9" t="str">
        <f t="shared" si="388"/>
        <v/>
      </c>
      <c r="E6254" s="8">
        <v>2.1972499999999999</v>
      </c>
      <c r="F6254" s="8">
        <v>0</v>
      </c>
      <c r="G6254" s="9">
        <f t="shared" si="389"/>
        <v>-1</v>
      </c>
      <c r="H6254" s="8">
        <v>0</v>
      </c>
      <c r="I6254" s="9" t="str">
        <f t="shared" si="390"/>
        <v/>
      </c>
      <c r="J6254" s="8">
        <v>2.1972499999999999</v>
      </c>
      <c r="K6254" s="8">
        <v>0</v>
      </c>
      <c r="L6254" s="9">
        <f t="shared" si="391"/>
        <v>-1</v>
      </c>
    </row>
    <row r="6255" spans="1:12" x14ac:dyDescent="0.2">
      <c r="A6255" s="7" t="s">
        <v>79</v>
      </c>
      <c r="B6255" s="8">
        <v>0</v>
      </c>
      <c r="C6255" s="8">
        <v>0</v>
      </c>
      <c r="D6255" s="9" t="str">
        <f t="shared" si="388"/>
        <v/>
      </c>
      <c r="E6255" s="8">
        <v>57.481439999999999</v>
      </c>
      <c r="F6255" s="8">
        <v>36.401890000000002</v>
      </c>
      <c r="G6255" s="9">
        <f t="shared" si="389"/>
        <v>-0.36671924015821455</v>
      </c>
      <c r="H6255" s="8">
        <v>51.000340000000001</v>
      </c>
      <c r="I6255" s="9">
        <f t="shared" si="390"/>
        <v>-0.28624220936566303</v>
      </c>
      <c r="J6255" s="8">
        <v>114.68669</v>
      </c>
      <c r="K6255" s="8">
        <v>87.402230000000003</v>
      </c>
      <c r="L6255" s="9">
        <f t="shared" si="391"/>
        <v>-0.23790432874119916</v>
      </c>
    </row>
    <row r="6256" spans="1:12" x14ac:dyDescent="0.2">
      <c r="A6256" s="7" t="s">
        <v>79</v>
      </c>
      <c r="B6256" s="8">
        <v>13.318059999999999</v>
      </c>
      <c r="C6256" s="8">
        <v>0</v>
      </c>
      <c r="D6256" s="9">
        <f t="shared" si="388"/>
        <v>-1</v>
      </c>
      <c r="E6256" s="8">
        <v>185.14613</v>
      </c>
      <c r="F6256" s="8">
        <v>59.924759999999999</v>
      </c>
      <c r="G6256" s="9">
        <f t="shared" si="389"/>
        <v>-0.67633803633918788</v>
      </c>
      <c r="H6256" s="8">
        <v>12.7</v>
      </c>
      <c r="I6256" s="9">
        <f t="shared" si="390"/>
        <v>3.718485039370079</v>
      </c>
      <c r="J6256" s="8">
        <v>335.55989</v>
      </c>
      <c r="K6256" s="8">
        <v>72.624759999999995</v>
      </c>
      <c r="L6256" s="9">
        <f t="shared" si="391"/>
        <v>-0.78357139168212275</v>
      </c>
    </row>
    <row r="6257" spans="1:12" x14ac:dyDescent="0.2">
      <c r="A6257" s="7" t="s">
        <v>79</v>
      </c>
      <c r="B6257" s="8">
        <v>0</v>
      </c>
      <c r="C6257" s="8">
        <v>0</v>
      </c>
      <c r="D6257" s="9" t="str">
        <f t="shared" si="388"/>
        <v/>
      </c>
      <c r="E6257" s="8">
        <v>0</v>
      </c>
      <c r="F6257" s="8">
        <v>0</v>
      </c>
      <c r="G6257" s="9" t="str">
        <f t="shared" si="389"/>
        <v/>
      </c>
      <c r="H6257" s="8">
        <v>0</v>
      </c>
      <c r="I6257" s="9" t="str">
        <f t="shared" si="390"/>
        <v/>
      </c>
      <c r="J6257" s="8">
        <v>0</v>
      </c>
      <c r="K6257" s="8">
        <v>0</v>
      </c>
      <c r="L6257" s="9" t="str">
        <f t="shared" si="391"/>
        <v/>
      </c>
    </row>
    <row r="6258" spans="1:12" x14ac:dyDescent="0.2">
      <c r="A6258" s="7" t="s">
        <v>79</v>
      </c>
      <c r="B6258" s="8">
        <v>0</v>
      </c>
      <c r="C6258" s="8">
        <v>0</v>
      </c>
      <c r="D6258" s="9" t="str">
        <f t="shared" si="388"/>
        <v/>
      </c>
      <c r="E6258" s="8">
        <v>0</v>
      </c>
      <c r="F6258" s="8">
        <v>0</v>
      </c>
      <c r="G6258" s="9" t="str">
        <f t="shared" si="389"/>
        <v/>
      </c>
      <c r="H6258" s="8">
        <v>0</v>
      </c>
      <c r="I6258" s="9" t="str">
        <f t="shared" si="390"/>
        <v/>
      </c>
      <c r="J6258" s="8">
        <v>0</v>
      </c>
      <c r="K6258" s="8">
        <v>0</v>
      </c>
      <c r="L6258" s="9" t="str">
        <f t="shared" si="391"/>
        <v/>
      </c>
    </row>
    <row r="6259" spans="1:12" x14ac:dyDescent="0.2">
      <c r="A6259" s="7" t="s">
        <v>79</v>
      </c>
      <c r="B6259" s="8">
        <v>0</v>
      </c>
      <c r="C6259" s="8">
        <v>0</v>
      </c>
      <c r="D6259" s="9" t="str">
        <f t="shared" si="388"/>
        <v/>
      </c>
      <c r="E6259" s="8">
        <v>97.46069</v>
      </c>
      <c r="F6259" s="8">
        <v>56.981020000000001</v>
      </c>
      <c r="G6259" s="9">
        <f t="shared" si="389"/>
        <v>-0.4153435605678556</v>
      </c>
      <c r="H6259" s="8">
        <v>92.756270000000001</v>
      </c>
      <c r="I6259" s="9">
        <f t="shared" si="390"/>
        <v>-0.3856909080108547</v>
      </c>
      <c r="J6259" s="8">
        <v>120.32577999999999</v>
      </c>
      <c r="K6259" s="8">
        <v>149.73729</v>
      </c>
      <c r="L6259" s="9">
        <f t="shared" si="391"/>
        <v>0.24443232364668654</v>
      </c>
    </row>
    <row r="6260" spans="1:12" x14ac:dyDescent="0.2">
      <c r="A6260" s="7" t="s">
        <v>79</v>
      </c>
      <c r="B6260" s="8">
        <v>51.394449999999999</v>
      </c>
      <c r="C6260" s="8">
        <v>0</v>
      </c>
      <c r="D6260" s="9">
        <f t="shared" si="388"/>
        <v>-1</v>
      </c>
      <c r="E6260" s="8">
        <v>1089.6078500000001</v>
      </c>
      <c r="F6260" s="8">
        <v>1096.66041</v>
      </c>
      <c r="G6260" s="9">
        <f t="shared" si="389"/>
        <v>6.4725671717580369E-3</v>
      </c>
      <c r="H6260" s="8">
        <v>893.08394999999996</v>
      </c>
      <c r="I6260" s="9">
        <f t="shared" si="390"/>
        <v>0.22794773100557908</v>
      </c>
      <c r="J6260" s="8">
        <v>1800.7311299999999</v>
      </c>
      <c r="K6260" s="8">
        <v>1989.7443599999999</v>
      </c>
      <c r="L6260" s="9">
        <f t="shared" si="391"/>
        <v>0.10496471508214555</v>
      </c>
    </row>
    <row r="6261" spans="1:12" x14ac:dyDescent="0.2">
      <c r="A6261" s="7" t="s">
        <v>79</v>
      </c>
      <c r="B6261" s="8">
        <v>0</v>
      </c>
      <c r="C6261" s="8">
        <v>0</v>
      </c>
      <c r="D6261" s="9" t="str">
        <f t="shared" si="388"/>
        <v/>
      </c>
      <c r="E6261" s="8">
        <v>0</v>
      </c>
      <c r="F6261" s="8">
        <v>37.372839999999997</v>
      </c>
      <c r="G6261" s="9" t="str">
        <f t="shared" si="389"/>
        <v/>
      </c>
      <c r="H6261" s="8">
        <v>15.118919999999999</v>
      </c>
      <c r="I6261" s="9">
        <f t="shared" si="390"/>
        <v>1.4719252433374868</v>
      </c>
      <c r="J6261" s="8">
        <v>0</v>
      </c>
      <c r="K6261" s="8">
        <v>52.491759999999999</v>
      </c>
      <c r="L6261" s="9" t="str">
        <f t="shared" si="391"/>
        <v/>
      </c>
    </row>
    <row r="6262" spans="1:12" x14ac:dyDescent="0.2">
      <c r="A6262" s="7" t="s">
        <v>79</v>
      </c>
      <c r="B6262" s="8">
        <v>0</v>
      </c>
      <c r="C6262" s="8">
        <v>15.092499999999999</v>
      </c>
      <c r="D6262" s="9" t="str">
        <f t="shared" si="388"/>
        <v/>
      </c>
      <c r="E6262" s="8">
        <v>979.58672000000001</v>
      </c>
      <c r="F6262" s="8">
        <v>412.89175999999998</v>
      </c>
      <c r="G6262" s="9">
        <f t="shared" si="389"/>
        <v>-0.5785041267198886</v>
      </c>
      <c r="H6262" s="8">
        <v>324.50664999999998</v>
      </c>
      <c r="I6262" s="9">
        <f t="shared" si="390"/>
        <v>0.27236763869091751</v>
      </c>
      <c r="J6262" s="8">
        <v>1516.41371</v>
      </c>
      <c r="K6262" s="8">
        <v>737.39841000000001</v>
      </c>
      <c r="L6262" s="9">
        <f t="shared" si="391"/>
        <v>-0.51372214248841108</v>
      </c>
    </row>
    <row r="6263" spans="1:12" x14ac:dyDescent="0.2">
      <c r="A6263" s="7" t="s">
        <v>79</v>
      </c>
      <c r="B6263" s="8">
        <v>0</v>
      </c>
      <c r="C6263" s="8">
        <v>0</v>
      </c>
      <c r="D6263" s="9" t="str">
        <f t="shared" si="388"/>
        <v/>
      </c>
      <c r="E6263" s="8">
        <v>96.15701</v>
      </c>
      <c r="F6263" s="8">
        <v>27.0168</v>
      </c>
      <c r="G6263" s="9">
        <f t="shared" si="389"/>
        <v>-0.71903452488799302</v>
      </c>
      <c r="H6263" s="8">
        <v>7.0279999999999996</v>
      </c>
      <c r="I6263" s="9">
        <f t="shared" si="390"/>
        <v>2.8441661923733639</v>
      </c>
      <c r="J6263" s="8">
        <v>114.36400999999999</v>
      </c>
      <c r="K6263" s="8">
        <v>34.044800000000002</v>
      </c>
      <c r="L6263" s="9">
        <f t="shared" si="391"/>
        <v>-0.70231194236718353</v>
      </c>
    </row>
    <row r="6264" spans="1:12" x14ac:dyDescent="0.2">
      <c r="A6264" s="7" t="s">
        <v>79</v>
      </c>
      <c r="B6264" s="8">
        <v>1076.90922</v>
      </c>
      <c r="C6264" s="8">
        <v>0</v>
      </c>
      <c r="D6264" s="9">
        <f t="shared" si="388"/>
        <v>-1</v>
      </c>
      <c r="E6264" s="8">
        <v>11929.03268</v>
      </c>
      <c r="F6264" s="8">
        <v>14472.315409999999</v>
      </c>
      <c r="G6264" s="9">
        <f t="shared" si="389"/>
        <v>0.21320108664502357</v>
      </c>
      <c r="H6264" s="8">
        <v>11872.13262</v>
      </c>
      <c r="I6264" s="9">
        <f t="shared" si="390"/>
        <v>0.21901564556478137</v>
      </c>
      <c r="J6264" s="8">
        <v>24108.584449999998</v>
      </c>
      <c r="K6264" s="8">
        <v>26344.44803</v>
      </c>
      <c r="L6264" s="9">
        <f t="shared" si="391"/>
        <v>9.274138780885588E-2</v>
      </c>
    </row>
    <row r="6265" spans="1:12" x14ac:dyDescent="0.2">
      <c r="A6265" s="7" t="s">
        <v>79</v>
      </c>
      <c r="B6265" s="8">
        <v>66.130139999999997</v>
      </c>
      <c r="C6265" s="8">
        <v>0</v>
      </c>
      <c r="D6265" s="9">
        <f t="shared" si="388"/>
        <v>-1</v>
      </c>
      <c r="E6265" s="8">
        <v>559.10526000000004</v>
      </c>
      <c r="F6265" s="8">
        <v>939.31169</v>
      </c>
      <c r="G6265" s="9">
        <f t="shared" si="389"/>
        <v>0.68002656601728262</v>
      </c>
      <c r="H6265" s="8">
        <v>628.87657999999999</v>
      </c>
      <c r="I6265" s="9">
        <f t="shared" si="390"/>
        <v>0.49363439484421567</v>
      </c>
      <c r="J6265" s="8">
        <v>1139.4393299999999</v>
      </c>
      <c r="K6265" s="8">
        <v>1568.1882700000001</v>
      </c>
      <c r="L6265" s="9">
        <f t="shared" si="391"/>
        <v>0.37628062215475766</v>
      </c>
    </row>
    <row r="6266" spans="1:12" x14ac:dyDescent="0.2">
      <c r="A6266" s="7" t="s">
        <v>79</v>
      </c>
      <c r="B6266" s="8">
        <v>12.55791</v>
      </c>
      <c r="C6266" s="8">
        <v>0</v>
      </c>
      <c r="D6266" s="9">
        <f t="shared" si="388"/>
        <v>-1</v>
      </c>
      <c r="E6266" s="8">
        <v>43.167909999999999</v>
      </c>
      <c r="F6266" s="8">
        <v>27.8886</v>
      </c>
      <c r="G6266" s="9">
        <f t="shared" si="389"/>
        <v>-0.35395065454871455</v>
      </c>
      <c r="H6266" s="8">
        <v>16.920000000000002</v>
      </c>
      <c r="I6266" s="9">
        <f t="shared" si="390"/>
        <v>0.6482624113475175</v>
      </c>
      <c r="J6266" s="8">
        <v>59.967910000000003</v>
      </c>
      <c r="K6266" s="8">
        <v>44.808599999999998</v>
      </c>
      <c r="L6266" s="9">
        <f t="shared" si="391"/>
        <v>-0.25279036738148797</v>
      </c>
    </row>
    <row r="6267" spans="1:12" x14ac:dyDescent="0.2">
      <c r="A6267" s="7" t="s">
        <v>79</v>
      </c>
      <c r="B6267" s="8">
        <v>0</v>
      </c>
      <c r="C6267" s="8">
        <v>0</v>
      </c>
      <c r="D6267" s="9" t="str">
        <f t="shared" si="388"/>
        <v/>
      </c>
      <c r="E6267" s="8">
        <v>0</v>
      </c>
      <c r="F6267" s="8">
        <v>0</v>
      </c>
      <c r="G6267" s="9" t="str">
        <f t="shared" si="389"/>
        <v/>
      </c>
      <c r="H6267" s="8">
        <v>0</v>
      </c>
      <c r="I6267" s="9" t="str">
        <f t="shared" si="390"/>
        <v/>
      </c>
      <c r="J6267" s="8">
        <v>0</v>
      </c>
      <c r="K6267" s="8">
        <v>0</v>
      </c>
      <c r="L6267" s="9" t="str">
        <f t="shared" si="391"/>
        <v/>
      </c>
    </row>
    <row r="6268" spans="1:12" x14ac:dyDescent="0.2">
      <c r="A6268" s="7" t="s">
        <v>79</v>
      </c>
      <c r="B6268" s="8">
        <v>0</v>
      </c>
      <c r="C6268" s="8">
        <v>0</v>
      </c>
      <c r="D6268" s="9" t="str">
        <f t="shared" si="388"/>
        <v/>
      </c>
      <c r="E6268" s="8">
        <v>0</v>
      </c>
      <c r="F6268" s="8">
        <v>0</v>
      </c>
      <c r="G6268" s="9" t="str">
        <f t="shared" si="389"/>
        <v/>
      </c>
      <c r="H6268" s="8">
        <v>0</v>
      </c>
      <c r="I6268" s="9" t="str">
        <f t="shared" si="390"/>
        <v/>
      </c>
      <c r="J6268" s="8">
        <v>0</v>
      </c>
      <c r="K6268" s="8">
        <v>0</v>
      </c>
      <c r="L6268" s="9" t="str">
        <f t="shared" si="391"/>
        <v/>
      </c>
    </row>
    <row r="6269" spans="1:12" x14ac:dyDescent="0.2">
      <c r="A6269" s="7" t="s">
        <v>79</v>
      </c>
      <c r="B6269" s="8">
        <v>9.1412999999999993</v>
      </c>
      <c r="C6269" s="8">
        <v>0</v>
      </c>
      <c r="D6269" s="9">
        <f t="shared" si="388"/>
        <v>-1</v>
      </c>
      <c r="E6269" s="8">
        <v>254.94163</v>
      </c>
      <c r="F6269" s="8">
        <v>766.30876000000001</v>
      </c>
      <c r="G6269" s="9">
        <f t="shared" si="389"/>
        <v>2.0058204303471348</v>
      </c>
      <c r="H6269" s="8">
        <v>622.54462999999998</v>
      </c>
      <c r="I6269" s="9">
        <f t="shared" si="390"/>
        <v>0.23092983711063408</v>
      </c>
      <c r="J6269" s="8">
        <v>677.64421000000004</v>
      </c>
      <c r="K6269" s="8">
        <v>1388.85339</v>
      </c>
      <c r="L6269" s="9">
        <f t="shared" si="391"/>
        <v>1.0495318479884892</v>
      </c>
    </row>
    <row r="6270" spans="1:12" x14ac:dyDescent="0.2">
      <c r="A6270" s="7" t="s">
        <v>79</v>
      </c>
      <c r="B6270" s="8">
        <v>0</v>
      </c>
      <c r="C6270" s="8">
        <v>0</v>
      </c>
      <c r="D6270" s="9" t="str">
        <f t="shared" si="388"/>
        <v/>
      </c>
      <c r="E6270" s="8">
        <v>0</v>
      </c>
      <c r="F6270" s="8">
        <v>0</v>
      </c>
      <c r="G6270" s="9" t="str">
        <f t="shared" si="389"/>
        <v/>
      </c>
      <c r="H6270" s="8">
        <v>0</v>
      </c>
      <c r="I6270" s="9" t="str">
        <f t="shared" si="390"/>
        <v/>
      </c>
      <c r="J6270" s="8">
        <v>0</v>
      </c>
      <c r="K6270" s="8">
        <v>0</v>
      </c>
      <c r="L6270" s="9" t="str">
        <f t="shared" si="391"/>
        <v/>
      </c>
    </row>
    <row r="6271" spans="1:12" x14ac:dyDescent="0.2">
      <c r="A6271" s="7" t="s">
        <v>79</v>
      </c>
      <c r="B6271" s="8">
        <v>25.6998</v>
      </c>
      <c r="C6271" s="8">
        <v>0</v>
      </c>
      <c r="D6271" s="9">
        <f t="shared" si="388"/>
        <v>-1</v>
      </c>
      <c r="E6271" s="8">
        <v>171.1797</v>
      </c>
      <c r="F6271" s="8">
        <v>105.49171</v>
      </c>
      <c r="G6271" s="9">
        <f t="shared" si="389"/>
        <v>-0.38373703190273145</v>
      </c>
      <c r="H6271" s="8">
        <v>124.73197</v>
      </c>
      <c r="I6271" s="9">
        <f t="shared" si="390"/>
        <v>-0.15425283509913301</v>
      </c>
      <c r="J6271" s="8">
        <v>317.2774</v>
      </c>
      <c r="K6271" s="8">
        <v>230.22368</v>
      </c>
      <c r="L6271" s="9">
        <f t="shared" si="391"/>
        <v>-0.27437731146309197</v>
      </c>
    </row>
    <row r="6272" spans="1:12" x14ac:dyDescent="0.2">
      <c r="A6272" s="7" t="s">
        <v>79</v>
      </c>
      <c r="B6272" s="8">
        <v>0</v>
      </c>
      <c r="C6272" s="8">
        <v>0</v>
      </c>
      <c r="D6272" s="9" t="str">
        <f t="shared" si="388"/>
        <v/>
      </c>
      <c r="E6272" s="8">
        <v>123.70062</v>
      </c>
      <c r="F6272" s="8">
        <v>45.814109999999999</v>
      </c>
      <c r="G6272" s="9">
        <f t="shared" si="389"/>
        <v>-0.62963718371015442</v>
      </c>
      <c r="H6272" s="8">
        <v>54.237929999999999</v>
      </c>
      <c r="I6272" s="9">
        <f t="shared" si="390"/>
        <v>-0.15531234322548815</v>
      </c>
      <c r="J6272" s="8">
        <v>123.70062</v>
      </c>
      <c r="K6272" s="8">
        <v>100.05204000000001</v>
      </c>
      <c r="L6272" s="9">
        <f t="shared" si="391"/>
        <v>-0.19117592134946448</v>
      </c>
    </row>
    <row r="6273" spans="1:12" x14ac:dyDescent="0.2">
      <c r="A6273" s="7" t="s">
        <v>79</v>
      </c>
      <c r="B6273" s="8">
        <v>8.7321000000000009</v>
      </c>
      <c r="C6273" s="8">
        <v>0</v>
      </c>
      <c r="D6273" s="9">
        <f t="shared" si="388"/>
        <v>-1</v>
      </c>
      <c r="E6273" s="8">
        <v>14.215299999999999</v>
      </c>
      <c r="F6273" s="8">
        <v>91.510120000000001</v>
      </c>
      <c r="G6273" s="9">
        <f t="shared" si="389"/>
        <v>5.4374385345367315</v>
      </c>
      <c r="H6273" s="8">
        <v>47.282690000000002</v>
      </c>
      <c r="I6273" s="9">
        <f t="shared" si="390"/>
        <v>0.93538311800787977</v>
      </c>
      <c r="J6273" s="8">
        <v>36.267749999999999</v>
      </c>
      <c r="K6273" s="8">
        <v>138.79281</v>
      </c>
      <c r="L6273" s="9">
        <f t="shared" si="391"/>
        <v>2.8268933143081663</v>
      </c>
    </row>
    <row r="6274" spans="1:12" x14ac:dyDescent="0.2">
      <c r="A6274" s="7" t="s">
        <v>79</v>
      </c>
      <c r="B6274" s="8">
        <v>112.58101000000001</v>
      </c>
      <c r="C6274" s="8">
        <v>0</v>
      </c>
      <c r="D6274" s="9">
        <f t="shared" si="388"/>
        <v>-1</v>
      </c>
      <c r="E6274" s="8">
        <v>1756.4602</v>
      </c>
      <c r="F6274" s="8">
        <v>1873.4267199999999</v>
      </c>
      <c r="G6274" s="9">
        <f t="shared" si="389"/>
        <v>6.6592183529122995E-2</v>
      </c>
      <c r="H6274" s="8">
        <v>1456.4519700000001</v>
      </c>
      <c r="I6274" s="9">
        <f t="shared" si="390"/>
        <v>0.28629488550865134</v>
      </c>
      <c r="J6274" s="8">
        <v>2870.2918</v>
      </c>
      <c r="K6274" s="8">
        <v>3329.87869</v>
      </c>
      <c r="L6274" s="9">
        <f t="shared" si="391"/>
        <v>0.16011852523147652</v>
      </c>
    </row>
    <row r="6275" spans="1:12" x14ac:dyDescent="0.2">
      <c r="A6275" s="7" t="s">
        <v>79</v>
      </c>
      <c r="B6275" s="8">
        <v>23.080870000000001</v>
      </c>
      <c r="C6275" s="8">
        <v>0</v>
      </c>
      <c r="D6275" s="9">
        <f t="shared" si="388"/>
        <v>-1</v>
      </c>
      <c r="E6275" s="8">
        <v>667.58435999999995</v>
      </c>
      <c r="F6275" s="8">
        <v>568.38660000000004</v>
      </c>
      <c r="G6275" s="9">
        <f t="shared" si="389"/>
        <v>-0.14859209703474763</v>
      </c>
      <c r="H6275" s="8">
        <v>569.77574000000004</v>
      </c>
      <c r="I6275" s="9">
        <f t="shared" si="390"/>
        <v>-2.4380469410648642E-3</v>
      </c>
      <c r="J6275" s="8">
        <v>942.95614</v>
      </c>
      <c r="K6275" s="8">
        <v>1138.1623400000001</v>
      </c>
      <c r="L6275" s="9">
        <f t="shared" si="391"/>
        <v>0.20701514282520095</v>
      </c>
    </row>
    <row r="6276" spans="1:12" x14ac:dyDescent="0.2">
      <c r="A6276" s="7" t="s">
        <v>79</v>
      </c>
      <c r="B6276" s="8">
        <v>0</v>
      </c>
      <c r="C6276" s="8">
        <v>0</v>
      </c>
      <c r="D6276" s="9" t="str">
        <f t="shared" si="388"/>
        <v/>
      </c>
      <c r="E6276" s="8">
        <v>74.800799999999995</v>
      </c>
      <c r="F6276" s="8">
        <v>125.63030000000001</v>
      </c>
      <c r="G6276" s="9">
        <f t="shared" si="389"/>
        <v>0.67953150233687354</v>
      </c>
      <c r="H6276" s="8">
        <v>44.994169999999997</v>
      </c>
      <c r="I6276" s="9">
        <f t="shared" si="390"/>
        <v>1.7921461824943101</v>
      </c>
      <c r="J6276" s="8">
        <v>96.906610000000001</v>
      </c>
      <c r="K6276" s="8">
        <v>170.62447</v>
      </c>
      <c r="L6276" s="9">
        <f t="shared" si="391"/>
        <v>0.76071033750948458</v>
      </c>
    </row>
    <row r="6277" spans="1:12" x14ac:dyDescent="0.2">
      <c r="A6277" s="7" t="s">
        <v>79</v>
      </c>
      <c r="B6277" s="8">
        <v>0</v>
      </c>
      <c r="C6277" s="8">
        <v>0</v>
      </c>
      <c r="D6277" s="9" t="str">
        <f t="shared" ref="D6277:D6340" si="392">IF(B6277=0,"",(C6277/B6277-1))</f>
        <v/>
      </c>
      <c r="E6277" s="8">
        <v>65.95</v>
      </c>
      <c r="F6277" s="8">
        <v>65.586789999999993</v>
      </c>
      <c r="G6277" s="9">
        <f t="shared" ref="G6277:G6340" si="393">IF(E6277=0,"",(F6277/E6277-1))</f>
        <v>-5.507354056103253E-3</v>
      </c>
      <c r="H6277" s="8">
        <v>1.0950299999999999</v>
      </c>
      <c r="I6277" s="9">
        <f t="shared" ref="I6277:I6340" si="394">IF(H6277=0,"",(F6277/H6277-1))</f>
        <v>58.894970914038879</v>
      </c>
      <c r="J6277" s="8">
        <v>168.2</v>
      </c>
      <c r="K6277" s="8">
        <v>66.681820000000002</v>
      </c>
      <c r="L6277" s="9">
        <f t="shared" ref="L6277:L6340" si="395">IF(J6277=0,"",(K6277/J6277-1))</f>
        <v>-0.60355636147443514</v>
      </c>
    </row>
    <row r="6278" spans="1:12" x14ac:dyDescent="0.2">
      <c r="A6278" s="7" t="s">
        <v>79</v>
      </c>
      <c r="B6278" s="8">
        <v>37.721299999999999</v>
      </c>
      <c r="C6278" s="8">
        <v>0</v>
      </c>
      <c r="D6278" s="9">
        <f t="shared" si="392"/>
        <v>-1</v>
      </c>
      <c r="E6278" s="8">
        <v>238.00894</v>
      </c>
      <c r="F6278" s="8">
        <v>214.16011</v>
      </c>
      <c r="G6278" s="9">
        <f t="shared" si="393"/>
        <v>-0.10020140419935486</v>
      </c>
      <c r="H6278" s="8">
        <v>99.001580000000004</v>
      </c>
      <c r="I6278" s="9">
        <f t="shared" si="394"/>
        <v>1.1631989105628415</v>
      </c>
      <c r="J6278" s="8">
        <v>238.00894</v>
      </c>
      <c r="K6278" s="8">
        <v>313.16169000000002</v>
      </c>
      <c r="L6278" s="9">
        <f t="shared" si="395"/>
        <v>0.31575599639240459</v>
      </c>
    </row>
    <row r="6279" spans="1:12" x14ac:dyDescent="0.2">
      <c r="A6279" s="7" t="s">
        <v>79</v>
      </c>
      <c r="B6279" s="8">
        <v>60.49635</v>
      </c>
      <c r="C6279" s="8">
        <v>0</v>
      </c>
      <c r="D6279" s="9">
        <f t="shared" si="392"/>
        <v>-1</v>
      </c>
      <c r="E6279" s="8">
        <v>666.09688000000006</v>
      </c>
      <c r="F6279" s="8">
        <v>704.15341000000001</v>
      </c>
      <c r="G6279" s="9">
        <f t="shared" si="393"/>
        <v>5.7133625967441759E-2</v>
      </c>
      <c r="H6279" s="8">
        <v>818.25689999999997</v>
      </c>
      <c r="I6279" s="9">
        <f t="shared" si="394"/>
        <v>-0.13944702452249402</v>
      </c>
      <c r="J6279" s="8">
        <v>1371.6180899999999</v>
      </c>
      <c r="K6279" s="8">
        <v>1522.41031</v>
      </c>
      <c r="L6279" s="9">
        <f t="shared" si="395"/>
        <v>0.10993746808924043</v>
      </c>
    </row>
    <row r="6280" spans="1:12" x14ac:dyDescent="0.2">
      <c r="A6280" s="7" t="s">
        <v>79</v>
      </c>
      <c r="B6280" s="8">
        <v>47.0428</v>
      </c>
      <c r="C6280" s="8">
        <v>0</v>
      </c>
      <c r="D6280" s="9">
        <f t="shared" si="392"/>
        <v>-1</v>
      </c>
      <c r="E6280" s="8">
        <v>539.30100000000004</v>
      </c>
      <c r="F6280" s="8">
        <v>678.69863999999995</v>
      </c>
      <c r="G6280" s="9">
        <f t="shared" si="393"/>
        <v>0.25847836365962595</v>
      </c>
      <c r="H6280" s="8">
        <v>600.80367999999999</v>
      </c>
      <c r="I6280" s="9">
        <f t="shared" si="394"/>
        <v>0.12965126977917318</v>
      </c>
      <c r="J6280" s="8">
        <v>1035.8854699999999</v>
      </c>
      <c r="K6280" s="8">
        <v>1279.5023200000001</v>
      </c>
      <c r="L6280" s="9">
        <f t="shared" si="395"/>
        <v>0.23517739852070729</v>
      </c>
    </row>
    <row r="6281" spans="1:12" x14ac:dyDescent="0.2">
      <c r="A6281" s="7" t="s">
        <v>79</v>
      </c>
      <c r="B6281" s="8">
        <v>0</v>
      </c>
      <c r="C6281" s="8">
        <v>0</v>
      </c>
      <c r="D6281" s="9" t="str">
        <f t="shared" si="392"/>
        <v/>
      </c>
      <c r="E6281" s="8">
        <v>0</v>
      </c>
      <c r="F6281" s="8">
        <v>2.504</v>
      </c>
      <c r="G6281" s="9" t="str">
        <f t="shared" si="393"/>
        <v/>
      </c>
      <c r="H6281" s="8">
        <v>0</v>
      </c>
      <c r="I6281" s="9" t="str">
        <f t="shared" si="394"/>
        <v/>
      </c>
      <c r="J6281" s="8">
        <v>10.714119999999999</v>
      </c>
      <c r="K6281" s="8">
        <v>2.504</v>
      </c>
      <c r="L6281" s="9">
        <f t="shared" si="395"/>
        <v>-0.7662897186143145</v>
      </c>
    </row>
    <row r="6282" spans="1:12" x14ac:dyDescent="0.2">
      <c r="A6282" s="7" t="s">
        <v>79</v>
      </c>
      <c r="B6282" s="8">
        <v>0</v>
      </c>
      <c r="C6282" s="8">
        <v>0</v>
      </c>
      <c r="D6282" s="9" t="str">
        <f t="shared" si="392"/>
        <v/>
      </c>
      <c r="E6282" s="8">
        <v>13.30597</v>
      </c>
      <c r="F6282" s="8">
        <v>0</v>
      </c>
      <c r="G6282" s="9">
        <f t="shared" si="393"/>
        <v>-1</v>
      </c>
      <c r="H6282" s="8">
        <v>0</v>
      </c>
      <c r="I6282" s="9" t="str">
        <f t="shared" si="394"/>
        <v/>
      </c>
      <c r="J6282" s="8">
        <v>13.30597</v>
      </c>
      <c r="K6282" s="8">
        <v>0</v>
      </c>
      <c r="L6282" s="9">
        <f t="shared" si="395"/>
        <v>-1</v>
      </c>
    </row>
    <row r="6283" spans="1:12" x14ac:dyDescent="0.2">
      <c r="A6283" s="7" t="s">
        <v>79</v>
      </c>
      <c r="B6283" s="8">
        <v>0</v>
      </c>
      <c r="C6283" s="8">
        <v>0</v>
      </c>
      <c r="D6283" s="9" t="str">
        <f t="shared" si="392"/>
        <v/>
      </c>
      <c r="E6283" s="8">
        <v>0</v>
      </c>
      <c r="F6283" s="8">
        <v>5.5984400000000001</v>
      </c>
      <c r="G6283" s="9" t="str">
        <f t="shared" si="393"/>
        <v/>
      </c>
      <c r="H6283" s="8">
        <v>34.227679999999999</v>
      </c>
      <c r="I6283" s="9">
        <f t="shared" si="394"/>
        <v>-0.83643530616156281</v>
      </c>
      <c r="J6283" s="8">
        <v>0.47115000000000001</v>
      </c>
      <c r="K6283" s="8">
        <v>39.826120000000003</v>
      </c>
      <c r="L6283" s="9">
        <f t="shared" si="395"/>
        <v>83.529597792635045</v>
      </c>
    </row>
    <row r="6284" spans="1:12" x14ac:dyDescent="0.2">
      <c r="A6284" s="7" t="s">
        <v>79</v>
      </c>
      <c r="B6284" s="8">
        <v>0</v>
      </c>
      <c r="C6284" s="8">
        <v>0</v>
      </c>
      <c r="D6284" s="9" t="str">
        <f t="shared" si="392"/>
        <v/>
      </c>
      <c r="E6284" s="8">
        <v>0</v>
      </c>
      <c r="F6284" s="8">
        <v>0</v>
      </c>
      <c r="G6284" s="9" t="str">
        <f t="shared" si="393"/>
        <v/>
      </c>
      <c r="H6284" s="8">
        <v>69.409890000000004</v>
      </c>
      <c r="I6284" s="9">
        <f t="shared" si="394"/>
        <v>-1</v>
      </c>
      <c r="J6284" s="8">
        <v>0</v>
      </c>
      <c r="K6284" s="8">
        <v>69.409890000000004</v>
      </c>
      <c r="L6284" s="9" t="str">
        <f t="shared" si="395"/>
        <v/>
      </c>
    </row>
    <row r="6285" spans="1:12" x14ac:dyDescent="0.2">
      <c r="A6285" s="7" t="s">
        <v>79</v>
      </c>
      <c r="B6285" s="8">
        <v>0</v>
      </c>
      <c r="C6285" s="8">
        <v>0</v>
      </c>
      <c r="D6285" s="9" t="str">
        <f t="shared" si="392"/>
        <v/>
      </c>
      <c r="E6285" s="8">
        <v>0</v>
      </c>
      <c r="F6285" s="8">
        <v>0</v>
      </c>
      <c r="G6285" s="9" t="str">
        <f t="shared" si="393"/>
        <v/>
      </c>
      <c r="H6285" s="8">
        <v>0</v>
      </c>
      <c r="I6285" s="9" t="str">
        <f t="shared" si="394"/>
        <v/>
      </c>
      <c r="J6285" s="8">
        <v>0</v>
      </c>
      <c r="K6285" s="8">
        <v>0</v>
      </c>
      <c r="L6285" s="9" t="str">
        <f t="shared" si="395"/>
        <v/>
      </c>
    </row>
    <row r="6286" spans="1:12" x14ac:dyDescent="0.2">
      <c r="A6286" s="7" t="s">
        <v>79</v>
      </c>
      <c r="B6286" s="8">
        <v>0</v>
      </c>
      <c r="C6286" s="8">
        <v>0</v>
      </c>
      <c r="D6286" s="9" t="str">
        <f t="shared" si="392"/>
        <v/>
      </c>
      <c r="E6286" s="8">
        <v>44.297150000000002</v>
      </c>
      <c r="F6286" s="8">
        <v>126.25093</v>
      </c>
      <c r="G6286" s="9">
        <f t="shared" si="393"/>
        <v>1.8500914844408722</v>
      </c>
      <c r="H6286" s="8">
        <v>122.54723</v>
      </c>
      <c r="I6286" s="9">
        <f t="shared" si="394"/>
        <v>3.0222633347159356E-2</v>
      </c>
      <c r="J6286" s="8">
        <v>48.870420000000003</v>
      </c>
      <c r="K6286" s="8">
        <v>248.79816</v>
      </c>
      <c r="L6286" s="9">
        <f t="shared" si="395"/>
        <v>4.0909765048059743</v>
      </c>
    </row>
    <row r="6287" spans="1:12" x14ac:dyDescent="0.2">
      <c r="A6287" s="7" t="s">
        <v>79</v>
      </c>
      <c r="B6287" s="8">
        <v>0</v>
      </c>
      <c r="C6287" s="8">
        <v>0</v>
      </c>
      <c r="D6287" s="9" t="str">
        <f t="shared" si="392"/>
        <v/>
      </c>
      <c r="E6287" s="8">
        <v>57.743000000000002</v>
      </c>
      <c r="F6287" s="8">
        <v>19.25356</v>
      </c>
      <c r="G6287" s="9">
        <f t="shared" si="393"/>
        <v>-0.66656460523353478</v>
      </c>
      <c r="H6287" s="8">
        <v>42.564340000000001</v>
      </c>
      <c r="I6287" s="9">
        <f t="shared" si="394"/>
        <v>-0.54765984859626626</v>
      </c>
      <c r="J6287" s="8">
        <v>164.44200000000001</v>
      </c>
      <c r="K6287" s="8">
        <v>61.817900000000002</v>
      </c>
      <c r="L6287" s="9">
        <f t="shared" si="395"/>
        <v>-0.62407474975979371</v>
      </c>
    </row>
    <row r="6288" spans="1:12" x14ac:dyDescent="0.2">
      <c r="A6288" s="7" t="s">
        <v>79</v>
      </c>
      <c r="B6288" s="8">
        <v>0</v>
      </c>
      <c r="C6288" s="8">
        <v>0</v>
      </c>
      <c r="D6288" s="9" t="str">
        <f t="shared" si="392"/>
        <v/>
      </c>
      <c r="E6288" s="8">
        <v>35.599600000000002</v>
      </c>
      <c r="F6288" s="8">
        <v>38.465350000000001</v>
      </c>
      <c r="G6288" s="9">
        <f t="shared" si="393"/>
        <v>8.0499499994381996E-2</v>
      </c>
      <c r="H6288" s="8">
        <v>88.853149999999999</v>
      </c>
      <c r="I6288" s="9">
        <f t="shared" si="394"/>
        <v>-0.56709075592705493</v>
      </c>
      <c r="J6288" s="8">
        <v>88.446100000000001</v>
      </c>
      <c r="K6288" s="8">
        <v>127.3185</v>
      </c>
      <c r="L6288" s="9">
        <f t="shared" si="395"/>
        <v>0.43950383340814336</v>
      </c>
    </row>
    <row r="6289" spans="1:12" x14ac:dyDescent="0.2">
      <c r="A6289" s="7" t="s">
        <v>79</v>
      </c>
      <c r="B6289" s="8">
        <v>6.2978100000000001</v>
      </c>
      <c r="C6289" s="8">
        <v>0</v>
      </c>
      <c r="D6289" s="9">
        <f t="shared" si="392"/>
        <v>-1</v>
      </c>
      <c r="E6289" s="8">
        <v>28.49671</v>
      </c>
      <c r="F6289" s="8">
        <v>25</v>
      </c>
      <c r="G6289" s="9">
        <f t="shared" si="393"/>
        <v>-0.12270574392622868</v>
      </c>
      <c r="H6289" s="8">
        <v>0</v>
      </c>
      <c r="I6289" s="9" t="str">
        <f t="shared" si="394"/>
        <v/>
      </c>
      <c r="J6289" s="8">
        <v>35.323149999999998</v>
      </c>
      <c r="K6289" s="8">
        <v>25</v>
      </c>
      <c r="L6289" s="9">
        <f t="shared" si="395"/>
        <v>-0.2922488509660095</v>
      </c>
    </row>
    <row r="6290" spans="1:12" x14ac:dyDescent="0.2">
      <c r="A6290" s="7" t="s">
        <v>79</v>
      </c>
      <c r="B6290" s="8">
        <v>0</v>
      </c>
      <c r="C6290" s="8">
        <v>0</v>
      </c>
      <c r="D6290" s="9" t="str">
        <f t="shared" si="392"/>
        <v/>
      </c>
      <c r="E6290" s="8">
        <v>46.70919</v>
      </c>
      <c r="F6290" s="8">
        <v>38.762999999999998</v>
      </c>
      <c r="G6290" s="9">
        <f t="shared" si="393"/>
        <v>-0.17012048378488265</v>
      </c>
      <c r="H6290" s="8">
        <v>115.998</v>
      </c>
      <c r="I6290" s="9">
        <f t="shared" si="394"/>
        <v>-0.66583044535250613</v>
      </c>
      <c r="J6290" s="8">
        <v>46.962760000000003</v>
      </c>
      <c r="K6290" s="8">
        <v>154.761</v>
      </c>
      <c r="L6290" s="9">
        <f t="shared" si="395"/>
        <v>2.2953983113428595</v>
      </c>
    </row>
    <row r="6291" spans="1:12" x14ac:dyDescent="0.2">
      <c r="A6291" s="7" t="s">
        <v>79</v>
      </c>
      <c r="B6291" s="8">
        <v>0</v>
      </c>
      <c r="C6291" s="8">
        <v>0</v>
      </c>
      <c r="D6291" s="9" t="str">
        <f t="shared" si="392"/>
        <v/>
      </c>
      <c r="E6291" s="8">
        <v>0</v>
      </c>
      <c r="F6291" s="8">
        <v>0</v>
      </c>
      <c r="G6291" s="9" t="str">
        <f t="shared" si="393"/>
        <v/>
      </c>
      <c r="H6291" s="8">
        <v>11.22</v>
      </c>
      <c r="I6291" s="9">
        <f t="shared" si="394"/>
        <v>-1</v>
      </c>
      <c r="J6291" s="8">
        <v>0</v>
      </c>
      <c r="K6291" s="8">
        <v>11.22</v>
      </c>
      <c r="L6291" s="9" t="str">
        <f t="shared" si="395"/>
        <v/>
      </c>
    </row>
    <row r="6292" spans="1:12" x14ac:dyDescent="0.2">
      <c r="A6292" s="7" t="s">
        <v>79</v>
      </c>
      <c r="B6292" s="8">
        <v>0</v>
      </c>
      <c r="C6292" s="8">
        <v>0</v>
      </c>
      <c r="D6292" s="9" t="str">
        <f t="shared" si="392"/>
        <v/>
      </c>
      <c r="E6292" s="8">
        <v>199.61356000000001</v>
      </c>
      <c r="F6292" s="8">
        <v>113.43722</v>
      </c>
      <c r="G6292" s="9">
        <f t="shared" si="393"/>
        <v>-0.43171586138737272</v>
      </c>
      <c r="H6292" s="8">
        <v>62.272860000000001</v>
      </c>
      <c r="I6292" s="9">
        <f t="shared" si="394"/>
        <v>0.82161570867308797</v>
      </c>
      <c r="J6292" s="8">
        <v>325.05063000000001</v>
      </c>
      <c r="K6292" s="8">
        <v>175.71008</v>
      </c>
      <c r="L6292" s="9">
        <f t="shared" si="395"/>
        <v>-0.45943781127266237</v>
      </c>
    </row>
    <row r="6293" spans="1:12" x14ac:dyDescent="0.2">
      <c r="A6293" s="7" t="s">
        <v>79</v>
      </c>
      <c r="B6293" s="8">
        <v>0</v>
      </c>
      <c r="C6293" s="8">
        <v>0</v>
      </c>
      <c r="D6293" s="9" t="str">
        <f t="shared" si="392"/>
        <v/>
      </c>
      <c r="E6293" s="8">
        <v>8.5800099999999997</v>
      </c>
      <c r="F6293" s="8">
        <v>0</v>
      </c>
      <c r="G6293" s="9">
        <f t="shared" si="393"/>
        <v>-1</v>
      </c>
      <c r="H6293" s="8">
        <v>0</v>
      </c>
      <c r="I6293" s="9" t="str">
        <f t="shared" si="394"/>
        <v/>
      </c>
      <c r="J6293" s="8">
        <v>8.5800099999999997</v>
      </c>
      <c r="K6293" s="8">
        <v>0</v>
      </c>
      <c r="L6293" s="9">
        <f t="shared" si="395"/>
        <v>-1</v>
      </c>
    </row>
    <row r="6294" spans="1:12" x14ac:dyDescent="0.2">
      <c r="A6294" s="7" t="s">
        <v>79</v>
      </c>
      <c r="B6294" s="8">
        <v>0</v>
      </c>
      <c r="C6294" s="8">
        <v>0</v>
      </c>
      <c r="D6294" s="9" t="str">
        <f t="shared" si="392"/>
        <v/>
      </c>
      <c r="E6294" s="8">
        <v>2.9356499999999999</v>
      </c>
      <c r="F6294" s="8">
        <v>3.4121100000000002</v>
      </c>
      <c r="G6294" s="9">
        <f t="shared" si="393"/>
        <v>0.16230136426345121</v>
      </c>
      <c r="H6294" s="8">
        <v>0</v>
      </c>
      <c r="I6294" s="9" t="str">
        <f t="shared" si="394"/>
        <v/>
      </c>
      <c r="J6294" s="8">
        <v>2.9356499999999999</v>
      </c>
      <c r="K6294" s="8">
        <v>3.4121100000000002</v>
      </c>
      <c r="L6294" s="9">
        <f t="shared" si="395"/>
        <v>0.16230136426345121</v>
      </c>
    </row>
    <row r="6295" spans="1:12" x14ac:dyDescent="0.2">
      <c r="A6295" s="7" t="s">
        <v>79</v>
      </c>
      <c r="B6295" s="8">
        <v>0</v>
      </c>
      <c r="C6295" s="8">
        <v>0</v>
      </c>
      <c r="D6295" s="9" t="str">
        <f t="shared" si="392"/>
        <v/>
      </c>
      <c r="E6295" s="8">
        <v>84.470910000000003</v>
      </c>
      <c r="F6295" s="8">
        <v>128.16282000000001</v>
      </c>
      <c r="G6295" s="9">
        <f t="shared" si="393"/>
        <v>0.51724208961404594</v>
      </c>
      <c r="H6295" s="8">
        <v>33.710520000000002</v>
      </c>
      <c r="I6295" s="9">
        <f t="shared" si="394"/>
        <v>2.8018642251736252</v>
      </c>
      <c r="J6295" s="8">
        <v>141.61035999999999</v>
      </c>
      <c r="K6295" s="8">
        <v>161.87334000000001</v>
      </c>
      <c r="L6295" s="9">
        <f t="shared" si="395"/>
        <v>0.14308967225279301</v>
      </c>
    </row>
    <row r="6296" spans="1:12" x14ac:dyDescent="0.2">
      <c r="A6296" s="7" t="s">
        <v>79</v>
      </c>
      <c r="B6296" s="8">
        <v>0</v>
      </c>
      <c r="C6296" s="8">
        <v>0</v>
      </c>
      <c r="D6296" s="9" t="str">
        <f t="shared" si="392"/>
        <v/>
      </c>
      <c r="E6296" s="8">
        <v>0</v>
      </c>
      <c r="F6296" s="8">
        <v>0</v>
      </c>
      <c r="G6296" s="9" t="str">
        <f t="shared" si="393"/>
        <v/>
      </c>
      <c r="H6296" s="8">
        <v>0</v>
      </c>
      <c r="I6296" s="9" t="str">
        <f t="shared" si="394"/>
        <v/>
      </c>
      <c r="J6296" s="8">
        <v>0</v>
      </c>
      <c r="K6296" s="8">
        <v>0</v>
      </c>
      <c r="L6296" s="9" t="str">
        <f t="shared" si="395"/>
        <v/>
      </c>
    </row>
    <row r="6297" spans="1:12" x14ac:dyDescent="0.2">
      <c r="A6297" s="7" t="s">
        <v>79</v>
      </c>
      <c r="B6297" s="8">
        <v>6.5602299999999998</v>
      </c>
      <c r="C6297" s="8">
        <v>0</v>
      </c>
      <c r="D6297" s="9">
        <f t="shared" si="392"/>
        <v>-1</v>
      </c>
      <c r="E6297" s="8">
        <v>6.5602299999999998</v>
      </c>
      <c r="F6297" s="8">
        <v>0</v>
      </c>
      <c r="G6297" s="9">
        <f t="shared" si="393"/>
        <v>-1</v>
      </c>
      <c r="H6297" s="8">
        <v>2.72797</v>
      </c>
      <c r="I6297" s="9">
        <f t="shared" si="394"/>
        <v>-1</v>
      </c>
      <c r="J6297" s="8">
        <v>21.919229999999999</v>
      </c>
      <c r="K6297" s="8">
        <v>2.72797</v>
      </c>
      <c r="L6297" s="9">
        <f t="shared" si="395"/>
        <v>-0.8755444420264763</v>
      </c>
    </row>
    <row r="6298" spans="1:12" x14ac:dyDescent="0.2">
      <c r="A6298" s="7" t="s">
        <v>79</v>
      </c>
      <c r="B6298" s="8">
        <v>0</v>
      </c>
      <c r="C6298" s="8">
        <v>0</v>
      </c>
      <c r="D6298" s="9" t="str">
        <f t="shared" si="392"/>
        <v/>
      </c>
      <c r="E6298" s="8">
        <v>46.32929</v>
      </c>
      <c r="F6298" s="8">
        <v>146.15916000000001</v>
      </c>
      <c r="G6298" s="9">
        <f t="shared" si="393"/>
        <v>2.154789551059384</v>
      </c>
      <c r="H6298" s="8">
        <v>0</v>
      </c>
      <c r="I6298" s="9" t="str">
        <f t="shared" si="394"/>
        <v/>
      </c>
      <c r="J6298" s="8">
        <v>46.32929</v>
      </c>
      <c r="K6298" s="8">
        <v>146.15916000000001</v>
      </c>
      <c r="L6298" s="9">
        <f t="shared" si="395"/>
        <v>2.154789551059384</v>
      </c>
    </row>
    <row r="6299" spans="1:12" x14ac:dyDescent="0.2">
      <c r="A6299" s="4" t="s">
        <v>79</v>
      </c>
      <c r="B6299" s="12">
        <v>1967.5585699999999</v>
      </c>
      <c r="C6299" s="12">
        <v>39.148629999999997</v>
      </c>
      <c r="D6299" s="13">
        <f t="shared" si="392"/>
        <v>-0.98010294046799329</v>
      </c>
      <c r="E6299" s="12">
        <v>26614.20321</v>
      </c>
      <c r="F6299" s="12">
        <v>29129.390490000002</v>
      </c>
      <c r="G6299" s="13">
        <f t="shared" si="393"/>
        <v>9.4505451098943594E-2</v>
      </c>
      <c r="H6299" s="12">
        <v>25333.290290000001</v>
      </c>
      <c r="I6299" s="13">
        <f t="shared" si="394"/>
        <v>0.14984631512703528</v>
      </c>
      <c r="J6299" s="12">
        <v>49117.869189999998</v>
      </c>
      <c r="K6299" s="12">
        <v>54462.680780000002</v>
      </c>
      <c r="L6299" s="13">
        <f t="shared" si="395"/>
        <v>0.10881603127621364</v>
      </c>
    </row>
    <row r="6300" spans="1:12" x14ac:dyDescent="0.2">
      <c r="A6300" s="7" t="s">
        <v>78</v>
      </c>
      <c r="B6300" s="8">
        <v>0</v>
      </c>
      <c r="C6300" s="8">
        <v>0</v>
      </c>
      <c r="D6300" s="9" t="str">
        <f t="shared" si="392"/>
        <v/>
      </c>
      <c r="E6300" s="8">
        <v>42.121459999999999</v>
      </c>
      <c r="F6300" s="8">
        <v>33.692</v>
      </c>
      <c r="G6300" s="9">
        <f t="shared" si="393"/>
        <v>-0.20012269280314587</v>
      </c>
      <c r="H6300" s="8">
        <v>0</v>
      </c>
      <c r="I6300" s="9" t="str">
        <f t="shared" si="394"/>
        <v/>
      </c>
      <c r="J6300" s="8">
        <v>42.121459999999999</v>
      </c>
      <c r="K6300" s="8">
        <v>33.692</v>
      </c>
      <c r="L6300" s="9">
        <f t="shared" si="395"/>
        <v>-0.20012269280314587</v>
      </c>
    </row>
    <row r="6301" spans="1:12" x14ac:dyDescent="0.2">
      <c r="A6301" s="7" t="s">
        <v>78</v>
      </c>
      <c r="B6301" s="8">
        <v>0</v>
      </c>
      <c r="C6301" s="8">
        <v>0</v>
      </c>
      <c r="D6301" s="9" t="str">
        <f t="shared" si="392"/>
        <v/>
      </c>
      <c r="E6301" s="8">
        <v>39.15</v>
      </c>
      <c r="F6301" s="8">
        <v>76.27</v>
      </c>
      <c r="G6301" s="9">
        <f t="shared" si="393"/>
        <v>0.94814814814814818</v>
      </c>
      <c r="H6301" s="8">
        <v>73.84</v>
      </c>
      <c r="I6301" s="9">
        <f t="shared" si="394"/>
        <v>3.2908992416034621E-2</v>
      </c>
      <c r="J6301" s="8">
        <v>59.771039999999999</v>
      </c>
      <c r="K6301" s="8">
        <v>150.11000000000001</v>
      </c>
      <c r="L6301" s="9">
        <f t="shared" si="395"/>
        <v>1.5114169002245905</v>
      </c>
    </row>
    <row r="6302" spans="1:12" x14ac:dyDescent="0.2">
      <c r="A6302" s="7" t="s">
        <v>78</v>
      </c>
      <c r="B6302" s="8">
        <v>0</v>
      </c>
      <c r="C6302" s="8">
        <v>0</v>
      </c>
      <c r="D6302" s="9" t="str">
        <f t="shared" si="392"/>
        <v/>
      </c>
      <c r="E6302" s="8">
        <v>1.94577</v>
      </c>
      <c r="F6302" s="8">
        <v>0</v>
      </c>
      <c r="G6302" s="9">
        <f t="shared" si="393"/>
        <v>-1</v>
      </c>
      <c r="H6302" s="8">
        <v>0</v>
      </c>
      <c r="I6302" s="9" t="str">
        <f t="shared" si="394"/>
        <v/>
      </c>
      <c r="J6302" s="8">
        <v>1.94577</v>
      </c>
      <c r="K6302" s="8">
        <v>0</v>
      </c>
      <c r="L6302" s="9">
        <f t="shared" si="395"/>
        <v>-1</v>
      </c>
    </row>
    <row r="6303" spans="1:12" x14ac:dyDescent="0.2">
      <c r="A6303" s="7" t="s">
        <v>78</v>
      </c>
      <c r="B6303" s="8">
        <v>137.17083</v>
      </c>
      <c r="C6303" s="8">
        <v>0</v>
      </c>
      <c r="D6303" s="9">
        <f t="shared" si="392"/>
        <v>-1</v>
      </c>
      <c r="E6303" s="8">
        <v>311.80930000000001</v>
      </c>
      <c r="F6303" s="8">
        <v>810.30538999999999</v>
      </c>
      <c r="G6303" s="9">
        <f t="shared" si="393"/>
        <v>1.5987210452029492</v>
      </c>
      <c r="H6303" s="8">
        <v>279.92043000000001</v>
      </c>
      <c r="I6303" s="9">
        <f t="shared" si="394"/>
        <v>1.894770453160564</v>
      </c>
      <c r="J6303" s="8">
        <v>468.39823000000001</v>
      </c>
      <c r="K6303" s="8">
        <v>1090.2258200000001</v>
      </c>
      <c r="L6303" s="9">
        <f t="shared" si="395"/>
        <v>1.3275617843389376</v>
      </c>
    </row>
    <row r="6304" spans="1:12" x14ac:dyDescent="0.2">
      <c r="A6304" s="7" t="s">
        <v>78</v>
      </c>
      <c r="B6304" s="8">
        <v>0</v>
      </c>
      <c r="C6304" s="8">
        <v>0</v>
      </c>
      <c r="D6304" s="9" t="str">
        <f t="shared" si="392"/>
        <v/>
      </c>
      <c r="E6304" s="8">
        <v>0</v>
      </c>
      <c r="F6304" s="8">
        <v>45.427439999999997</v>
      </c>
      <c r="G6304" s="9" t="str">
        <f t="shared" si="393"/>
        <v/>
      </c>
      <c r="H6304" s="8">
        <v>43.174900000000001</v>
      </c>
      <c r="I6304" s="9">
        <f t="shared" si="394"/>
        <v>5.2172442785044071E-2</v>
      </c>
      <c r="J6304" s="8">
        <v>0</v>
      </c>
      <c r="K6304" s="8">
        <v>88.602339999999998</v>
      </c>
      <c r="L6304" s="9" t="str">
        <f t="shared" si="395"/>
        <v/>
      </c>
    </row>
    <row r="6305" spans="1:12" x14ac:dyDescent="0.2">
      <c r="A6305" s="7" t="s">
        <v>78</v>
      </c>
      <c r="B6305" s="8">
        <v>0</v>
      </c>
      <c r="C6305" s="8">
        <v>0</v>
      </c>
      <c r="D6305" s="9" t="str">
        <f t="shared" si="392"/>
        <v/>
      </c>
      <c r="E6305" s="8">
        <v>0</v>
      </c>
      <c r="F6305" s="8">
        <v>0</v>
      </c>
      <c r="G6305" s="9" t="str">
        <f t="shared" si="393"/>
        <v/>
      </c>
      <c r="H6305" s="8">
        <v>0</v>
      </c>
      <c r="I6305" s="9" t="str">
        <f t="shared" si="394"/>
        <v/>
      </c>
      <c r="J6305" s="8">
        <v>0</v>
      </c>
      <c r="K6305" s="8">
        <v>0</v>
      </c>
      <c r="L6305" s="9" t="str">
        <f t="shared" si="395"/>
        <v/>
      </c>
    </row>
    <row r="6306" spans="1:12" x14ac:dyDescent="0.2">
      <c r="A6306" s="7" t="s">
        <v>78</v>
      </c>
      <c r="B6306" s="8">
        <v>0</v>
      </c>
      <c r="C6306" s="8">
        <v>0</v>
      </c>
      <c r="D6306" s="9" t="str">
        <f t="shared" si="392"/>
        <v/>
      </c>
      <c r="E6306" s="8">
        <v>29.290120000000002</v>
      </c>
      <c r="F6306" s="8">
        <v>0</v>
      </c>
      <c r="G6306" s="9">
        <f t="shared" si="393"/>
        <v>-1</v>
      </c>
      <c r="H6306" s="8">
        <v>38.735329999999998</v>
      </c>
      <c r="I6306" s="9">
        <f t="shared" si="394"/>
        <v>-1</v>
      </c>
      <c r="J6306" s="8">
        <v>29.290120000000002</v>
      </c>
      <c r="K6306" s="8">
        <v>38.735329999999998</v>
      </c>
      <c r="L6306" s="9">
        <f t="shared" si="395"/>
        <v>0.32247085365304051</v>
      </c>
    </row>
    <row r="6307" spans="1:12" x14ac:dyDescent="0.2">
      <c r="A6307" s="7" t="s">
        <v>78</v>
      </c>
      <c r="B6307" s="8">
        <v>0</v>
      </c>
      <c r="C6307" s="8">
        <v>0</v>
      </c>
      <c r="D6307" s="9" t="str">
        <f t="shared" si="392"/>
        <v/>
      </c>
      <c r="E6307" s="8">
        <v>54.490499999999997</v>
      </c>
      <c r="F6307" s="8">
        <v>63.75</v>
      </c>
      <c r="G6307" s="9">
        <f t="shared" si="393"/>
        <v>0.16992870316844222</v>
      </c>
      <c r="H6307" s="8">
        <v>83.291250000000005</v>
      </c>
      <c r="I6307" s="9">
        <f t="shared" si="394"/>
        <v>-0.23461347980730274</v>
      </c>
      <c r="J6307" s="8">
        <v>81.883499999999998</v>
      </c>
      <c r="K6307" s="8">
        <v>147.04124999999999</v>
      </c>
      <c r="L6307" s="9">
        <f t="shared" si="395"/>
        <v>0.79573723643957561</v>
      </c>
    </row>
    <row r="6308" spans="1:12" x14ac:dyDescent="0.2">
      <c r="A6308" s="7" t="s">
        <v>78</v>
      </c>
      <c r="B6308" s="8">
        <v>17.106310000000001</v>
      </c>
      <c r="C6308" s="8">
        <v>0</v>
      </c>
      <c r="D6308" s="9">
        <f t="shared" si="392"/>
        <v>-1</v>
      </c>
      <c r="E6308" s="8">
        <v>1553.59674</v>
      </c>
      <c r="F6308" s="8">
        <v>149.75749999999999</v>
      </c>
      <c r="G6308" s="9">
        <f t="shared" si="393"/>
        <v>-0.90360593830803226</v>
      </c>
      <c r="H6308" s="8">
        <v>204.58185</v>
      </c>
      <c r="I6308" s="9">
        <f t="shared" si="394"/>
        <v>-0.26798247254094143</v>
      </c>
      <c r="J6308" s="8">
        <v>1890.5532800000001</v>
      </c>
      <c r="K6308" s="8">
        <v>354.33935000000002</v>
      </c>
      <c r="L6308" s="9">
        <f t="shared" si="395"/>
        <v>-0.81257372973905295</v>
      </c>
    </row>
    <row r="6309" spans="1:12" x14ac:dyDescent="0.2">
      <c r="A6309" s="7" t="s">
        <v>78</v>
      </c>
      <c r="B6309" s="8">
        <v>0</v>
      </c>
      <c r="C6309" s="8">
        <v>0</v>
      </c>
      <c r="D6309" s="9" t="str">
        <f t="shared" si="392"/>
        <v/>
      </c>
      <c r="E6309" s="8">
        <v>0</v>
      </c>
      <c r="F6309" s="8">
        <v>0</v>
      </c>
      <c r="G6309" s="9" t="str">
        <f t="shared" si="393"/>
        <v/>
      </c>
      <c r="H6309" s="8">
        <v>22.878399999999999</v>
      </c>
      <c r="I6309" s="9">
        <f t="shared" si="394"/>
        <v>-1</v>
      </c>
      <c r="J6309" s="8">
        <v>0</v>
      </c>
      <c r="K6309" s="8">
        <v>22.878399999999999</v>
      </c>
      <c r="L6309" s="9" t="str">
        <f t="shared" si="395"/>
        <v/>
      </c>
    </row>
    <row r="6310" spans="1:12" x14ac:dyDescent="0.2">
      <c r="A6310" s="7" t="s">
        <v>78</v>
      </c>
      <c r="B6310" s="8">
        <v>0</v>
      </c>
      <c r="C6310" s="8">
        <v>0</v>
      </c>
      <c r="D6310" s="9" t="str">
        <f t="shared" si="392"/>
        <v/>
      </c>
      <c r="E6310" s="8">
        <v>143.08598000000001</v>
      </c>
      <c r="F6310" s="8">
        <v>408.17718000000002</v>
      </c>
      <c r="G6310" s="9">
        <f t="shared" si="393"/>
        <v>1.8526706809430245</v>
      </c>
      <c r="H6310" s="8">
        <v>193.17904999999999</v>
      </c>
      <c r="I6310" s="9">
        <f t="shared" si="394"/>
        <v>1.1129474443527911</v>
      </c>
      <c r="J6310" s="8">
        <v>288.19393000000002</v>
      </c>
      <c r="K6310" s="8">
        <v>601.35622999999998</v>
      </c>
      <c r="L6310" s="9">
        <f t="shared" si="395"/>
        <v>1.086637390315611</v>
      </c>
    </row>
    <row r="6311" spans="1:12" x14ac:dyDescent="0.2">
      <c r="A6311" s="7" t="s">
        <v>78</v>
      </c>
      <c r="B6311" s="8">
        <v>0</v>
      </c>
      <c r="C6311" s="8">
        <v>0</v>
      </c>
      <c r="D6311" s="9" t="str">
        <f t="shared" si="392"/>
        <v/>
      </c>
      <c r="E6311" s="8">
        <v>0</v>
      </c>
      <c r="F6311" s="8">
        <v>0</v>
      </c>
      <c r="G6311" s="9" t="str">
        <f t="shared" si="393"/>
        <v/>
      </c>
      <c r="H6311" s="8">
        <v>0</v>
      </c>
      <c r="I6311" s="9" t="str">
        <f t="shared" si="394"/>
        <v/>
      </c>
      <c r="J6311" s="8">
        <v>0</v>
      </c>
      <c r="K6311" s="8">
        <v>0</v>
      </c>
      <c r="L6311" s="9" t="str">
        <f t="shared" si="395"/>
        <v/>
      </c>
    </row>
    <row r="6312" spans="1:12" x14ac:dyDescent="0.2">
      <c r="A6312" s="7" t="s">
        <v>78</v>
      </c>
      <c r="B6312" s="8">
        <v>0</v>
      </c>
      <c r="C6312" s="8">
        <v>0</v>
      </c>
      <c r="D6312" s="9" t="str">
        <f t="shared" si="392"/>
        <v/>
      </c>
      <c r="E6312" s="8">
        <v>0</v>
      </c>
      <c r="F6312" s="8">
        <v>0</v>
      </c>
      <c r="G6312" s="9" t="str">
        <f t="shared" si="393"/>
        <v/>
      </c>
      <c r="H6312" s="8">
        <v>0</v>
      </c>
      <c r="I6312" s="9" t="str">
        <f t="shared" si="394"/>
        <v/>
      </c>
      <c r="J6312" s="8">
        <v>0</v>
      </c>
      <c r="K6312" s="8">
        <v>0</v>
      </c>
      <c r="L6312" s="9" t="str">
        <f t="shared" si="395"/>
        <v/>
      </c>
    </row>
    <row r="6313" spans="1:12" x14ac:dyDescent="0.2">
      <c r="A6313" s="7" t="s">
        <v>78</v>
      </c>
      <c r="B6313" s="8">
        <v>0</v>
      </c>
      <c r="C6313" s="8">
        <v>0</v>
      </c>
      <c r="D6313" s="9" t="str">
        <f t="shared" si="392"/>
        <v/>
      </c>
      <c r="E6313" s="8">
        <v>0</v>
      </c>
      <c r="F6313" s="8">
        <v>0</v>
      </c>
      <c r="G6313" s="9" t="str">
        <f t="shared" si="393"/>
        <v/>
      </c>
      <c r="H6313" s="8">
        <v>0</v>
      </c>
      <c r="I6313" s="9" t="str">
        <f t="shared" si="394"/>
        <v/>
      </c>
      <c r="J6313" s="8">
        <v>0</v>
      </c>
      <c r="K6313" s="8">
        <v>0</v>
      </c>
      <c r="L6313" s="9" t="str">
        <f t="shared" si="395"/>
        <v/>
      </c>
    </row>
    <row r="6314" spans="1:12" x14ac:dyDescent="0.2">
      <c r="A6314" s="7" t="s">
        <v>78</v>
      </c>
      <c r="B6314" s="8">
        <v>0</v>
      </c>
      <c r="C6314" s="8">
        <v>0</v>
      </c>
      <c r="D6314" s="9" t="str">
        <f t="shared" si="392"/>
        <v/>
      </c>
      <c r="E6314" s="8">
        <v>0</v>
      </c>
      <c r="F6314" s="8">
        <v>4.9197199999999999</v>
      </c>
      <c r="G6314" s="9" t="str">
        <f t="shared" si="393"/>
        <v/>
      </c>
      <c r="H6314" s="8">
        <v>0</v>
      </c>
      <c r="I6314" s="9" t="str">
        <f t="shared" si="394"/>
        <v/>
      </c>
      <c r="J6314" s="8">
        <v>0</v>
      </c>
      <c r="K6314" s="8">
        <v>4.9197199999999999</v>
      </c>
      <c r="L6314" s="9" t="str">
        <f t="shared" si="395"/>
        <v/>
      </c>
    </row>
    <row r="6315" spans="1:12" x14ac:dyDescent="0.2">
      <c r="A6315" s="7" t="s">
        <v>78</v>
      </c>
      <c r="B6315" s="8">
        <v>19.063829999999999</v>
      </c>
      <c r="C6315" s="8">
        <v>0</v>
      </c>
      <c r="D6315" s="9">
        <f t="shared" si="392"/>
        <v>-1</v>
      </c>
      <c r="E6315" s="8">
        <v>1473.88681</v>
      </c>
      <c r="F6315" s="8">
        <v>2941.8591700000002</v>
      </c>
      <c r="G6315" s="9">
        <f t="shared" si="393"/>
        <v>0.99598717489031618</v>
      </c>
      <c r="H6315" s="8">
        <v>2123.0621999999998</v>
      </c>
      <c r="I6315" s="9">
        <f t="shared" si="394"/>
        <v>0.38566791401589673</v>
      </c>
      <c r="J6315" s="8">
        <v>2950.9155300000002</v>
      </c>
      <c r="K6315" s="8">
        <v>5064.92137</v>
      </c>
      <c r="L6315" s="9">
        <f t="shared" si="395"/>
        <v>0.71638981817958025</v>
      </c>
    </row>
    <row r="6316" spans="1:12" x14ac:dyDescent="0.2">
      <c r="A6316" s="7" t="s">
        <v>78</v>
      </c>
      <c r="B6316" s="8">
        <v>0</v>
      </c>
      <c r="C6316" s="8">
        <v>0</v>
      </c>
      <c r="D6316" s="9" t="str">
        <f t="shared" si="392"/>
        <v/>
      </c>
      <c r="E6316" s="8">
        <v>0</v>
      </c>
      <c r="F6316" s="8">
        <v>0</v>
      </c>
      <c r="G6316" s="9" t="str">
        <f t="shared" si="393"/>
        <v/>
      </c>
      <c r="H6316" s="8">
        <v>0</v>
      </c>
      <c r="I6316" s="9" t="str">
        <f t="shared" si="394"/>
        <v/>
      </c>
      <c r="J6316" s="8">
        <v>0</v>
      </c>
      <c r="K6316" s="8">
        <v>0</v>
      </c>
      <c r="L6316" s="9" t="str">
        <f t="shared" si="395"/>
        <v/>
      </c>
    </row>
    <row r="6317" spans="1:12" x14ac:dyDescent="0.2">
      <c r="A6317" s="7" t="s">
        <v>78</v>
      </c>
      <c r="B6317" s="8">
        <v>0</v>
      </c>
      <c r="C6317" s="8">
        <v>0</v>
      </c>
      <c r="D6317" s="9" t="str">
        <f t="shared" si="392"/>
        <v/>
      </c>
      <c r="E6317" s="8">
        <v>70.223269999999999</v>
      </c>
      <c r="F6317" s="8">
        <v>180.16388000000001</v>
      </c>
      <c r="G6317" s="9">
        <f t="shared" si="393"/>
        <v>1.5655865925924557</v>
      </c>
      <c r="H6317" s="8">
        <v>174.53727000000001</v>
      </c>
      <c r="I6317" s="9">
        <f t="shared" si="394"/>
        <v>3.2237298085388888E-2</v>
      </c>
      <c r="J6317" s="8">
        <v>70.223269999999999</v>
      </c>
      <c r="K6317" s="8">
        <v>354.70114999999998</v>
      </c>
      <c r="L6317" s="9">
        <f t="shared" si="395"/>
        <v>4.051048605398182</v>
      </c>
    </row>
    <row r="6318" spans="1:12" x14ac:dyDescent="0.2">
      <c r="A6318" s="7" t="s">
        <v>78</v>
      </c>
      <c r="B6318" s="8">
        <v>292.76940999999999</v>
      </c>
      <c r="C6318" s="8">
        <v>0</v>
      </c>
      <c r="D6318" s="9">
        <f t="shared" si="392"/>
        <v>-1</v>
      </c>
      <c r="E6318" s="8">
        <v>3760.5994900000001</v>
      </c>
      <c r="F6318" s="8">
        <v>5682.0949099999998</v>
      </c>
      <c r="G6318" s="9">
        <f t="shared" si="393"/>
        <v>0.51095454996192635</v>
      </c>
      <c r="H6318" s="8">
        <v>4291.0609100000001</v>
      </c>
      <c r="I6318" s="9">
        <f t="shared" si="394"/>
        <v>0.3241701828930692</v>
      </c>
      <c r="J6318" s="8">
        <v>6385.6254200000003</v>
      </c>
      <c r="K6318" s="8">
        <v>9973.1558199999999</v>
      </c>
      <c r="L6318" s="9">
        <f t="shared" si="395"/>
        <v>0.56181347386330094</v>
      </c>
    </row>
    <row r="6319" spans="1:12" x14ac:dyDescent="0.2">
      <c r="A6319" s="7" t="s">
        <v>78</v>
      </c>
      <c r="B6319" s="8">
        <v>203.54042000000001</v>
      </c>
      <c r="C6319" s="8">
        <v>0</v>
      </c>
      <c r="D6319" s="9">
        <f t="shared" si="392"/>
        <v>-1</v>
      </c>
      <c r="E6319" s="8">
        <v>301.64994000000002</v>
      </c>
      <c r="F6319" s="8">
        <v>379.29284999999999</v>
      </c>
      <c r="G6319" s="9">
        <f t="shared" si="393"/>
        <v>0.25739408401672481</v>
      </c>
      <c r="H6319" s="8">
        <v>74.068529999999996</v>
      </c>
      <c r="I6319" s="9">
        <f t="shared" si="394"/>
        <v>4.1208367440261071</v>
      </c>
      <c r="J6319" s="8">
        <v>2148.21931</v>
      </c>
      <c r="K6319" s="8">
        <v>453.36138</v>
      </c>
      <c r="L6319" s="9">
        <f t="shared" si="395"/>
        <v>-0.78895945218926467</v>
      </c>
    </row>
    <row r="6320" spans="1:12" x14ac:dyDescent="0.2">
      <c r="A6320" s="7" t="s">
        <v>78</v>
      </c>
      <c r="B6320" s="8">
        <v>0</v>
      </c>
      <c r="C6320" s="8">
        <v>0</v>
      </c>
      <c r="D6320" s="9" t="str">
        <f t="shared" si="392"/>
        <v/>
      </c>
      <c r="E6320" s="8">
        <v>14.558249999999999</v>
      </c>
      <c r="F6320" s="8">
        <v>111.28945</v>
      </c>
      <c r="G6320" s="9">
        <f t="shared" si="393"/>
        <v>6.6444249823982968</v>
      </c>
      <c r="H6320" s="8">
        <v>0</v>
      </c>
      <c r="I6320" s="9" t="str">
        <f t="shared" si="394"/>
        <v/>
      </c>
      <c r="J6320" s="8">
        <v>14.558249999999999</v>
      </c>
      <c r="K6320" s="8">
        <v>111.28945</v>
      </c>
      <c r="L6320" s="9">
        <f t="shared" si="395"/>
        <v>6.6444249823982968</v>
      </c>
    </row>
    <row r="6321" spans="1:12" x14ac:dyDescent="0.2">
      <c r="A6321" s="7" t="s">
        <v>78</v>
      </c>
      <c r="B6321" s="8">
        <v>0</v>
      </c>
      <c r="C6321" s="8">
        <v>0</v>
      </c>
      <c r="D6321" s="9" t="str">
        <f t="shared" si="392"/>
        <v/>
      </c>
      <c r="E6321" s="8">
        <v>465.54192</v>
      </c>
      <c r="F6321" s="8">
        <v>147.96924000000001</v>
      </c>
      <c r="G6321" s="9">
        <f t="shared" si="393"/>
        <v>-0.68215700102796328</v>
      </c>
      <c r="H6321" s="8">
        <v>210.63249999999999</v>
      </c>
      <c r="I6321" s="9">
        <f t="shared" si="394"/>
        <v>-0.29750043321899511</v>
      </c>
      <c r="J6321" s="8">
        <v>720.73937999999998</v>
      </c>
      <c r="K6321" s="8">
        <v>358.60174000000001</v>
      </c>
      <c r="L6321" s="9">
        <f t="shared" si="395"/>
        <v>-0.50245296711829446</v>
      </c>
    </row>
    <row r="6322" spans="1:12" x14ac:dyDescent="0.2">
      <c r="A6322" s="7" t="s">
        <v>78</v>
      </c>
      <c r="B6322" s="8">
        <v>0</v>
      </c>
      <c r="C6322" s="8">
        <v>0</v>
      </c>
      <c r="D6322" s="9" t="str">
        <f t="shared" si="392"/>
        <v/>
      </c>
      <c r="E6322" s="8">
        <v>395.31733000000003</v>
      </c>
      <c r="F6322" s="8">
        <v>182.13060999999999</v>
      </c>
      <c r="G6322" s="9">
        <f t="shared" si="393"/>
        <v>-0.53927997540608708</v>
      </c>
      <c r="H6322" s="8">
        <v>479.05824999999999</v>
      </c>
      <c r="I6322" s="9">
        <f t="shared" si="394"/>
        <v>-0.61981531473469043</v>
      </c>
      <c r="J6322" s="8">
        <v>472.67038000000002</v>
      </c>
      <c r="K6322" s="8">
        <v>661.18885999999998</v>
      </c>
      <c r="L6322" s="9">
        <f t="shared" si="395"/>
        <v>0.39883709235175679</v>
      </c>
    </row>
    <row r="6323" spans="1:12" x14ac:dyDescent="0.2">
      <c r="A6323" s="7" t="s">
        <v>78</v>
      </c>
      <c r="B6323" s="8">
        <v>0</v>
      </c>
      <c r="C6323" s="8">
        <v>0</v>
      </c>
      <c r="D6323" s="9" t="str">
        <f t="shared" si="392"/>
        <v/>
      </c>
      <c r="E6323" s="8">
        <v>0</v>
      </c>
      <c r="F6323" s="8">
        <v>0</v>
      </c>
      <c r="G6323" s="9" t="str">
        <f t="shared" si="393"/>
        <v/>
      </c>
      <c r="H6323" s="8">
        <v>0</v>
      </c>
      <c r="I6323" s="9" t="str">
        <f t="shared" si="394"/>
        <v/>
      </c>
      <c r="J6323" s="8">
        <v>0</v>
      </c>
      <c r="K6323" s="8">
        <v>0</v>
      </c>
      <c r="L6323" s="9" t="str">
        <f t="shared" si="395"/>
        <v/>
      </c>
    </row>
    <row r="6324" spans="1:12" x14ac:dyDescent="0.2">
      <c r="A6324" s="7" t="s">
        <v>78</v>
      </c>
      <c r="B6324" s="8">
        <v>0</v>
      </c>
      <c r="C6324" s="8">
        <v>0</v>
      </c>
      <c r="D6324" s="9" t="str">
        <f t="shared" si="392"/>
        <v/>
      </c>
      <c r="E6324" s="8">
        <v>0</v>
      </c>
      <c r="F6324" s="8">
        <v>306.17396000000002</v>
      </c>
      <c r="G6324" s="9" t="str">
        <f t="shared" si="393"/>
        <v/>
      </c>
      <c r="H6324" s="8">
        <v>0</v>
      </c>
      <c r="I6324" s="9" t="str">
        <f t="shared" si="394"/>
        <v/>
      </c>
      <c r="J6324" s="8">
        <v>1316.9925000000001</v>
      </c>
      <c r="K6324" s="8">
        <v>306.17396000000002</v>
      </c>
      <c r="L6324" s="9">
        <f t="shared" si="395"/>
        <v>-0.76752034654715195</v>
      </c>
    </row>
    <row r="6325" spans="1:12" x14ac:dyDescent="0.2">
      <c r="A6325" s="7" t="s">
        <v>78</v>
      </c>
      <c r="B6325" s="8">
        <v>0</v>
      </c>
      <c r="C6325" s="8">
        <v>0</v>
      </c>
      <c r="D6325" s="9" t="str">
        <f t="shared" si="392"/>
        <v/>
      </c>
      <c r="E6325" s="8">
        <v>215.50406000000001</v>
      </c>
      <c r="F6325" s="8">
        <v>232.13628</v>
      </c>
      <c r="G6325" s="9">
        <f t="shared" si="393"/>
        <v>7.7178221143490155E-2</v>
      </c>
      <c r="H6325" s="8">
        <v>132.24284</v>
      </c>
      <c r="I6325" s="9">
        <f t="shared" si="394"/>
        <v>0.75537881672837637</v>
      </c>
      <c r="J6325" s="8">
        <v>563.47461999999996</v>
      </c>
      <c r="K6325" s="8">
        <v>364.37912</v>
      </c>
      <c r="L6325" s="9">
        <f t="shared" si="395"/>
        <v>-0.35333534631959107</v>
      </c>
    </row>
    <row r="6326" spans="1:12" x14ac:dyDescent="0.2">
      <c r="A6326" s="7" t="s">
        <v>78</v>
      </c>
      <c r="B6326" s="8">
        <v>0</v>
      </c>
      <c r="C6326" s="8">
        <v>0</v>
      </c>
      <c r="D6326" s="9" t="str">
        <f t="shared" si="392"/>
        <v/>
      </c>
      <c r="E6326" s="8">
        <v>540.03967999999998</v>
      </c>
      <c r="F6326" s="8">
        <v>508.96620000000001</v>
      </c>
      <c r="G6326" s="9">
        <f t="shared" si="393"/>
        <v>-5.7539253411897362E-2</v>
      </c>
      <c r="H6326" s="8">
        <v>184.41363999999999</v>
      </c>
      <c r="I6326" s="9">
        <f t="shared" si="394"/>
        <v>1.7599162404689808</v>
      </c>
      <c r="J6326" s="8">
        <v>714.17839000000004</v>
      </c>
      <c r="K6326" s="8">
        <v>693.37983999999994</v>
      </c>
      <c r="L6326" s="9">
        <f t="shared" si="395"/>
        <v>-2.9122345748938239E-2</v>
      </c>
    </row>
    <row r="6327" spans="1:12" x14ac:dyDescent="0.2">
      <c r="A6327" s="7" t="s">
        <v>78</v>
      </c>
      <c r="B6327" s="8">
        <v>0</v>
      </c>
      <c r="C6327" s="8">
        <v>0</v>
      </c>
      <c r="D6327" s="9" t="str">
        <f t="shared" si="392"/>
        <v/>
      </c>
      <c r="E6327" s="8">
        <v>26.966390000000001</v>
      </c>
      <c r="F6327" s="8">
        <v>57.432499999999997</v>
      </c>
      <c r="G6327" s="9">
        <f t="shared" si="393"/>
        <v>1.1297808123371351</v>
      </c>
      <c r="H6327" s="8">
        <v>41.207999999999998</v>
      </c>
      <c r="I6327" s="9">
        <f t="shared" si="394"/>
        <v>0.39372209279751513</v>
      </c>
      <c r="J6327" s="8">
        <v>26.966390000000001</v>
      </c>
      <c r="K6327" s="8">
        <v>98.640500000000003</v>
      </c>
      <c r="L6327" s="9">
        <f t="shared" si="395"/>
        <v>2.6579052665188034</v>
      </c>
    </row>
    <row r="6328" spans="1:12" x14ac:dyDescent="0.2">
      <c r="A6328" s="7" t="s">
        <v>78</v>
      </c>
      <c r="B6328" s="8">
        <v>0</v>
      </c>
      <c r="C6328" s="8">
        <v>0</v>
      </c>
      <c r="D6328" s="9" t="str">
        <f t="shared" si="392"/>
        <v/>
      </c>
      <c r="E6328" s="8">
        <v>0</v>
      </c>
      <c r="F6328" s="8">
        <v>0</v>
      </c>
      <c r="G6328" s="9" t="str">
        <f t="shared" si="393"/>
        <v/>
      </c>
      <c r="H6328" s="8">
        <v>17.501139999999999</v>
      </c>
      <c r="I6328" s="9">
        <f t="shared" si="394"/>
        <v>-1</v>
      </c>
      <c r="J6328" s="8">
        <v>0</v>
      </c>
      <c r="K6328" s="8">
        <v>17.501139999999999</v>
      </c>
      <c r="L6328" s="9" t="str">
        <f t="shared" si="395"/>
        <v/>
      </c>
    </row>
    <row r="6329" spans="1:12" x14ac:dyDescent="0.2">
      <c r="A6329" s="7" t="s">
        <v>78</v>
      </c>
      <c r="B6329" s="8">
        <v>0</v>
      </c>
      <c r="C6329" s="8">
        <v>0</v>
      </c>
      <c r="D6329" s="9" t="str">
        <f t="shared" si="392"/>
        <v/>
      </c>
      <c r="E6329" s="8">
        <v>0</v>
      </c>
      <c r="F6329" s="8">
        <v>144.8742</v>
      </c>
      <c r="G6329" s="9" t="str">
        <f t="shared" si="393"/>
        <v/>
      </c>
      <c r="H6329" s="8">
        <v>0</v>
      </c>
      <c r="I6329" s="9" t="str">
        <f t="shared" si="394"/>
        <v/>
      </c>
      <c r="J6329" s="8">
        <v>96.879949999999994</v>
      </c>
      <c r="K6329" s="8">
        <v>144.8742</v>
      </c>
      <c r="L6329" s="9">
        <f t="shared" si="395"/>
        <v>0.49539920282782979</v>
      </c>
    </row>
    <row r="6330" spans="1:12" x14ac:dyDescent="0.2">
      <c r="A6330" s="7" t="s">
        <v>78</v>
      </c>
      <c r="B6330" s="8">
        <v>0</v>
      </c>
      <c r="C6330" s="8">
        <v>0</v>
      </c>
      <c r="D6330" s="9" t="str">
        <f t="shared" si="392"/>
        <v/>
      </c>
      <c r="E6330" s="8">
        <v>25.274999999999999</v>
      </c>
      <c r="F6330" s="8">
        <v>59.12</v>
      </c>
      <c r="G6330" s="9">
        <f t="shared" si="393"/>
        <v>1.339070227497527</v>
      </c>
      <c r="H6330" s="8">
        <v>0</v>
      </c>
      <c r="I6330" s="9" t="str">
        <f t="shared" si="394"/>
        <v/>
      </c>
      <c r="J6330" s="8">
        <v>25.274999999999999</v>
      </c>
      <c r="K6330" s="8">
        <v>59.12</v>
      </c>
      <c r="L6330" s="9">
        <f t="shared" si="395"/>
        <v>1.339070227497527</v>
      </c>
    </row>
    <row r="6331" spans="1:12" x14ac:dyDescent="0.2">
      <c r="A6331" s="7" t="s">
        <v>78</v>
      </c>
      <c r="B6331" s="8">
        <v>0</v>
      </c>
      <c r="C6331" s="8">
        <v>0</v>
      </c>
      <c r="D6331" s="9" t="str">
        <f t="shared" si="392"/>
        <v/>
      </c>
      <c r="E6331" s="8">
        <v>85.898349999999994</v>
      </c>
      <c r="F6331" s="8">
        <v>40.893770000000004</v>
      </c>
      <c r="G6331" s="9">
        <f t="shared" si="393"/>
        <v>-0.52392834088198426</v>
      </c>
      <c r="H6331" s="8">
        <v>29.913930000000001</v>
      </c>
      <c r="I6331" s="9">
        <f t="shared" si="394"/>
        <v>0.36704772659426577</v>
      </c>
      <c r="J6331" s="8">
        <v>85.898349999999994</v>
      </c>
      <c r="K6331" s="8">
        <v>70.807699999999997</v>
      </c>
      <c r="L6331" s="9">
        <f t="shared" si="395"/>
        <v>-0.17568032447654691</v>
      </c>
    </row>
    <row r="6332" spans="1:12" x14ac:dyDescent="0.2">
      <c r="A6332" s="7" t="s">
        <v>78</v>
      </c>
      <c r="B6332" s="8">
        <v>0</v>
      </c>
      <c r="C6332" s="8">
        <v>0</v>
      </c>
      <c r="D6332" s="9" t="str">
        <f t="shared" si="392"/>
        <v/>
      </c>
      <c r="E6332" s="8">
        <v>0</v>
      </c>
      <c r="F6332" s="8">
        <v>0</v>
      </c>
      <c r="G6332" s="9" t="str">
        <f t="shared" si="393"/>
        <v/>
      </c>
      <c r="H6332" s="8">
        <v>0</v>
      </c>
      <c r="I6332" s="9" t="str">
        <f t="shared" si="394"/>
        <v/>
      </c>
      <c r="J6332" s="8">
        <v>0</v>
      </c>
      <c r="K6332" s="8">
        <v>0</v>
      </c>
      <c r="L6332" s="9" t="str">
        <f t="shared" si="395"/>
        <v/>
      </c>
    </row>
    <row r="6333" spans="1:12" x14ac:dyDescent="0.2">
      <c r="A6333" s="7" t="s">
        <v>78</v>
      </c>
      <c r="B6333" s="8">
        <v>0</v>
      </c>
      <c r="C6333" s="8">
        <v>0</v>
      </c>
      <c r="D6333" s="9" t="str">
        <f t="shared" si="392"/>
        <v/>
      </c>
      <c r="E6333" s="8">
        <v>0</v>
      </c>
      <c r="F6333" s="8">
        <v>6.6550000000000002</v>
      </c>
      <c r="G6333" s="9" t="str">
        <f t="shared" si="393"/>
        <v/>
      </c>
      <c r="H6333" s="8">
        <v>11.826000000000001</v>
      </c>
      <c r="I6333" s="9">
        <f t="shared" si="394"/>
        <v>-0.43725689159479109</v>
      </c>
      <c r="J6333" s="8">
        <v>0</v>
      </c>
      <c r="K6333" s="8">
        <v>18.481000000000002</v>
      </c>
      <c r="L6333" s="9" t="str">
        <f t="shared" si="395"/>
        <v/>
      </c>
    </row>
    <row r="6334" spans="1:12" x14ac:dyDescent="0.2">
      <c r="A6334" s="7" t="s">
        <v>78</v>
      </c>
      <c r="B6334" s="8">
        <v>0</v>
      </c>
      <c r="C6334" s="8">
        <v>0</v>
      </c>
      <c r="D6334" s="9" t="str">
        <f t="shared" si="392"/>
        <v/>
      </c>
      <c r="E6334" s="8">
        <v>0</v>
      </c>
      <c r="F6334" s="8">
        <v>0</v>
      </c>
      <c r="G6334" s="9" t="str">
        <f t="shared" si="393"/>
        <v/>
      </c>
      <c r="H6334" s="8">
        <v>0</v>
      </c>
      <c r="I6334" s="9" t="str">
        <f t="shared" si="394"/>
        <v/>
      </c>
      <c r="J6334" s="8">
        <v>0</v>
      </c>
      <c r="K6334" s="8">
        <v>0</v>
      </c>
      <c r="L6334" s="9" t="str">
        <f t="shared" si="395"/>
        <v/>
      </c>
    </row>
    <row r="6335" spans="1:12" x14ac:dyDescent="0.2">
      <c r="A6335" s="7" t="s">
        <v>78</v>
      </c>
      <c r="B6335" s="8">
        <v>0</v>
      </c>
      <c r="C6335" s="8">
        <v>0</v>
      </c>
      <c r="D6335" s="9" t="str">
        <f t="shared" si="392"/>
        <v/>
      </c>
      <c r="E6335" s="8">
        <v>0</v>
      </c>
      <c r="F6335" s="8">
        <v>0</v>
      </c>
      <c r="G6335" s="9" t="str">
        <f t="shared" si="393"/>
        <v/>
      </c>
      <c r="H6335" s="8">
        <v>0</v>
      </c>
      <c r="I6335" s="9" t="str">
        <f t="shared" si="394"/>
        <v/>
      </c>
      <c r="J6335" s="8">
        <v>0</v>
      </c>
      <c r="K6335" s="8">
        <v>0</v>
      </c>
      <c r="L6335" s="9" t="str">
        <f t="shared" si="395"/>
        <v/>
      </c>
    </row>
    <row r="6336" spans="1:12" x14ac:dyDescent="0.2">
      <c r="A6336" s="7" t="s">
        <v>78</v>
      </c>
      <c r="B6336" s="8">
        <v>0</v>
      </c>
      <c r="C6336" s="8">
        <v>0</v>
      </c>
      <c r="D6336" s="9" t="str">
        <f t="shared" si="392"/>
        <v/>
      </c>
      <c r="E6336" s="8">
        <v>0</v>
      </c>
      <c r="F6336" s="8">
        <v>0.15509999999999999</v>
      </c>
      <c r="G6336" s="9" t="str">
        <f t="shared" si="393"/>
        <v/>
      </c>
      <c r="H6336" s="8">
        <v>0</v>
      </c>
      <c r="I6336" s="9" t="str">
        <f t="shared" si="394"/>
        <v/>
      </c>
      <c r="J6336" s="8">
        <v>6.2931999999999997</v>
      </c>
      <c r="K6336" s="8">
        <v>0.15509999999999999</v>
      </c>
      <c r="L6336" s="9">
        <f t="shared" si="395"/>
        <v>-0.97535435072776966</v>
      </c>
    </row>
    <row r="6337" spans="1:12" x14ac:dyDescent="0.2">
      <c r="A6337" s="7" t="s">
        <v>78</v>
      </c>
      <c r="B6337" s="8">
        <v>0</v>
      </c>
      <c r="C6337" s="8">
        <v>0</v>
      </c>
      <c r="D6337" s="9" t="str">
        <f t="shared" si="392"/>
        <v/>
      </c>
      <c r="E6337" s="8">
        <v>840.19317999999998</v>
      </c>
      <c r="F6337" s="8">
        <v>203.8509</v>
      </c>
      <c r="G6337" s="9">
        <f t="shared" si="393"/>
        <v>-0.75737615485048337</v>
      </c>
      <c r="H6337" s="8">
        <v>296.57218999999998</v>
      </c>
      <c r="I6337" s="9">
        <f t="shared" si="394"/>
        <v>-0.31264323873388122</v>
      </c>
      <c r="J6337" s="8">
        <v>1814.38168</v>
      </c>
      <c r="K6337" s="8">
        <v>500.42309</v>
      </c>
      <c r="L6337" s="9">
        <f t="shared" si="395"/>
        <v>-0.72419083839074028</v>
      </c>
    </row>
    <row r="6338" spans="1:12" x14ac:dyDescent="0.2">
      <c r="A6338" s="7" t="s">
        <v>78</v>
      </c>
      <c r="B6338" s="8">
        <v>0</v>
      </c>
      <c r="C6338" s="8">
        <v>0</v>
      </c>
      <c r="D6338" s="9" t="str">
        <f t="shared" si="392"/>
        <v/>
      </c>
      <c r="E6338" s="8">
        <v>0</v>
      </c>
      <c r="F6338" s="8">
        <v>1135.75</v>
      </c>
      <c r="G6338" s="9" t="str">
        <f t="shared" si="393"/>
        <v/>
      </c>
      <c r="H6338" s="8">
        <v>0</v>
      </c>
      <c r="I6338" s="9" t="str">
        <f t="shared" si="394"/>
        <v/>
      </c>
      <c r="J6338" s="8">
        <v>0</v>
      </c>
      <c r="K6338" s="8">
        <v>1135.75</v>
      </c>
      <c r="L6338" s="9" t="str">
        <f t="shared" si="395"/>
        <v/>
      </c>
    </row>
    <row r="6339" spans="1:12" x14ac:dyDescent="0.2">
      <c r="A6339" s="7" t="s">
        <v>78</v>
      </c>
      <c r="B6339" s="8">
        <v>0</v>
      </c>
      <c r="C6339" s="8">
        <v>0</v>
      </c>
      <c r="D6339" s="9" t="str">
        <f t="shared" si="392"/>
        <v/>
      </c>
      <c r="E6339" s="8">
        <v>0</v>
      </c>
      <c r="F6339" s="8">
        <v>0</v>
      </c>
      <c r="G6339" s="9" t="str">
        <f t="shared" si="393"/>
        <v/>
      </c>
      <c r="H6339" s="8">
        <v>160.75664</v>
      </c>
      <c r="I6339" s="9">
        <f t="shared" si="394"/>
        <v>-1</v>
      </c>
      <c r="J6339" s="8">
        <v>0</v>
      </c>
      <c r="K6339" s="8">
        <v>160.75664</v>
      </c>
      <c r="L6339" s="9" t="str">
        <f t="shared" si="395"/>
        <v/>
      </c>
    </row>
    <row r="6340" spans="1:12" x14ac:dyDescent="0.2">
      <c r="A6340" s="7" t="s">
        <v>78</v>
      </c>
      <c r="B6340" s="8">
        <v>0</v>
      </c>
      <c r="C6340" s="8">
        <v>0</v>
      </c>
      <c r="D6340" s="9" t="str">
        <f t="shared" si="392"/>
        <v/>
      </c>
      <c r="E6340" s="8">
        <v>0</v>
      </c>
      <c r="F6340" s="8">
        <v>63.513199999999998</v>
      </c>
      <c r="G6340" s="9" t="str">
        <f t="shared" si="393"/>
        <v/>
      </c>
      <c r="H6340" s="8">
        <v>26.897369999999999</v>
      </c>
      <c r="I6340" s="9">
        <f t="shared" si="394"/>
        <v>1.3613163666187438</v>
      </c>
      <c r="J6340" s="8">
        <v>0</v>
      </c>
      <c r="K6340" s="8">
        <v>90.410570000000007</v>
      </c>
      <c r="L6340" s="9" t="str">
        <f t="shared" si="395"/>
        <v/>
      </c>
    </row>
    <row r="6341" spans="1:12" x14ac:dyDescent="0.2">
      <c r="A6341" s="7" t="s">
        <v>78</v>
      </c>
      <c r="B6341" s="8">
        <v>0</v>
      </c>
      <c r="C6341" s="8">
        <v>0</v>
      </c>
      <c r="D6341" s="9" t="str">
        <f t="shared" ref="D6341:D6404" si="396">IF(B6341=0,"",(C6341/B6341-1))</f>
        <v/>
      </c>
      <c r="E6341" s="8">
        <v>162.67053999999999</v>
      </c>
      <c r="F6341" s="8">
        <v>59.990400000000001</v>
      </c>
      <c r="G6341" s="9">
        <f t="shared" ref="G6341:G6404" si="397">IF(E6341=0,"",(F6341/E6341-1))</f>
        <v>-0.63121533868394364</v>
      </c>
      <c r="H6341" s="8">
        <v>59.828330000000001</v>
      </c>
      <c r="I6341" s="9">
        <f t="shared" ref="I6341:I6404" si="398">IF(H6341=0,"",(F6341/H6341-1))</f>
        <v>2.7089173306358294E-3</v>
      </c>
      <c r="J6341" s="8">
        <v>304.34086000000002</v>
      </c>
      <c r="K6341" s="8">
        <v>119.81873</v>
      </c>
      <c r="L6341" s="9">
        <f t="shared" ref="L6341:L6404" si="399">IF(J6341=0,"",(K6341/J6341-1))</f>
        <v>-0.6063008759323345</v>
      </c>
    </row>
    <row r="6342" spans="1:12" x14ac:dyDescent="0.2">
      <c r="A6342" s="7" t="s">
        <v>78</v>
      </c>
      <c r="B6342" s="8">
        <v>0</v>
      </c>
      <c r="C6342" s="8">
        <v>0</v>
      </c>
      <c r="D6342" s="9" t="str">
        <f t="shared" si="396"/>
        <v/>
      </c>
      <c r="E6342" s="8">
        <v>80.986069999999998</v>
      </c>
      <c r="F6342" s="8">
        <v>109.32924</v>
      </c>
      <c r="G6342" s="9">
        <f t="shared" si="397"/>
        <v>0.34997586621995613</v>
      </c>
      <c r="H6342" s="8">
        <v>15.055249999999999</v>
      </c>
      <c r="I6342" s="9">
        <f t="shared" si="398"/>
        <v>6.2618681190946681</v>
      </c>
      <c r="J6342" s="8">
        <v>258.78607</v>
      </c>
      <c r="K6342" s="8">
        <v>124.38449</v>
      </c>
      <c r="L6342" s="9">
        <f t="shared" si="399"/>
        <v>-0.51935399768619694</v>
      </c>
    </row>
    <row r="6343" spans="1:12" x14ac:dyDescent="0.2">
      <c r="A6343" s="7" t="s">
        <v>78</v>
      </c>
      <c r="B6343" s="8">
        <v>0</v>
      </c>
      <c r="C6343" s="8">
        <v>0</v>
      </c>
      <c r="D6343" s="9" t="str">
        <f t="shared" si="396"/>
        <v/>
      </c>
      <c r="E6343" s="8">
        <v>0</v>
      </c>
      <c r="F6343" s="8">
        <v>0</v>
      </c>
      <c r="G6343" s="9" t="str">
        <f t="shared" si="397"/>
        <v/>
      </c>
      <c r="H6343" s="8">
        <v>0</v>
      </c>
      <c r="I6343" s="9" t="str">
        <f t="shared" si="398"/>
        <v/>
      </c>
      <c r="J6343" s="8">
        <v>18.42802</v>
      </c>
      <c r="K6343" s="8">
        <v>0</v>
      </c>
      <c r="L6343" s="9">
        <f t="shared" si="399"/>
        <v>-1</v>
      </c>
    </row>
    <row r="6344" spans="1:12" x14ac:dyDescent="0.2">
      <c r="A6344" s="7" t="s">
        <v>78</v>
      </c>
      <c r="B6344" s="8">
        <v>0</v>
      </c>
      <c r="C6344" s="8">
        <v>0</v>
      </c>
      <c r="D6344" s="9" t="str">
        <f t="shared" si="396"/>
        <v/>
      </c>
      <c r="E6344" s="8">
        <v>0.66908999999999996</v>
      </c>
      <c r="F6344" s="8">
        <v>10.327999999999999</v>
      </c>
      <c r="G6344" s="9">
        <f t="shared" si="397"/>
        <v>14.435890537894753</v>
      </c>
      <c r="H6344" s="8">
        <v>18.25328</v>
      </c>
      <c r="I6344" s="9">
        <f t="shared" si="398"/>
        <v>-0.43418388366364846</v>
      </c>
      <c r="J6344" s="8">
        <v>0.66908999999999996</v>
      </c>
      <c r="K6344" s="8">
        <v>28.58128</v>
      </c>
      <c r="L6344" s="9">
        <f t="shared" si="399"/>
        <v>41.71664499544157</v>
      </c>
    </row>
    <row r="6345" spans="1:12" x14ac:dyDescent="0.2">
      <c r="A6345" s="7" t="s">
        <v>78</v>
      </c>
      <c r="B6345" s="8">
        <v>0</v>
      </c>
      <c r="C6345" s="8">
        <v>0</v>
      </c>
      <c r="D6345" s="9" t="str">
        <f t="shared" si="396"/>
        <v/>
      </c>
      <c r="E6345" s="8">
        <v>0</v>
      </c>
      <c r="F6345" s="8">
        <v>0</v>
      </c>
      <c r="G6345" s="9" t="str">
        <f t="shared" si="397"/>
        <v/>
      </c>
      <c r="H6345" s="8">
        <v>0</v>
      </c>
      <c r="I6345" s="9" t="str">
        <f t="shared" si="398"/>
        <v/>
      </c>
      <c r="J6345" s="8">
        <v>19.35425</v>
      </c>
      <c r="K6345" s="8">
        <v>0</v>
      </c>
      <c r="L6345" s="9">
        <f t="shared" si="399"/>
        <v>-1</v>
      </c>
    </row>
    <row r="6346" spans="1:12" x14ac:dyDescent="0.2">
      <c r="A6346" s="7" t="s">
        <v>78</v>
      </c>
      <c r="B6346" s="8">
        <v>0</v>
      </c>
      <c r="C6346" s="8">
        <v>0</v>
      </c>
      <c r="D6346" s="9" t="str">
        <f t="shared" si="396"/>
        <v/>
      </c>
      <c r="E6346" s="8">
        <v>0</v>
      </c>
      <c r="F6346" s="8">
        <v>0</v>
      </c>
      <c r="G6346" s="9" t="str">
        <f t="shared" si="397"/>
        <v/>
      </c>
      <c r="H6346" s="8">
        <v>0</v>
      </c>
      <c r="I6346" s="9" t="str">
        <f t="shared" si="398"/>
        <v/>
      </c>
      <c r="J6346" s="8">
        <v>0</v>
      </c>
      <c r="K6346" s="8">
        <v>0</v>
      </c>
      <c r="L6346" s="9" t="str">
        <f t="shared" si="399"/>
        <v/>
      </c>
    </row>
    <row r="6347" spans="1:12" x14ac:dyDescent="0.2">
      <c r="A6347" s="7" t="s">
        <v>78</v>
      </c>
      <c r="B6347" s="8">
        <v>0</v>
      </c>
      <c r="C6347" s="8">
        <v>0</v>
      </c>
      <c r="D6347" s="9" t="str">
        <f t="shared" si="396"/>
        <v/>
      </c>
      <c r="E6347" s="8">
        <v>13.468500000000001</v>
      </c>
      <c r="F6347" s="8">
        <v>0</v>
      </c>
      <c r="G6347" s="9">
        <f t="shared" si="397"/>
        <v>-1</v>
      </c>
      <c r="H6347" s="8">
        <v>0</v>
      </c>
      <c r="I6347" s="9" t="str">
        <f t="shared" si="398"/>
        <v/>
      </c>
      <c r="J6347" s="8">
        <v>13.468500000000001</v>
      </c>
      <c r="K6347" s="8">
        <v>0</v>
      </c>
      <c r="L6347" s="9">
        <f t="shared" si="399"/>
        <v>-1</v>
      </c>
    </row>
    <row r="6348" spans="1:12" x14ac:dyDescent="0.2">
      <c r="A6348" s="4" t="s">
        <v>78</v>
      </c>
      <c r="B6348" s="12">
        <v>669.6508</v>
      </c>
      <c r="C6348" s="12">
        <v>0</v>
      </c>
      <c r="D6348" s="13">
        <f t="shared" si="396"/>
        <v>-1</v>
      </c>
      <c r="E6348" s="12">
        <v>10648.937739999999</v>
      </c>
      <c r="F6348" s="12">
        <v>14156.26809</v>
      </c>
      <c r="G6348" s="13">
        <f t="shared" si="397"/>
        <v>0.32935964465503575</v>
      </c>
      <c r="H6348" s="12">
        <v>9286.4894800000002</v>
      </c>
      <c r="I6348" s="13">
        <f t="shared" si="398"/>
        <v>0.52439391876638397</v>
      </c>
      <c r="J6348" s="12">
        <v>20890.495739999998</v>
      </c>
      <c r="K6348" s="12">
        <v>23442.757570000002</v>
      </c>
      <c r="L6348" s="13">
        <f t="shared" si="399"/>
        <v>0.12217334915193367</v>
      </c>
    </row>
    <row r="6349" spans="1:12" x14ac:dyDescent="0.2">
      <c r="A6349" s="7" t="s">
        <v>77</v>
      </c>
      <c r="B6349" s="8">
        <v>0</v>
      </c>
      <c r="C6349" s="8">
        <v>0</v>
      </c>
      <c r="D6349" s="9" t="str">
        <f t="shared" si="396"/>
        <v/>
      </c>
      <c r="E6349" s="8">
        <v>527.76</v>
      </c>
      <c r="F6349" s="8">
        <v>159.2732</v>
      </c>
      <c r="G6349" s="9">
        <f t="shared" si="397"/>
        <v>-0.69820903440958015</v>
      </c>
      <c r="H6349" s="8">
        <v>507.02424000000002</v>
      </c>
      <c r="I6349" s="9">
        <f t="shared" si="398"/>
        <v>-0.68586669544635581</v>
      </c>
      <c r="J6349" s="8">
        <v>1417.9740400000001</v>
      </c>
      <c r="K6349" s="8">
        <v>666.29744000000005</v>
      </c>
      <c r="L6349" s="9">
        <f t="shared" si="399"/>
        <v>-0.53010603776638954</v>
      </c>
    </row>
    <row r="6350" spans="1:12" x14ac:dyDescent="0.2">
      <c r="A6350" s="7" t="s">
        <v>77</v>
      </c>
      <c r="B6350" s="8">
        <v>0</v>
      </c>
      <c r="C6350" s="8">
        <v>0</v>
      </c>
      <c r="D6350" s="9" t="str">
        <f t="shared" si="396"/>
        <v/>
      </c>
      <c r="E6350" s="8">
        <v>0</v>
      </c>
      <c r="F6350" s="8">
        <v>0</v>
      </c>
      <c r="G6350" s="9" t="str">
        <f t="shared" si="397"/>
        <v/>
      </c>
      <c r="H6350" s="8">
        <v>0</v>
      </c>
      <c r="I6350" s="9" t="str">
        <f t="shared" si="398"/>
        <v/>
      </c>
      <c r="J6350" s="8">
        <v>0</v>
      </c>
      <c r="K6350" s="8">
        <v>0</v>
      </c>
      <c r="L6350" s="9" t="str">
        <f t="shared" si="399"/>
        <v/>
      </c>
    </row>
    <row r="6351" spans="1:12" x14ac:dyDescent="0.2">
      <c r="A6351" s="7" t="s">
        <v>77</v>
      </c>
      <c r="B6351" s="8">
        <v>0</v>
      </c>
      <c r="C6351" s="8">
        <v>0</v>
      </c>
      <c r="D6351" s="9" t="str">
        <f t="shared" si="396"/>
        <v/>
      </c>
      <c r="E6351" s="8">
        <v>0</v>
      </c>
      <c r="F6351" s="8">
        <v>27.44</v>
      </c>
      <c r="G6351" s="9" t="str">
        <f t="shared" si="397"/>
        <v/>
      </c>
      <c r="H6351" s="8">
        <v>0</v>
      </c>
      <c r="I6351" s="9" t="str">
        <f t="shared" si="398"/>
        <v/>
      </c>
      <c r="J6351" s="8">
        <v>0</v>
      </c>
      <c r="K6351" s="8">
        <v>27.44</v>
      </c>
      <c r="L6351" s="9" t="str">
        <f t="shared" si="399"/>
        <v/>
      </c>
    </row>
    <row r="6352" spans="1:12" x14ac:dyDescent="0.2">
      <c r="A6352" s="7" t="s">
        <v>77</v>
      </c>
      <c r="B6352" s="8">
        <v>0</v>
      </c>
      <c r="C6352" s="8">
        <v>0</v>
      </c>
      <c r="D6352" s="9" t="str">
        <f t="shared" si="396"/>
        <v/>
      </c>
      <c r="E6352" s="8">
        <v>0</v>
      </c>
      <c r="F6352" s="8">
        <v>0</v>
      </c>
      <c r="G6352" s="9" t="str">
        <f t="shared" si="397"/>
        <v/>
      </c>
      <c r="H6352" s="8">
        <v>0</v>
      </c>
      <c r="I6352" s="9" t="str">
        <f t="shared" si="398"/>
        <v/>
      </c>
      <c r="J6352" s="8">
        <v>0</v>
      </c>
      <c r="K6352" s="8">
        <v>0</v>
      </c>
      <c r="L6352" s="9" t="str">
        <f t="shared" si="399"/>
        <v/>
      </c>
    </row>
    <row r="6353" spans="1:12" x14ac:dyDescent="0.2">
      <c r="A6353" s="7" t="s">
        <v>77</v>
      </c>
      <c r="B6353" s="8">
        <v>112.93926999999999</v>
      </c>
      <c r="C6353" s="8">
        <v>0</v>
      </c>
      <c r="D6353" s="9">
        <f t="shared" si="396"/>
        <v>-1</v>
      </c>
      <c r="E6353" s="8">
        <v>4903.5077499999998</v>
      </c>
      <c r="F6353" s="8">
        <v>1971.6584</v>
      </c>
      <c r="G6353" s="9">
        <f t="shared" si="397"/>
        <v>-0.59790857881278958</v>
      </c>
      <c r="H6353" s="8">
        <v>1541.40238</v>
      </c>
      <c r="I6353" s="9">
        <f t="shared" si="398"/>
        <v>0.27913283746194817</v>
      </c>
      <c r="J6353" s="8">
        <v>7696.8013000000001</v>
      </c>
      <c r="K6353" s="8">
        <v>3513.0607799999998</v>
      </c>
      <c r="L6353" s="9">
        <f t="shared" si="399"/>
        <v>-0.54356873159763142</v>
      </c>
    </row>
    <row r="6354" spans="1:12" x14ac:dyDescent="0.2">
      <c r="A6354" s="7" t="s">
        <v>77</v>
      </c>
      <c r="B6354" s="8">
        <v>24.524059999999999</v>
      </c>
      <c r="C6354" s="8">
        <v>0</v>
      </c>
      <c r="D6354" s="9">
        <f t="shared" si="396"/>
        <v>-1</v>
      </c>
      <c r="E6354" s="8">
        <v>69.757649999999998</v>
      </c>
      <c r="F6354" s="8">
        <v>111.68474000000001</v>
      </c>
      <c r="G6354" s="9">
        <f t="shared" si="397"/>
        <v>0.60103931253418086</v>
      </c>
      <c r="H6354" s="8">
        <v>39.084960000000002</v>
      </c>
      <c r="I6354" s="9">
        <f t="shared" si="398"/>
        <v>1.8574863579238663</v>
      </c>
      <c r="J6354" s="8">
        <v>88.208590000000001</v>
      </c>
      <c r="K6354" s="8">
        <v>150.7697</v>
      </c>
      <c r="L6354" s="9">
        <f t="shared" si="399"/>
        <v>0.70924056262547674</v>
      </c>
    </row>
    <row r="6355" spans="1:12" x14ac:dyDescent="0.2">
      <c r="A6355" s="7" t="s">
        <v>77</v>
      </c>
      <c r="B6355" s="8">
        <v>0</v>
      </c>
      <c r="C6355" s="8">
        <v>0</v>
      </c>
      <c r="D6355" s="9" t="str">
        <f t="shared" si="396"/>
        <v/>
      </c>
      <c r="E6355" s="8">
        <v>0</v>
      </c>
      <c r="F6355" s="8">
        <v>0</v>
      </c>
      <c r="G6355" s="9" t="str">
        <f t="shared" si="397"/>
        <v/>
      </c>
      <c r="H6355" s="8">
        <v>0</v>
      </c>
      <c r="I6355" s="9" t="str">
        <f t="shared" si="398"/>
        <v/>
      </c>
      <c r="J6355" s="8">
        <v>0</v>
      </c>
      <c r="K6355" s="8">
        <v>0</v>
      </c>
      <c r="L6355" s="9" t="str">
        <f t="shared" si="399"/>
        <v/>
      </c>
    </row>
    <row r="6356" spans="1:12" x14ac:dyDescent="0.2">
      <c r="A6356" s="7" t="s">
        <v>77</v>
      </c>
      <c r="B6356" s="8">
        <v>0</v>
      </c>
      <c r="C6356" s="8">
        <v>0</v>
      </c>
      <c r="D6356" s="9" t="str">
        <f t="shared" si="396"/>
        <v/>
      </c>
      <c r="E6356" s="8">
        <v>29</v>
      </c>
      <c r="F6356" s="8">
        <v>0</v>
      </c>
      <c r="G6356" s="9">
        <f t="shared" si="397"/>
        <v>-1</v>
      </c>
      <c r="H6356" s="8">
        <v>0</v>
      </c>
      <c r="I6356" s="9" t="str">
        <f t="shared" si="398"/>
        <v/>
      </c>
      <c r="J6356" s="8">
        <v>29</v>
      </c>
      <c r="K6356" s="8">
        <v>0</v>
      </c>
      <c r="L6356" s="9">
        <f t="shared" si="399"/>
        <v>-1</v>
      </c>
    </row>
    <row r="6357" spans="1:12" x14ac:dyDescent="0.2">
      <c r="A6357" s="7" t="s">
        <v>77</v>
      </c>
      <c r="B6357" s="8">
        <v>0</v>
      </c>
      <c r="C6357" s="8">
        <v>0</v>
      </c>
      <c r="D6357" s="9" t="str">
        <f t="shared" si="396"/>
        <v/>
      </c>
      <c r="E6357" s="8">
        <v>0</v>
      </c>
      <c r="F6357" s="8">
        <v>0</v>
      </c>
      <c r="G6357" s="9" t="str">
        <f t="shared" si="397"/>
        <v/>
      </c>
      <c r="H6357" s="8">
        <v>0</v>
      </c>
      <c r="I6357" s="9" t="str">
        <f t="shared" si="398"/>
        <v/>
      </c>
      <c r="J6357" s="8">
        <v>0</v>
      </c>
      <c r="K6357" s="8">
        <v>0</v>
      </c>
      <c r="L6357" s="9" t="str">
        <f t="shared" si="399"/>
        <v/>
      </c>
    </row>
    <row r="6358" spans="1:12" x14ac:dyDescent="0.2">
      <c r="A6358" s="7" t="s">
        <v>77</v>
      </c>
      <c r="B6358" s="8">
        <v>0</v>
      </c>
      <c r="C6358" s="8">
        <v>0</v>
      </c>
      <c r="D6358" s="9" t="str">
        <f t="shared" si="396"/>
        <v/>
      </c>
      <c r="E6358" s="8">
        <v>0</v>
      </c>
      <c r="F6358" s="8">
        <v>39.671250000000001</v>
      </c>
      <c r="G6358" s="9" t="str">
        <f t="shared" si="397"/>
        <v/>
      </c>
      <c r="H6358" s="8">
        <v>88.205500000000001</v>
      </c>
      <c r="I6358" s="9">
        <f t="shared" si="398"/>
        <v>-0.55024063125315315</v>
      </c>
      <c r="J6358" s="8">
        <v>0</v>
      </c>
      <c r="K6358" s="8">
        <v>127.87675</v>
      </c>
      <c r="L6358" s="9" t="str">
        <f t="shared" si="399"/>
        <v/>
      </c>
    </row>
    <row r="6359" spans="1:12" x14ac:dyDescent="0.2">
      <c r="A6359" s="7" t="s">
        <v>77</v>
      </c>
      <c r="B6359" s="8">
        <v>0</v>
      </c>
      <c r="C6359" s="8">
        <v>0</v>
      </c>
      <c r="D6359" s="9" t="str">
        <f t="shared" si="396"/>
        <v/>
      </c>
      <c r="E6359" s="8">
        <v>0</v>
      </c>
      <c r="F6359" s="8">
        <v>520.21900000000005</v>
      </c>
      <c r="G6359" s="9" t="str">
        <f t="shared" si="397"/>
        <v/>
      </c>
      <c r="H6359" s="8">
        <v>0</v>
      </c>
      <c r="I6359" s="9" t="str">
        <f t="shared" si="398"/>
        <v/>
      </c>
      <c r="J6359" s="8">
        <v>38.088000000000001</v>
      </c>
      <c r="K6359" s="8">
        <v>520.21900000000005</v>
      </c>
      <c r="L6359" s="9">
        <f t="shared" si="399"/>
        <v>12.658343835328713</v>
      </c>
    </row>
    <row r="6360" spans="1:12" x14ac:dyDescent="0.2">
      <c r="A6360" s="7" t="s">
        <v>77</v>
      </c>
      <c r="B6360" s="8">
        <v>0</v>
      </c>
      <c r="C6360" s="8">
        <v>0</v>
      </c>
      <c r="D6360" s="9" t="str">
        <f t="shared" si="396"/>
        <v/>
      </c>
      <c r="E6360" s="8">
        <v>0</v>
      </c>
      <c r="F6360" s="8">
        <v>0</v>
      </c>
      <c r="G6360" s="9" t="str">
        <f t="shared" si="397"/>
        <v/>
      </c>
      <c r="H6360" s="8">
        <v>3.6136200000000001</v>
      </c>
      <c r="I6360" s="9">
        <f t="shared" si="398"/>
        <v>-1</v>
      </c>
      <c r="J6360" s="8">
        <v>118.64224</v>
      </c>
      <c r="K6360" s="8">
        <v>3.6136200000000001</v>
      </c>
      <c r="L6360" s="9">
        <f t="shared" si="399"/>
        <v>-0.96954187648513712</v>
      </c>
    </row>
    <row r="6361" spans="1:12" x14ac:dyDescent="0.2">
      <c r="A6361" s="7" t="s">
        <v>77</v>
      </c>
      <c r="B6361" s="8">
        <v>0</v>
      </c>
      <c r="C6361" s="8">
        <v>0</v>
      </c>
      <c r="D6361" s="9" t="str">
        <f t="shared" si="396"/>
        <v/>
      </c>
      <c r="E6361" s="8">
        <v>384.28309999999999</v>
      </c>
      <c r="F6361" s="8">
        <v>74.560720000000003</v>
      </c>
      <c r="G6361" s="9">
        <f t="shared" si="397"/>
        <v>-0.80597450161092177</v>
      </c>
      <c r="H6361" s="8">
        <v>44.560839999999999</v>
      </c>
      <c r="I6361" s="9">
        <f t="shared" si="398"/>
        <v>0.67323416703993932</v>
      </c>
      <c r="J6361" s="8">
        <v>979.93331999999998</v>
      </c>
      <c r="K6361" s="8">
        <v>119.12156</v>
      </c>
      <c r="L6361" s="9">
        <f t="shared" si="399"/>
        <v>-0.87843911665336571</v>
      </c>
    </row>
    <row r="6362" spans="1:12" x14ac:dyDescent="0.2">
      <c r="A6362" s="7" t="s">
        <v>77</v>
      </c>
      <c r="B6362" s="8">
        <v>0</v>
      </c>
      <c r="C6362" s="8">
        <v>0</v>
      </c>
      <c r="D6362" s="9" t="str">
        <f t="shared" si="396"/>
        <v/>
      </c>
      <c r="E6362" s="8">
        <v>0</v>
      </c>
      <c r="F6362" s="8">
        <v>0</v>
      </c>
      <c r="G6362" s="9" t="str">
        <f t="shared" si="397"/>
        <v/>
      </c>
      <c r="H6362" s="8">
        <v>0</v>
      </c>
      <c r="I6362" s="9" t="str">
        <f t="shared" si="398"/>
        <v/>
      </c>
      <c r="J6362" s="8">
        <v>0</v>
      </c>
      <c r="K6362" s="8">
        <v>0</v>
      </c>
      <c r="L6362" s="9" t="str">
        <f t="shared" si="399"/>
        <v/>
      </c>
    </row>
    <row r="6363" spans="1:12" x14ac:dyDescent="0.2">
      <c r="A6363" s="7" t="s">
        <v>77</v>
      </c>
      <c r="B6363" s="8">
        <v>0</v>
      </c>
      <c r="C6363" s="8">
        <v>0</v>
      </c>
      <c r="D6363" s="9" t="str">
        <f t="shared" si="396"/>
        <v/>
      </c>
      <c r="E6363" s="8">
        <v>0</v>
      </c>
      <c r="F6363" s="8">
        <v>15.2636</v>
      </c>
      <c r="G6363" s="9" t="str">
        <f t="shared" si="397"/>
        <v/>
      </c>
      <c r="H6363" s="8">
        <v>0</v>
      </c>
      <c r="I6363" s="9" t="str">
        <f t="shared" si="398"/>
        <v/>
      </c>
      <c r="J6363" s="8">
        <v>0</v>
      </c>
      <c r="K6363" s="8">
        <v>15.2636</v>
      </c>
      <c r="L6363" s="9" t="str">
        <f t="shared" si="399"/>
        <v/>
      </c>
    </row>
    <row r="6364" spans="1:12" x14ac:dyDescent="0.2">
      <c r="A6364" s="7" t="s">
        <v>77</v>
      </c>
      <c r="B6364" s="8">
        <v>0</v>
      </c>
      <c r="C6364" s="8">
        <v>0</v>
      </c>
      <c r="D6364" s="9" t="str">
        <f t="shared" si="396"/>
        <v/>
      </c>
      <c r="E6364" s="8">
        <v>0</v>
      </c>
      <c r="F6364" s="8">
        <v>0</v>
      </c>
      <c r="G6364" s="9" t="str">
        <f t="shared" si="397"/>
        <v/>
      </c>
      <c r="H6364" s="8">
        <v>0</v>
      </c>
      <c r="I6364" s="9" t="str">
        <f t="shared" si="398"/>
        <v/>
      </c>
      <c r="J6364" s="8">
        <v>0</v>
      </c>
      <c r="K6364" s="8">
        <v>0</v>
      </c>
      <c r="L6364" s="9" t="str">
        <f t="shared" si="399"/>
        <v/>
      </c>
    </row>
    <row r="6365" spans="1:12" x14ac:dyDescent="0.2">
      <c r="A6365" s="7" t="s">
        <v>77</v>
      </c>
      <c r="B6365" s="8">
        <v>49.980580000000003</v>
      </c>
      <c r="C6365" s="8">
        <v>0</v>
      </c>
      <c r="D6365" s="9">
        <f t="shared" si="396"/>
        <v>-1</v>
      </c>
      <c r="E6365" s="8">
        <v>49.980580000000003</v>
      </c>
      <c r="F6365" s="8">
        <v>46.215000000000003</v>
      </c>
      <c r="G6365" s="9">
        <f t="shared" si="397"/>
        <v>-7.5340862390952612E-2</v>
      </c>
      <c r="H6365" s="8">
        <v>126.88088999999999</v>
      </c>
      <c r="I6365" s="9">
        <f t="shared" si="398"/>
        <v>-0.63576075167820778</v>
      </c>
      <c r="J6365" s="8">
        <v>49.980580000000003</v>
      </c>
      <c r="K6365" s="8">
        <v>173.09589</v>
      </c>
      <c r="L6365" s="9">
        <f t="shared" si="399"/>
        <v>2.4632629313225252</v>
      </c>
    </row>
    <row r="6366" spans="1:12" x14ac:dyDescent="0.2">
      <c r="A6366" s="7" t="s">
        <v>77</v>
      </c>
      <c r="B6366" s="8">
        <v>0</v>
      </c>
      <c r="C6366" s="8">
        <v>0</v>
      </c>
      <c r="D6366" s="9" t="str">
        <f t="shared" si="396"/>
        <v/>
      </c>
      <c r="E6366" s="8">
        <v>0</v>
      </c>
      <c r="F6366" s="8">
        <v>0</v>
      </c>
      <c r="G6366" s="9" t="str">
        <f t="shared" si="397"/>
        <v/>
      </c>
      <c r="H6366" s="8">
        <v>14</v>
      </c>
      <c r="I6366" s="9">
        <f t="shared" si="398"/>
        <v>-1</v>
      </c>
      <c r="J6366" s="8">
        <v>0</v>
      </c>
      <c r="K6366" s="8">
        <v>14</v>
      </c>
      <c r="L6366" s="9" t="str">
        <f t="shared" si="399"/>
        <v/>
      </c>
    </row>
    <row r="6367" spans="1:12" x14ac:dyDescent="0.2">
      <c r="A6367" s="7" t="s">
        <v>77</v>
      </c>
      <c r="B6367" s="8">
        <v>0</v>
      </c>
      <c r="C6367" s="8">
        <v>0</v>
      </c>
      <c r="D6367" s="9" t="str">
        <f t="shared" si="396"/>
        <v/>
      </c>
      <c r="E6367" s="8">
        <v>0</v>
      </c>
      <c r="F6367" s="8">
        <v>0</v>
      </c>
      <c r="G6367" s="9" t="str">
        <f t="shared" si="397"/>
        <v/>
      </c>
      <c r="H6367" s="8">
        <v>50.845790000000001</v>
      </c>
      <c r="I6367" s="9">
        <f t="shared" si="398"/>
        <v>-1</v>
      </c>
      <c r="J6367" s="8">
        <v>46.5</v>
      </c>
      <c r="K6367" s="8">
        <v>50.845790000000001</v>
      </c>
      <c r="L6367" s="9">
        <f t="shared" si="399"/>
        <v>9.3457849462365683E-2</v>
      </c>
    </row>
    <row r="6368" spans="1:12" x14ac:dyDescent="0.2">
      <c r="A6368" s="7" t="s">
        <v>77</v>
      </c>
      <c r="B6368" s="8">
        <v>0</v>
      </c>
      <c r="C6368" s="8">
        <v>0</v>
      </c>
      <c r="D6368" s="9" t="str">
        <f t="shared" si="396"/>
        <v/>
      </c>
      <c r="E6368" s="8">
        <v>1477.4450099999999</v>
      </c>
      <c r="F6368" s="8">
        <v>2445.6047899999999</v>
      </c>
      <c r="G6368" s="9">
        <f t="shared" si="397"/>
        <v>0.65529327551757754</v>
      </c>
      <c r="H6368" s="8">
        <v>3587.1126100000001</v>
      </c>
      <c r="I6368" s="9">
        <f t="shared" si="398"/>
        <v>-0.31822469604599346</v>
      </c>
      <c r="J6368" s="8">
        <v>2088.0982300000001</v>
      </c>
      <c r="K6368" s="8">
        <v>6032.7174000000005</v>
      </c>
      <c r="L6368" s="9">
        <f t="shared" si="399"/>
        <v>1.8890965536616542</v>
      </c>
    </row>
    <row r="6369" spans="1:12" x14ac:dyDescent="0.2">
      <c r="A6369" s="7" t="s">
        <v>77</v>
      </c>
      <c r="B6369" s="8">
        <v>0</v>
      </c>
      <c r="C6369" s="8">
        <v>0</v>
      </c>
      <c r="D6369" s="9" t="str">
        <f t="shared" si="396"/>
        <v/>
      </c>
      <c r="E6369" s="8">
        <v>0</v>
      </c>
      <c r="F6369" s="8">
        <v>23.859490000000001</v>
      </c>
      <c r="G6369" s="9" t="str">
        <f t="shared" si="397"/>
        <v/>
      </c>
      <c r="H6369" s="8">
        <v>4.1740000000000004</v>
      </c>
      <c r="I6369" s="9">
        <f t="shared" si="398"/>
        <v>4.7162170579779588</v>
      </c>
      <c r="J6369" s="8">
        <v>60.774349999999998</v>
      </c>
      <c r="K6369" s="8">
        <v>28.03349</v>
      </c>
      <c r="L6369" s="9">
        <f t="shared" si="399"/>
        <v>-0.5387282628279858</v>
      </c>
    </row>
    <row r="6370" spans="1:12" x14ac:dyDescent="0.2">
      <c r="A6370" s="7" t="s">
        <v>77</v>
      </c>
      <c r="B6370" s="8">
        <v>0</v>
      </c>
      <c r="C6370" s="8">
        <v>0</v>
      </c>
      <c r="D6370" s="9" t="str">
        <f t="shared" si="396"/>
        <v/>
      </c>
      <c r="E6370" s="8">
        <v>0</v>
      </c>
      <c r="F6370" s="8">
        <v>0</v>
      </c>
      <c r="G6370" s="9" t="str">
        <f t="shared" si="397"/>
        <v/>
      </c>
      <c r="H6370" s="8">
        <v>133.06880000000001</v>
      </c>
      <c r="I6370" s="9">
        <f t="shared" si="398"/>
        <v>-1</v>
      </c>
      <c r="J6370" s="8">
        <v>0</v>
      </c>
      <c r="K6370" s="8">
        <v>133.06880000000001</v>
      </c>
      <c r="L6370" s="9" t="str">
        <f t="shared" si="399"/>
        <v/>
      </c>
    </row>
    <row r="6371" spans="1:12" x14ac:dyDescent="0.2">
      <c r="A6371" s="7" t="s">
        <v>77</v>
      </c>
      <c r="B6371" s="8">
        <v>0</v>
      </c>
      <c r="C6371" s="8">
        <v>0</v>
      </c>
      <c r="D6371" s="9" t="str">
        <f t="shared" si="396"/>
        <v/>
      </c>
      <c r="E6371" s="8">
        <v>21.612649999999999</v>
      </c>
      <c r="F6371" s="8">
        <v>0</v>
      </c>
      <c r="G6371" s="9">
        <f t="shared" si="397"/>
        <v>-1</v>
      </c>
      <c r="H6371" s="8">
        <v>42.922899999999998</v>
      </c>
      <c r="I6371" s="9">
        <f t="shared" si="398"/>
        <v>-1</v>
      </c>
      <c r="J6371" s="8">
        <v>98.032330000000002</v>
      </c>
      <c r="K6371" s="8">
        <v>42.922899999999998</v>
      </c>
      <c r="L6371" s="9">
        <f t="shared" si="399"/>
        <v>-0.56215566844121734</v>
      </c>
    </row>
    <row r="6372" spans="1:12" x14ac:dyDescent="0.2">
      <c r="A6372" s="7" t="s">
        <v>77</v>
      </c>
      <c r="B6372" s="8">
        <v>0</v>
      </c>
      <c r="C6372" s="8">
        <v>0</v>
      </c>
      <c r="D6372" s="9" t="str">
        <f t="shared" si="396"/>
        <v/>
      </c>
      <c r="E6372" s="8">
        <v>0</v>
      </c>
      <c r="F6372" s="8">
        <v>0</v>
      </c>
      <c r="G6372" s="9" t="str">
        <f t="shared" si="397"/>
        <v/>
      </c>
      <c r="H6372" s="8">
        <v>0</v>
      </c>
      <c r="I6372" s="9" t="str">
        <f t="shared" si="398"/>
        <v/>
      </c>
      <c r="J6372" s="8">
        <v>22.35</v>
      </c>
      <c r="K6372" s="8">
        <v>0</v>
      </c>
      <c r="L6372" s="9">
        <f t="shared" si="399"/>
        <v>-1</v>
      </c>
    </row>
    <row r="6373" spans="1:12" x14ac:dyDescent="0.2">
      <c r="A6373" s="7" t="s">
        <v>77</v>
      </c>
      <c r="B6373" s="8">
        <v>0</v>
      </c>
      <c r="C6373" s="8">
        <v>0</v>
      </c>
      <c r="D6373" s="9" t="str">
        <f t="shared" si="396"/>
        <v/>
      </c>
      <c r="E6373" s="8">
        <v>401.90699999999998</v>
      </c>
      <c r="F6373" s="8">
        <v>315.00141000000002</v>
      </c>
      <c r="G6373" s="9">
        <f t="shared" si="397"/>
        <v>-0.21623308377311157</v>
      </c>
      <c r="H6373" s="8">
        <v>1547.8276900000001</v>
      </c>
      <c r="I6373" s="9">
        <f t="shared" si="398"/>
        <v>-0.7964880638619406</v>
      </c>
      <c r="J6373" s="8">
        <v>755.76900000000001</v>
      </c>
      <c r="K6373" s="8">
        <v>1862.8290999999999</v>
      </c>
      <c r="L6373" s="9">
        <f t="shared" si="399"/>
        <v>1.4648127933270616</v>
      </c>
    </row>
    <row r="6374" spans="1:12" x14ac:dyDescent="0.2">
      <c r="A6374" s="7" t="s">
        <v>77</v>
      </c>
      <c r="B6374" s="8">
        <v>0</v>
      </c>
      <c r="C6374" s="8">
        <v>0</v>
      </c>
      <c r="D6374" s="9" t="str">
        <f t="shared" si="396"/>
        <v/>
      </c>
      <c r="E6374" s="8">
        <v>288.95999999999998</v>
      </c>
      <c r="F6374" s="8">
        <v>535.2672</v>
      </c>
      <c r="G6374" s="9">
        <f t="shared" si="397"/>
        <v>0.85239202657807334</v>
      </c>
      <c r="H6374" s="8">
        <v>0</v>
      </c>
      <c r="I6374" s="9" t="str">
        <f t="shared" si="398"/>
        <v/>
      </c>
      <c r="J6374" s="8">
        <v>569.66399999999999</v>
      </c>
      <c r="K6374" s="8">
        <v>535.2672</v>
      </c>
      <c r="L6374" s="9">
        <f t="shared" si="399"/>
        <v>-6.0380856083586121E-2</v>
      </c>
    </row>
    <row r="6375" spans="1:12" x14ac:dyDescent="0.2">
      <c r="A6375" s="7" t="s">
        <v>77</v>
      </c>
      <c r="B6375" s="8">
        <v>0</v>
      </c>
      <c r="C6375" s="8">
        <v>0</v>
      </c>
      <c r="D6375" s="9" t="str">
        <f t="shared" si="396"/>
        <v/>
      </c>
      <c r="E6375" s="8">
        <v>0</v>
      </c>
      <c r="F6375" s="8">
        <v>0</v>
      </c>
      <c r="G6375" s="9" t="str">
        <f t="shared" si="397"/>
        <v/>
      </c>
      <c r="H6375" s="8">
        <v>0</v>
      </c>
      <c r="I6375" s="9" t="str">
        <f t="shared" si="398"/>
        <v/>
      </c>
      <c r="J6375" s="8">
        <v>0</v>
      </c>
      <c r="K6375" s="8">
        <v>0</v>
      </c>
      <c r="L6375" s="9" t="str">
        <f t="shared" si="399"/>
        <v/>
      </c>
    </row>
    <row r="6376" spans="1:12" x14ac:dyDescent="0.2">
      <c r="A6376" s="7" t="s">
        <v>77</v>
      </c>
      <c r="B6376" s="8">
        <v>0</v>
      </c>
      <c r="C6376" s="8">
        <v>0</v>
      </c>
      <c r="D6376" s="9" t="str">
        <f t="shared" si="396"/>
        <v/>
      </c>
      <c r="E6376" s="8">
        <v>179.78703999999999</v>
      </c>
      <c r="F6376" s="8">
        <v>127.79594</v>
      </c>
      <c r="G6376" s="9">
        <f t="shared" si="397"/>
        <v>-0.28918157838295788</v>
      </c>
      <c r="H6376" s="8">
        <v>72.050269999999998</v>
      </c>
      <c r="I6376" s="9">
        <f t="shared" si="398"/>
        <v>0.77370521998043884</v>
      </c>
      <c r="J6376" s="8">
        <v>331.31384000000003</v>
      </c>
      <c r="K6376" s="8">
        <v>199.84621000000001</v>
      </c>
      <c r="L6376" s="9">
        <f t="shared" si="399"/>
        <v>-0.39680693689101554</v>
      </c>
    </row>
    <row r="6377" spans="1:12" x14ac:dyDescent="0.2">
      <c r="A6377" s="7" t="s">
        <v>77</v>
      </c>
      <c r="B6377" s="8">
        <v>0</v>
      </c>
      <c r="C6377" s="8">
        <v>0</v>
      </c>
      <c r="D6377" s="9" t="str">
        <f t="shared" si="396"/>
        <v/>
      </c>
      <c r="E6377" s="8">
        <v>481.19643000000002</v>
      </c>
      <c r="F6377" s="8">
        <v>12.166270000000001</v>
      </c>
      <c r="G6377" s="9">
        <f t="shared" si="397"/>
        <v>-0.97471662456016139</v>
      </c>
      <c r="H6377" s="8">
        <v>36.622999999999998</v>
      </c>
      <c r="I6377" s="9">
        <f t="shared" si="398"/>
        <v>-0.66779701280616</v>
      </c>
      <c r="J6377" s="8">
        <v>1618.7965099999999</v>
      </c>
      <c r="K6377" s="8">
        <v>48.789270000000002</v>
      </c>
      <c r="L6377" s="9">
        <f t="shared" si="399"/>
        <v>-0.96986077638627965</v>
      </c>
    </row>
    <row r="6378" spans="1:12" x14ac:dyDescent="0.2">
      <c r="A6378" s="7" t="s">
        <v>77</v>
      </c>
      <c r="B6378" s="8">
        <v>0</v>
      </c>
      <c r="C6378" s="8">
        <v>0</v>
      </c>
      <c r="D6378" s="9" t="str">
        <f t="shared" si="396"/>
        <v/>
      </c>
      <c r="E6378" s="8">
        <v>1.04</v>
      </c>
      <c r="F6378" s="8">
        <v>17.479610000000001</v>
      </c>
      <c r="G6378" s="9">
        <f t="shared" si="397"/>
        <v>15.807317307692308</v>
      </c>
      <c r="H6378" s="8">
        <v>38.642270000000003</v>
      </c>
      <c r="I6378" s="9">
        <f t="shared" si="398"/>
        <v>-0.54765571484283915</v>
      </c>
      <c r="J6378" s="8">
        <v>31.417269999999998</v>
      </c>
      <c r="K6378" s="8">
        <v>56.121879999999997</v>
      </c>
      <c r="L6378" s="9">
        <f t="shared" si="399"/>
        <v>0.78633853291517686</v>
      </c>
    </row>
    <row r="6379" spans="1:12" x14ac:dyDescent="0.2">
      <c r="A6379" s="7" t="s">
        <v>77</v>
      </c>
      <c r="B6379" s="8">
        <v>0</v>
      </c>
      <c r="C6379" s="8">
        <v>0</v>
      </c>
      <c r="D6379" s="9" t="str">
        <f t="shared" si="396"/>
        <v/>
      </c>
      <c r="E6379" s="8">
        <v>14.24095</v>
      </c>
      <c r="F6379" s="8">
        <v>0</v>
      </c>
      <c r="G6379" s="9">
        <f t="shared" si="397"/>
        <v>-1</v>
      </c>
      <c r="H6379" s="8">
        <v>0</v>
      </c>
      <c r="I6379" s="9" t="str">
        <f t="shared" si="398"/>
        <v/>
      </c>
      <c r="J6379" s="8">
        <v>180.89939000000001</v>
      </c>
      <c r="K6379" s="8">
        <v>0</v>
      </c>
      <c r="L6379" s="9">
        <f t="shared" si="399"/>
        <v>-1</v>
      </c>
    </row>
    <row r="6380" spans="1:12" x14ac:dyDescent="0.2">
      <c r="A6380" s="7" t="s">
        <v>77</v>
      </c>
      <c r="B6380" s="8">
        <v>0</v>
      </c>
      <c r="C6380" s="8">
        <v>0</v>
      </c>
      <c r="D6380" s="9" t="str">
        <f t="shared" si="396"/>
        <v/>
      </c>
      <c r="E6380" s="8">
        <v>0</v>
      </c>
      <c r="F6380" s="8">
        <v>0</v>
      </c>
      <c r="G6380" s="9" t="str">
        <f t="shared" si="397"/>
        <v/>
      </c>
      <c r="H6380" s="8">
        <v>0</v>
      </c>
      <c r="I6380" s="9" t="str">
        <f t="shared" si="398"/>
        <v/>
      </c>
      <c r="J6380" s="8">
        <v>0</v>
      </c>
      <c r="K6380" s="8">
        <v>0</v>
      </c>
      <c r="L6380" s="9" t="str">
        <f t="shared" si="399"/>
        <v/>
      </c>
    </row>
    <row r="6381" spans="1:12" x14ac:dyDescent="0.2">
      <c r="A6381" s="7" t="s">
        <v>77</v>
      </c>
      <c r="B6381" s="8">
        <v>0</v>
      </c>
      <c r="C6381" s="8">
        <v>0</v>
      </c>
      <c r="D6381" s="9" t="str">
        <f t="shared" si="396"/>
        <v/>
      </c>
      <c r="E6381" s="8">
        <v>184.2782</v>
      </c>
      <c r="F6381" s="8">
        <v>0</v>
      </c>
      <c r="G6381" s="9">
        <f t="shared" si="397"/>
        <v>-1</v>
      </c>
      <c r="H6381" s="8">
        <v>193.97218000000001</v>
      </c>
      <c r="I6381" s="9">
        <f t="shared" si="398"/>
        <v>-1</v>
      </c>
      <c r="J6381" s="8">
        <v>184.2782</v>
      </c>
      <c r="K6381" s="8">
        <v>193.97218000000001</v>
      </c>
      <c r="L6381" s="9">
        <f t="shared" si="399"/>
        <v>5.2605137232727639E-2</v>
      </c>
    </row>
    <row r="6382" spans="1:12" x14ac:dyDescent="0.2">
      <c r="A6382" s="7" t="s">
        <v>77</v>
      </c>
      <c r="B6382" s="8">
        <v>0</v>
      </c>
      <c r="C6382" s="8">
        <v>0</v>
      </c>
      <c r="D6382" s="9" t="str">
        <f t="shared" si="396"/>
        <v/>
      </c>
      <c r="E6382" s="8">
        <v>0</v>
      </c>
      <c r="F6382" s="8">
        <v>0</v>
      </c>
      <c r="G6382" s="9" t="str">
        <f t="shared" si="397"/>
        <v/>
      </c>
      <c r="H6382" s="8">
        <v>0</v>
      </c>
      <c r="I6382" s="9" t="str">
        <f t="shared" si="398"/>
        <v/>
      </c>
      <c r="J6382" s="8">
        <v>0</v>
      </c>
      <c r="K6382" s="8">
        <v>0</v>
      </c>
      <c r="L6382" s="9" t="str">
        <f t="shared" si="399"/>
        <v/>
      </c>
    </row>
    <row r="6383" spans="1:12" x14ac:dyDescent="0.2">
      <c r="A6383" s="7" t="s">
        <v>77</v>
      </c>
      <c r="B6383" s="8">
        <v>0</v>
      </c>
      <c r="C6383" s="8">
        <v>0</v>
      </c>
      <c r="D6383" s="9" t="str">
        <f t="shared" si="396"/>
        <v/>
      </c>
      <c r="E6383" s="8">
        <v>0</v>
      </c>
      <c r="F6383" s="8">
        <v>0</v>
      </c>
      <c r="G6383" s="9" t="str">
        <f t="shared" si="397"/>
        <v/>
      </c>
      <c r="H6383" s="8">
        <v>0</v>
      </c>
      <c r="I6383" s="9" t="str">
        <f t="shared" si="398"/>
        <v/>
      </c>
      <c r="J6383" s="8">
        <v>0</v>
      </c>
      <c r="K6383" s="8">
        <v>0</v>
      </c>
      <c r="L6383" s="9" t="str">
        <f t="shared" si="399"/>
        <v/>
      </c>
    </row>
    <row r="6384" spans="1:12" x14ac:dyDescent="0.2">
      <c r="A6384" s="7" t="s">
        <v>77</v>
      </c>
      <c r="B6384" s="8">
        <v>0</v>
      </c>
      <c r="C6384" s="8">
        <v>0</v>
      </c>
      <c r="D6384" s="9" t="str">
        <f t="shared" si="396"/>
        <v/>
      </c>
      <c r="E6384" s="8">
        <v>0</v>
      </c>
      <c r="F6384" s="8">
        <v>0</v>
      </c>
      <c r="G6384" s="9" t="str">
        <f t="shared" si="397"/>
        <v/>
      </c>
      <c r="H6384" s="8">
        <v>0</v>
      </c>
      <c r="I6384" s="9" t="str">
        <f t="shared" si="398"/>
        <v/>
      </c>
      <c r="J6384" s="8">
        <v>21.33756</v>
      </c>
      <c r="K6384" s="8">
        <v>0</v>
      </c>
      <c r="L6384" s="9">
        <f t="shared" si="399"/>
        <v>-1</v>
      </c>
    </row>
    <row r="6385" spans="1:12" x14ac:dyDescent="0.2">
      <c r="A6385" s="7" t="s">
        <v>77</v>
      </c>
      <c r="B6385" s="8">
        <v>0</v>
      </c>
      <c r="C6385" s="8">
        <v>0</v>
      </c>
      <c r="D6385" s="9" t="str">
        <f t="shared" si="396"/>
        <v/>
      </c>
      <c r="E6385" s="8">
        <v>0</v>
      </c>
      <c r="F6385" s="8">
        <v>0</v>
      </c>
      <c r="G6385" s="9" t="str">
        <f t="shared" si="397"/>
        <v/>
      </c>
      <c r="H6385" s="8">
        <v>0</v>
      </c>
      <c r="I6385" s="9" t="str">
        <f t="shared" si="398"/>
        <v/>
      </c>
      <c r="J6385" s="8">
        <v>0</v>
      </c>
      <c r="K6385" s="8">
        <v>0</v>
      </c>
      <c r="L6385" s="9" t="str">
        <f t="shared" si="399"/>
        <v/>
      </c>
    </row>
    <row r="6386" spans="1:12" x14ac:dyDescent="0.2">
      <c r="A6386" s="7" t="s">
        <v>77</v>
      </c>
      <c r="B6386" s="8">
        <v>0</v>
      </c>
      <c r="C6386" s="8">
        <v>0</v>
      </c>
      <c r="D6386" s="9" t="str">
        <f t="shared" si="396"/>
        <v/>
      </c>
      <c r="E6386" s="8">
        <v>0</v>
      </c>
      <c r="F6386" s="8">
        <v>65.986019999999996</v>
      </c>
      <c r="G6386" s="9" t="str">
        <f t="shared" si="397"/>
        <v/>
      </c>
      <c r="H6386" s="8">
        <v>0</v>
      </c>
      <c r="I6386" s="9" t="str">
        <f t="shared" si="398"/>
        <v/>
      </c>
      <c r="J6386" s="8">
        <v>0</v>
      </c>
      <c r="K6386" s="8">
        <v>65.986019999999996</v>
      </c>
      <c r="L6386" s="9" t="str">
        <f t="shared" si="399"/>
        <v/>
      </c>
    </row>
    <row r="6387" spans="1:12" x14ac:dyDescent="0.2">
      <c r="A6387" s="7" t="s">
        <v>77</v>
      </c>
      <c r="B6387" s="8">
        <v>0</v>
      </c>
      <c r="C6387" s="8">
        <v>0</v>
      </c>
      <c r="D6387" s="9" t="str">
        <f t="shared" si="396"/>
        <v/>
      </c>
      <c r="E6387" s="8">
        <v>0</v>
      </c>
      <c r="F6387" s="8">
        <v>78.7</v>
      </c>
      <c r="G6387" s="9" t="str">
        <f t="shared" si="397"/>
        <v/>
      </c>
      <c r="H6387" s="8">
        <v>0</v>
      </c>
      <c r="I6387" s="9" t="str">
        <f t="shared" si="398"/>
        <v/>
      </c>
      <c r="J6387" s="8">
        <v>0</v>
      </c>
      <c r="K6387" s="8">
        <v>78.7</v>
      </c>
      <c r="L6387" s="9" t="str">
        <f t="shared" si="399"/>
        <v/>
      </c>
    </row>
    <row r="6388" spans="1:12" x14ac:dyDescent="0.2">
      <c r="A6388" s="7" t="s">
        <v>77</v>
      </c>
      <c r="B6388" s="8">
        <v>0</v>
      </c>
      <c r="C6388" s="8">
        <v>0</v>
      </c>
      <c r="D6388" s="9" t="str">
        <f t="shared" si="396"/>
        <v/>
      </c>
      <c r="E6388" s="8">
        <v>0</v>
      </c>
      <c r="F6388" s="8">
        <v>140.24726999999999</v>
      </c>
      <c r="G6388" s="9" t="str">
        <f t="shared" si="397"/>
        <v/>
      </c>
      <c r="H6388" s="8">
        <v>0</v>
      </c>
      <c r="I6388" s="9" t="str">
        <f t="shared" si="398"/>
        <v/>
      </c>
      <c r="J6388" s="8">
        <v>0</v>
      </c>
      <c r="K6388" s="8">
        <v>140.24726999999999</v>
      </c>
      <c r="L6388" s="9" t="str">
        <f t="shared" si="399"/>
        <v/>
      </c>
    </row>
    <row r="6389" spans="1:12" x14ac:dyDescent="0.2">
      <c r="A6389" s="7" t="s">
        <v>77</v>
      </c>
      <c r="B6389" s="8">
        <v>0</v>
      </c>
      <c r="C6389" s="8">
        <v>0</v>
      </c>
      <c r="D6389" s="9" t="str">
        <f t="shared" si="396"/>
        <v/>
      </c>
      <c r="E6389" s="8">
        <v>0</v>
      </c>
      <c r="F6389" s="8">
        <v>0</v>
      </c>
      <c r="G6389" s="9" t="str">
        <f t="shared" si="397"/>
        <v/>
      </c>
      <c r="H6389" s="8">
        <v>0</v>
      </c>
      <c r="I6389" s="9" t="str">
        <f t="shared" si="398"/>
        <v/>
      </c>
      <c r="J6389" s="8">
        <v>7.95</v>
      </c>
      <c r="K6389" s="8">
        <v>0</v>
      </c>
      <c r="L6389" s="9">
        <f t="shared" si="399"/>
        <v>-1</v>
      </c>
    </row>
    <row r="6390" spans="1:12" x14ac:dyDescent="0.2">
      <c r="A6390" s="7" t="s">
        <v>77</v>
      </c>
      <c r="B6390" s="8">
        <v>0</v>
      </c>
      <c r="C6390" s="8">
        <v>0</v>
      </c>
      <c r="D6390" s="9" t="str">
        <f t="shared" si="396"/>
        <v/>
      </c>
      <c r="E6390" s="8">
        <v>0</v>
      </c>
      <c r="F6390" s="8">
        <v>0</v>
      </c>
      <c r="G6390" s="9" t="str">
        <f t="shared" si="397"/>
        <v/>
      </c>
      <c r="H6390" s="8">
        <v>0</v>
      </c>
      <c r="I6390" s="9" t="str">
        <f t="shared" si="398"/>
        <v/>
      </c>
      <c r="J6390" s="8">
        <v>0</v>
      </c>
      <c r="K6390" s="8">
        <v>0</v>
      </c>
      <c r="L6390" s="9" t="str">
        <f t="shared" si="399"/>
        <v/>
      </c>
    </row>
    <row r="6391" spans="1:12" x14ac:dyDescent="0.2">
      <c r="A6391" s="4" t="s">
        <v>77</v>
      </c>
      <c r="B6391" s="12">
        <v>187.44390999999999</v>
      </c>
      <c r="C6391" s="12">
        <v>0</v>
      </c>
      <c r="D6391" s="13">
        <f t="shared" si="396"/>
        <v>-1</v>
      </c>
      <c r="E6391" s="12">
        <v>9014.7563599999994</v>
      </c>
      <c r="F6391" s="12">
        <v>6728.0939099999996</v>
      </c>
      <c r="G6391" s="13">
        <f t="shared" si="397"/>
        <v>-0.25365770950242295</v>
      </c>
      <c r="H6391" s="12">
        <v>8072.0119400000003</v>
      </c>
      <c r="I6391" s="13">
        <f t="shared" si="398"/>
        <v>-0.16649108549262137</v>
      </c>
      <c r="J6391" s="12">
        <v>16435.80875</v>
      </c>
      <c r="K6391" s="12">
        <v>14800.10585</v>
      </c>
      <c r="L6391" s="13">
        <f t="shared" si="399"/>
        <v>-9.9520682242058789E-2</v>
      </c>
    </row>
    <row r="6392" spans="1:12" x14ac:dyDescent="0.2">
      <c r="A6392" s="7" t="s">
        <v>76</v>
      </c>
      <c r="B6392" s="8">
        <v>0</v>
      </c>
      <c r="C6392" s="8">
        <v>0</v>
      </c>
      <c r="D6392" s="9" t="str">
        <f t="shared" si="396"/>
        <v/>
      </c>
      <c r="E6392" s="8">
        <v>0</v>
      </c>
      <c r="F6392" s="8">
        <v>0</v>
      </c>
      <c r="G6392" s="9" t="str">
        <f t="shared" si="397"/>
        <v/>
      </c>
      <c r="H6392" s="8">
        <v>0</v>
      </c>
      <c r="I6392" s="9" t="str">
        <f t="shared" si="398"/>
        <v/>
      </c>
      <c r="J6392" s="8">
        <v>0</v>
      </c>
      <c r="K6392" s="8">
        <v>0</v>
      </c>
      <c r="L6392" s="9" t="str">
        <f t="shared" si="399"/>
        <v/>
      </c>
    </row>
    <row r="6393" spans="1:12" x14ac:dyDescent="0.2">
      <c r="A6393" s="7" t="s">
        <v>76</v>
      </c>
      <c r="B6393" s="8">
        <v>0</v>
      </c>
      <c r="C6393" s="8">
        <v>0</v>
      </c>
      <c r="D6393" s="9" t="str">
        <f t="shared" si="396"/>
        <v/>
      </c>
      <c r="E6393" s="8">
        <v>109.9</v>
      </c>
      <c r="F6393" s="8">
        <v>0</v>
      </c>
      <c r="G6393" s="9">
        <f t="shared" si="397"/>
        <v>-1</v>
      </c>
      <c r="H6393" s="8">
        <v>0</v>
      </c>
      <c r="I6393" s="9" t="str">
        <f t="shared" si="398"/>
        <v/>
      </c>
      <c r="J6393" s="8">
        <v>109.9</v>
      </c>
      <c r="K6393" s="8">
        <v>0</v>
      </c>
      <c r="L6393" s="9">
        <f t="shared" si="399"/>
        <v>-1</v>
      </c>
    </row>
    <row r="6394" spans="1:12" x14ac:dyDescent="0.2">
      <c r="A6394" s="7" t="s">
        <v>76</v>
      </c>
      <c r="B6394" s="8">
        <v>0</v>
      </c>
      <c r="C6394" s="8">
        <v>0</v>
      </c>
      <c r="D6394" s="9" t="str">
        <f t="shared" si="396"/>
        <v/>
      </c>
      <c r="E6394" s="8">
        <v>0</v>
      </c>
      <c r="F6394" s="8">
        <v>0</v>
      </c>
      <c r="G6394" s="9" t="str">
        <f t="shared" si="397"/>
        <v/>
      </c>
      <c r="H6394" s="8">
        <v>0</v>
      </c>
      <c r="I6394" s="9" t="str">
        <f t="shared" si="398"/>
        <v/>
      </c>
      <c r="J6394" s="8">
        <v>0</v>
      </c>
      <c r="K6394" s="8">
        <v>0</v>
      </c>
      <c r="L6394" s="9" t="str">
        <f t="shared" si="399"/>
        <v/>
      </c>
    </row>
    <row r="6395" spans="1:12" x14ac:dyDescent="0.2">
      <c r="A6395" s="7" t="s">
        <v>76</v>
      </c>
      <c r="B6395" s="8">
        <v>0</v>
      </c>
      <c r="C6395" s="8">
        <v>0</v>
      </c>
      <c r="D6395" s="9" t="str">
        <f t="shared" si="396"/>
        <v/>
      </c>
      <c r="E6395" s="8">
        <v>149.28219999999999</v>
      </c>
      <c r="F6395" s="8">
        <v>388.40800000000002</v>
      </c>
      <c r="G6395" s="9">
        <f t="shared" si="397"/>
        <v>1.6018373255485252</v>
      </c>
      <c r="H6395" s="8">
        <v>84.032889999999995</v>
      </c>
      <c r="I6395" s="9">
        <f t="shared" si="398"/>
        <v>3.622094991615783</v>
      </c>
      <c r="J6395" s="8">
        <v>933.69848000000002</v>
      </c>
      <c r="K6395" s="8">
        <v>472.44089000000002</v>
      </c>
      <c r="L6395" s="9">
        <f t="shared" si="399"/>
        <v>-0.49401128938327066</v>
      </c>
    </row>
    <row r="6396" spans="1:12" x14ac:dyDescent="0.2">
      <c r="A6396" s="7" t="s">
        <v>76</v>
      </c>
      <c r="B6396" s="8">
        <v>0</v>
      </c>
      <c r="C6396" s="8">
        <v>0</v>
      </c>
      <c r="D6396" s="9" t="str">
        <f t="shared" si="396"/>
        <v/>
      </c>
      <c r="E6396" s="8">
        <v>0</v>
      </c>
      <c r="F6396" s="8">
        <v>0</v>
      </c>
      <c r="G6396" s="9" t="str">
        <f t="shared" si="397"/>
        <v/>
      </c>
      <c r="H6396" s="8">
        <v>0</v>
      </c>
      <c r="I6396" s="9" t="str">
        <f t="shared" si="398"/>
        <v/>
      </c>
      <c r="J6396" s="8">
        <v>34.24136</v>
      </c>
      <c r="K6396" s="8">
        <v>0</v>
      </c>
      <c r="L6396" s="9">
        <f t="shared" si="399"/>
        <v>-1</v>
      </c>
    </row>
    <row r="6397" spans="1:12" x14ac:dyDescent="0.2">
      <c r="A6397" s="7" t="s">
        <v>76</v>
      </c>
      <c r="B6397" s="8">
        <v>0</v>
      </c>
      <c r="C6397" s="8">
        <v>0</v>
      </c>
      <c r="D6397" s="9" t="str">
        <f t="shared" si="396"/>
        <v/>
      </c>
      <c r="E6397" s="8">
        <v>0</v>
      </c>
      <c r="F6397" s="8">
        <v>0</v>
      </c>
      <c r="G6397" s="9" t="str">
        <f t="shared" si="397"/>
        <v/>
      </c>
      <c r="H6397" s="8">
        <v>0</v>
      </c>
      <c r="I6397" s="9" t="str">
        <f t="shared" si="398"/>
        <v/>
      </c>
      <c r="J6397" s="8">
        <v>0</v>
      </c>
      <c r="K6397" s="8">
        <v>0</v>
      </c>
      <c r="L6397" s="9" t="str">
        <f t="shared" si="399"/>
        <v/>
      </c>
    </row>
    <row r="6398" spans="1:12" x14ac:dyDescent="0.2">
      <c r="A6398" s="7" t="s">
        <v>76</v>
      </c>
      <c r="B6398" s="8">
        <v>0</v>
      </c>
      <c r="C6398" s="8">
        <v>0</v>
      </c>
      <c r="D6398" s="9" t="str">
        <f t="shared" si="396"/>
        <v/>
      </c>
      <c r="E6398" s="8">
        <v>0</v>
      </c>
      <c r="F6398" s="8">
        <v>0</v>
      </c>
      <c r="G6398" s="9" t="str">
        <f t="shared" si="397"/>
        <v/>
      </c>
      <c r="H6398" s="8">
        <v>0</v>
      </c>
      <c r="I6398" s="9" t="str">
        <f t="shared" si="398"/>
        <v/>
      </c>
      <c r="J6398" s="8">
        <v>0</v>
      </c>
      <c r="K6398" s="8">
        <v>0</v>
      </c>
      <c r="L6398" s="9" t="str">
        <f t="shared" si="399"/>
        <v/>
      </c>
    </row>
    <row r="6399" spans="1:12" x14ac:dyDescent="0.2">
      <c r="A6399" s="7" t="s">
        <v>76</v>
      </c>
      <c r="B6399" s="8">
        <v>0</v>
      </c>
      <c r="C6399" s="8">
        <v>0</v>
      </c>
      <c r="D6399" s="9" t="str">
        <f t="shared" si="396"/>
        <v/>
      </c>
      <c r="E6399" s="8">
        <v>9.48461</v>
      </c>
      <c r="F6399" s="8">
        <v>0</v>
      </c>
      <c r="G6399" s="9">
        <f t="shared" si="397"/>
        <v>-1</v>
      </c>
      <c r="H6399" s="8">
        <v>15.88585</v>
      </c>
      <c r="I6399" s="9">
        <f t="shared" si="398"/>
        <v>-1</v>
      </c>
      <c r="J6399" s="8">
        <v>9.48461</v>
      </c>
      <c r="K6399" s="8">
        <v>15.88585</v>
      </c>
      <c r="L6399" s="9">
        <f t="shared" si="399"/>
        <v>0.67490808794457546</v>
      </c>
    </row>
    <row r="6400" spans="1:12" x14ac:dyDescent="0.2">
      <c r="A6400" s="7" t="s">
        <v>76</v>
      </c>
      <c r="B6400" s="8">
        <v>0</v>
      </c>
      <c r="C6400" s="8">
        <v>0</v>
      </c>
      <c r="D6400" s="9" t="str">
        <f t="shared" si="396"/>
        <v/>
      </c>
      <c r="E6400" s="8">
        <v>5.9272</v>
      </c>
      <c r="F6400" s="8">
        <v>17.413699999999999</v>
      </c>
      <c r="G6400" s="9">
        <f t="shared" si="397"/>
        <v>1.9379302200026993</v>
      </c>
      <c r="H6400" s="8">
        <v>0</v>
      </c>
      <c r="I6400" s="9" t="str">
        <f t="shared" si="398"/>
        <v/>
      </c>
      <c r="J6400" s="8">
        <v>5.9272</v>
      </c>
      <c r="K6400" s="8">
        <v>17.413699999999999</v>
      </c>
      <c r="L6400" s="9">
        <f t="shared" si="399"/>
        <v>1.9379302200026993</v>
      </c>
    </row>
    <row r="6401" spans="1:12" x14ac:dyDescent="0.2">
      <c r="A6401" s="7" t="s">
        <v>76</v>
      </c>
      <c r="B6401" s="8">
        <v>0</v>
      </c>
      <c r="C6401" s="8">
        <v>0</v>
      </c>
      <c r="D6401" s="9" t="str">
        <f t="shared" si="396"/>
        <v/>
      </c>
      <c r="E6401" s="8">
        <v>0</v>
      </c>
      <c r="F6401" s="8">
        <v>0</v>
      </c>
      <c r="G6401" s="9" t="str">
        <f t="shared" si="397"/>
        <v/>
      </c>
      <c r="H6401" s="8">
        <v>0</v>
      </c>
      <c r="I6401" s="9" t="str">
        <f t="shared" si="398"/>
        <v/>
      </c>
      <c r="J6401" s="8">
        <v>34.663519999999998</v>
      </c>
      <c r="K6401" s="8">
        <v>0</v>
      </c>
      <c r="L6401" s="9">
        <f t="shared" si="399"/>
        <v>-1</v>
      </c>
    </row>
    <row r="6402" spans="1:12" x14ac:dyDescent="0.2">
      <c r="A6402" s="7" t="s">
        <v>76</v>
      </c>
      <c r="B6402" s="8">
        <v>0</v>
      </c>
      <c r="C6402" s="8">
        <v>0</v>
      </c>
      <c r="D6402" s="9" t="str">
        <f t="shared" si="396"/>
        <v/>
      </c>
      <c r="E6402" s="8">
        <v>0</v>
      </c>
      <c r="F6402" s="8">
        <v>0</v>
      </c>
      <c r="G6402" s="9" t="str">
        <f t="shared" si="397"/>
        <v/>
      </c>
      <c r="H6402" s="8">
        <v>0</v>
      </c>
      <c r="I6402" s="9" t="str">
        <f t="shared" si="398"/>
        <v/>
      </c>
      <c r="J6402" s="8">
        <v>0</v>
      </c>
      <c r="K6402" s="8">
        <v>0</v>
      </c>
      <c r="L6402" s="9" t="str">
        <f t="shared" si="399"/>
        <v/>
      </c>
    </row>
    <row r="6403" spans="1:12" x14ac:dyDescent="0.2">
      <c r="A6403" s="7" t="s">
        <v>76</v>
      </c>
      <c r="B6403" s="8">
        <v>0</v>
      </c>
      <c r="C6403" s="8">
        <v>0</v>
      </c>
      <c r="D6403" s="9" t="str">
        <f t="shared" si="396"/>
        <v/>
      </c>
      <c r="E6403" s="8">
        <v>0</v>
      </c>
      <c r="F6403" s="8">
        <v>0</v>
      </c>
      <c r="G6403" s="9" t="str">
        <f t="shared" si="397"/>
        <v/>
      </c>
      <c r="H6403" s="8">
        <v>0</v>
      </c>
      <c r="I6403" s="9" t="str">
        <f t="shared" si="398"/>
        <v/>
      </c>
      <c r="J6403" s="8">
        <v>0</v>
      </c>
      <c r="K6403" s="8">
        <v>0</v>
      </c>
      <c r="L6403" s="9" t="str">
        <f t="shared" si="399"/>
        <v/>
      </c>
    </row>
    <row r="6404" spans="1:12" x14ac:dyDescent="0.2">
      <c r="A6404" s="7" t="s">
        <v>76</v>
      </c>
      <c r="B6404" s="8">
        <v>0</v>
      </c>
      <c r="C6404" s="8">
        <v>0</v>
      </c>
      <c r="D6404" s="9" t="str">
        <f t="shared" si="396"/>
        <v/>
      </c>
      <c r="E6404" s="8">
        <v>176.13874999999999</v>
      </c>
      <c r="F6404" s="8">
        <v>496.96249999999998</v>
      </c>
      <c r="G6404" s="9">
        <f t="shared" si="397"/>
        <v>1.8214262903534855</v>
      </c>
      <c r="H6404" s="8">
        <v>166.52625</v>
      </c>
      <c r="I6404" s="9">
        <f t="shared" si="398"/>
        <v>1.984289263704671</v>
      </c>
      <c r="J6404" s="8">
        <v>499.7989</v>
      </c>
      <c r="K6404" s="8">
        <v>663.48874999999998</v>
      </c>
      <c r="L6404" s="9">
        <f t="shared" si="399"/>
        <v>0.32751142509517317</v>
      </c>
    </row>
    <row r="6405" spans="1:12" x14ac:dyDescent="0.2">
      <c r="A6405" s="7" t="s">
        <v>76</v>
      </c>
      <c r="B6405" s="8">
        <v>0</v>
      </c>
      <c r="C6405" s="8">
        <v>0</v>
      </c>
      <c r="D6405" s="9" t="str">
        <f t="shared" ref="D6405:D6468" si="400">IF(B6405=0,"",(C6405/B6405-1))</f>
        <v/>
      </c>
      <c r="E6405" s="8">
        <v>0</v>
      </c>
      <c r="F6405" s="8">
        <v>0</v>
      </c>
      <c r="G6405" s="9" t="str">
        <f t="shared" ref="G6405:G6468" si="401">IF(E6405=0,"",(F6405/E6405-1))</f>
        <v/>
      </c>
      <c r="H6405" s="8">
        <v>0</v>
      </c>
      <c r="I6405" s="9" t="str">
        <f t="shared" ref="I6405:I6468" si="402">IF(H6405=0,"",(F6405/H6405-1))</f>
        <v/>
      </c>
      <c r="J6405" s="8">
        <v>0</v>
      </c>
      <c r="K6405" s="8">
        <v>0</v>
      </c>
      <c r="L6405" s="9" t="str">
        <f t="shared" ref="L6405:L6468" si="403">IF(J6405=0,"",(K6405/J6405-1))</f>
        <v/>
      </c>
    </row>
    <row r="6406" spans="1:12" x14ac:dyDescent="0.2">
      <c r="A6406" s="7" t="s">
        <v>76</v>
      </c>
      <c r="B6406" s="8">
        <v>430.55599000000001</v>
      </c>
      <c r="C6406" s="8">
        <v>0</v>
      </c>
      <c r="D6406" s="9">
        <f t="shared" si="400"/>
        <v>-1</v>
      </c>
      <c r="E6406" s="8">
        <v>6291.6625899999999</v>
      </c>
      <c r="F6406" s="8">
        <v>367.87866000000002</v>
      </c>
      <c r="G6406" s="9">
        <f t="shared" si="401"/>
        <v>-0.94152918171665656</v>
      </c>
      <c r="H6406" s="8">
        <v>841.28175999999996</v>
      </c>
      <c r="I6406" s="9">
        <f t="shared" si="402"/>
        <v>-0.56271646731054759</v>
      </c>
      <c r="J6406" s="8">
        <v>7497.7473300000001</v>
      </c>
      <c r="K6406" s="8">
        <v>1209.1604199999999</v>
      </c>
      <c r="L6406" s="9">
        <f t="shared" si="403"/>
        <v>-0.83873017230629987</v>
      </c>
    </row>
    <row r="6407" spans="1:12" x14ac:dyDescent="0.2">
      <c r="A6407" s="7" t="s">
        <v>76</v>
      </c>
      <c r="B6407" s="8">
        <v>0</v>
      </c>
      <c r="C6407" s="8">
        <v>0</v>
      </c>
      <c r="D6407" s="9" t="str">
        <f t="shared" si="400"/>
        <v/>
      </c>
      <c r="E6407" s="8">
        <v>285.99659000000003</v>
      </c>
      <c r="F6407" s="8">
        <v>105.27892</v>
      </c>
      <c r="G6407" s="9">
        <f t="shared" si="401"/>
        <v>-0.63188749907822328</v>
      </c>
      <c r="H6407" s="8">
        <v>35.02872</v>
      </c>
      <c r="I6407" s="9">
        <f t="shared" si="402"/>
        <v>2.0055029130382156</v>
      </c>
      <c r="J6407" s="8">
        <v>385.82159000000001</v>
      </c>
      <c r="K6407" s="8">
        <v>140.30763999999999</v>
      </c>
      <c r="L6407" s="9">
        <f t="shared" si="403"/>
        <v>-0.63634062054432983</v>
      </c>
    </row>
    <row r="6408" spans="1:12" x14ac:dyDescent="0.2">
      <c r="A6408" s="7" t="s">
        <v>76</v>
      </c>
      <c r="B6408" s="8">
        <v>0</v>
      </c>
      <c r="C6408" s="8">
        <v>0</v>
      </c>
      <c r="D6408" s="9" t="str">
        <f t="shared" si="400"/>
        <v/>
      </c>
      <c r="E6408" s="8">
        <v>9.1308799999999994</v>
      </c>
      <c r="F6408" s="8">
        <v>0</v>
      </c>
      <c r="G6408" s="9">
        <f t="shared" si="401"/>
        <v>-1</v>
      </c>
      <c r="H6408" s="8">
        <v>0</v>
      </c>
      <c r="I6408" s="9" t="str">
        <f t="shared" si="402"/>
        <v/>
      </c>
      <c r="J6408" s="8">
        <v>9.1308799999999994</v>
      </c>
      <c r="K6408" s="8">
        <v>0</v>
      </c>
      <c r="L6408" s="9">
        <f t="shared" si="403"/>
        <v>-1</v>
      </c>
    </row>
    <row r="6409" spans="1:12" x14ac:dyDescent="0.2">
      <c r="A6409" s="7" t="s">
        <v>76</v>
      </c>
      <c r="B6409" s="8">
        <v>0</v>
      </c>
      <c r="C6409" s="8">
        <v>0</v>
      </c>
      <c r="D6409" s="9" t="str">
        <f t="shared" si="400"/>
        <v/>
      </c>
      <c r="E6409" s="8">
        <v>0</v>
      </c>
      <c r="F6409" s="8">
        <v>0</v>
      </c>
      <c r="G6409" s="9" t="str">
        <f t="shared" si="401"/>
        <v/>
      </c>
      <c r="H6409" s="8">
        <v>24.605799999999999</v>
      </c>
      <c r="I6409" s="9">
        <f t="shared" si="402"/>
        <v>-1</v>
      </c>
      <c r="J6409" s="8">
        <v>0</v>
      </c>
      <c r="K6409" s="8">
        <v>24.605799999999999</v>
      </c>
      <c r="L6409" s="9" t="str">
        <f t="shared" si="403"/>
        <v/>
      </c>
    </row>
    <row r="6410" spans="1:12" x14ac:dyDescent="0.2">
      <c r="A6410" s="7" t="s">
        <v>76</v>
      </c>
      <c r="B6410" s="8">
        <v>0</v>
      </c>
      <c r="C6410" s="8">
        <v>0</v>
      </c>
      <c r="D6410" s="9" t="str">
        <f t="shared" si="400"/>
        <v/>
      </c>
      <c r="E6410" s="8">
        <v>25.92</v>
      </c>
      <c r="F6410" s="8">
        <v>0</v>
      </c>
      <c r="G6410" s="9">
        <f t="shared" si="401"/>
        <v>-1</v>
      </c>
      <c r="H6410" s="8">
        <v>22.175699999999999</v>
      </c>
      <c r="I6410" s="9">
        <f t="shared" si="402"/>
        <v>-1</v>
      </c>
      <c r="J6410" s="8">
        <v>47.232509999999998</v>
      </c>
      <c r="K6410" s="8">
        <v>22.175699999999999</v>
      </c>
      <c r="L6410" s="9">
        <f t="shared" si="403"/>
        <v>-0.5304992260627267</v>
      </c>
    </row>
    <row r="6411" spans="1:12" x14ac:dyDescent="0.2">
      <c r="A6411" s="7" t="s">
        <v>76</v>
      </c>
      <c r="B6411" s="8">
        <v>0.72</v>
      </c>
      <c r="C6411" s="8">
        <v>0</v>
      </c>
      <c r="D6411" s="9">
        <f t="shared" si="400"/>
        <v>-1</v>
      </c>
      <c r="E6411" s="8">
        <v>3.19</v>
      </c>
      <c r="F6411" s="8">
        <v>0</v>
      </c>
      <c r="G6411" s="9">
        <f t="shared" si="401"/>
        <v>-1</v>
      </c>
      <c r="H6411" s="8">
        <v>0</v>
      </c>
      <c r="I6411" s="9" t="str">
        <f t="shared" si="402"/>
        <v/>
      </c>
      <c r="J6411" s="8">
        <v>31.87</v>
      </c>
      <c r="K6411" s="8">
        <v>0</v>
      </c>
      <c r="L6411" s="9">
        <f t="shared" si="403"/>
        <v>-1</v>
      </c>
    </row>
    <row r="6412" spans="1:12" x14ac:dyDescent="0.2">
      <c r="A6412" s="7" t="s">
        <v>76</v>
      </c>
      <c r="B6412" s="8">
        <v>0</v>
      </c>
      <c r="C6412" s="8">
        <v>0</v>
      </c>
      <c r="D6412" s="9" t="str">
        <f t="shared" si="400"/>
        <v/>
      </c>
      <c r="E6412" s="8">
        <v>15.27</v>
      </c>
      <c r="F6412" s="8">
        <v>0</v>
      </c>
      <c r="G6412" s="9">
        <f t="shared" si="401"/>
        <v>-1</v>
      </c>
      <c r="H6412" s="8">
        <v>84.18</v>
      </c>
      <c r="I6412" s="9">
        <f t="shared" si="402"/>
        <v>-1</v>
      </c>
      <c r="J6412" s="8">
        <v>344.8621</v>
      </c>
      <c r="K6412" s="8">
        <v>84.18</v>
      </c>
      <c r="L6412" s="9">
        <f t="shared" si="403"/>
        <v>-0.75590243172560856</v>
      </c>
    </row>
    <row r="6413" spans="1:12" x14ac:dyDescent="0.2">
      <c r="A6413" s="7" t="s">
        <v>76</v>
      </c>
      <c r="B6413" s="8">
        <v>0</v>
      </c>
      <c r="C6413" s="8">
        <v>0</v>
      </c>
      <c r="D6413" s="9" t="str">
        <f t="shared" si="400"/>
        <v/>
      </c>
      <c r="E6413" s="8">
        <v>0</v>
      </c>
      <c r="F6413" s="8">
        <v>0</v>
      </c>
      <c r="G6413" s="9" t="str">
        <f t="shared" si="401"/>
        <v/>
      </c>
      <c r="H6413" s="8">
        <v>0</v>
      </c>
      <c r="I6413" s="9" t="str">
        <f t="shared" si="402"/>
        <v/>
      </c>
      <c r="J6413" s="8">
        <v>0</v>
      </c>
      <c r="K6413" s="8">
        <v>0</v>
      </c>
      <c r="L6413" s="9" t="str">
        <f t="shared" si="403"/>
        <v/>
      </c>
    </row>
    <row r="6414" spans="1:12" x14ac:dyDescent="0.2">
      <c r="A6414" s="7" t="s">
        <v>76</v>
      </c>
      <c r="B6414" s="8">
        <v>0</v>
      </c>
      <c r="C6414" s="8">
        <v>0</v>
      </c>
      <c r="D6414" s="9" t="str">
        <f t="shared" si="400"/>
        <v/>
      </c>
      <c r="E6414" s="8">
        <v>0</v>
      </c>
      <c r="F6414" s="8">
        <v>35.870530000000002</v>
      </c>
      <c r="G6414" s="9" t="str">
        <f t="shared" si="401"/>
        <v/>
      </c>
      <c r="H6414" s="8">
        <v>0</v>
      </c>
      <c r="I6414" s="9" t="str">
        <f t="shared" si="402"/>
        <v/>
      </c>
      <c r="J6414" s="8">
        <v>250.00601</v>
      </c>
      <c r="K6414" s="8">
        <v>35.870530000000002</v>
      </c>
      <c r="L6414" s="9">
        <f t="shared" si="403"/>
        <v>-0.85652132922724533</v>
      </c>
    </row>
    <row r="6415" spans="1:12" x14ac:dyDescent="0.2">
      <c r="A6415" s="7" t="s">
        <v>76</v>
      </c>
      <c r="B6415" s="8">
        <v>0</v>
      </c>
      <c r="C6415" s="8">
        <v>0</v>
      </c>
      <c r="D6415" s="9" t="str">
        <f t="shared" si="400"/>
        <v/>
      </c>
      <c r="E6415" s="8">
        <v>424.08089999999999</v>
      </c>
      <c r="F6415" s="8">
        <v>11.724690000000001</v>
      </c>
      <c r="G6415" s="9">
        <f t="shared" si="401"/>
        <v>-0.97235270440144794</v>
      </c>
      <c r="H6415" s="8">
        <v>0</v>
      </c>
      <c r="I6415" s="9" t="str">
        <f t="shared" si="402"/>
        <v/>
      </c>
      <c r="J6415" s="8">
        <v>567.81089999999995</v>
      </c>
      <c r="K6415" s="8">
        <v>11.724690000000001</v>
      </c>
      <c r="L6415" s="9">
        <f t="shared" si="403"/>
        <v>-0.9793510656452703</v>
      </c>
    </row>
    <row r="6416" spans="1:12" x14ac:dyDescent="0.2">
      <c r="A6416" s="7" t="s">
        <v>76</v>
      </c>
      <c r="B6416" s="8">
        <v>0</v>
      </c>
      <c r="C6416" s="8">
        <v>0</v>
      </c>
      <c r="D6416" s="9" t="str">
        <f t="shared" si="400"/>
        <v/>
      </c>
      <c r="E6416" s="8">
        <v>14.71</v>
      </c>
      <c r="F6416" s="8">
        <v>0</v>
      </c>
      <c r="G6416" s="9">
        <f t="shared" si="401"/>
        <v>-1</v>
      </c>
      <c r="H6416" s="8">
        <v>16.47129</v>
      </c>
      <c r="I6416" s="9">
        <f t="shared" si="402"/>
        <v>-1</v>
      </c>
      <c r="J6416" s="8">
        <v>14.71</v>
      </c>
      <c r="K6416" s="8">
        <v>16.47129</v>
      </c>
      <c r="L6416" s="9">
        <f t="shared" si="403"/>
        <v>0.11973419442556077</v>
      </c>
    </row>
    <row r="6417" spans="1:12" x14ac:dyDescent="0.2">
      <c r="A6417" s="7" t="s">
        <v>76</v>
      </c>
      <c r="B6417" s="8">
        <v>0</v>
      </c>
      <c r="C6417" s="8">
        <v>0</v>
      </c>
      <c r="D6417" s="9" t="str">
        <f t="shared" si="400"/>
        <v/>
      </c>
      <c r="E6417" s="8">
        <v>0</v>
      </c>
      <c r="F6417" s="8">
        <v>0</v>
      </c>
      <c r="G6417" s="9" t="str">
        <f t="shared" si="401"/>
        <v/>
      </c>
      <c r="H6417" s="8">
        <v>0</v>
      </c>
      <c r="I6417" s="9" t="str">
        <f t="shared" si="402"/>
        <v/>
      </c>
      <c r="J6417" s="8">
        <v>0</v>
      </c>
      <c r="K6417" s="8">
        <v>0</v>
      </c>
      <c r="L6417" s="9" t="str">
        <f t="shared" si="403"/>
        <v/>
      </c>
    </row>
    <row r="6418" spans="1:12" x14ac:dyDescent="0.2">
      <c r="A6418" s="7" t="s">
        <v>76</v>
      </c>
      <c r="B6418" s="8">
        <v>0</v>
      </c>
      <c r="C6418" s="8">
        <v>0</v>
      </c>
      <c r="D6418" s="9" t="str">
        <f t="shared" si="400"/>
        <v/>
      </c>
      <c r="E6418" s="8">
        <v>0</v>
      </c>
      <c r="F6418" s="8">
        <v>0</v>
      </c>
      <c r="G6418" s="9" t="str">
        <f t="shared" si="401"/>
        <v/>
      </c>
      <c r="H6418" s="8">
        <v>0</v>
      </c>
      <c r="I6418" s="9" t="str">
        <f t="shared" si="402"/>
        <v/>
      </c>
      <c r="J6418" s="8">
        <v>0</v>
      </c>
      <c r="K6418" s="8">
        <v>0</v>
      </c>
      <c r="L6418" s="9" t="str">
        <f t="shared" si="403"/>
        <v/>
      </c>
    </row>
    <row r="6419" spans="1:12" x14ac:dyDescent="0.2">
      <c r="A6419" s="7" t="s">
        <v>76</v>
      </c>
      <c r="B6419" s="8">
        <v>0</v>
      </c>
      <c r="C6419" s="8">
        <v>0</v>
      </c>
      <c r="D6419" s="9" t="str">
        <f t="shared" si="400"/>
        <v/>
      </c>
      <c r="E6419" s="8">
        <v>0</v>
      </c>
      <c r="F6419" s="8">
        <v>0</v>
      </c>
      <c r="G6419" s="9" t="str">
        <f t="shared" si="401"/>
        <v/>
      </c>
      <c r="H6419" s="8">
        <v>0</v>
      </c>
      <c r="I6419" s="9" t="str">
        <f t="shared" si="402"/>
        <v/>
      </c>
      <c r="J6419" s="8">
        <v>0</v>
      </c>
      <c r="K6419" s="8">
        <v>0</v>
      </c>
      <c r="L6419" s="9" t="str">
        <f t="shared" si="403"/>
        <v/>
      </c>
    </row>
    <row r="6420" spans="1:12" x14ac:dyDescent="0.2">
      <c r="A6420" s="7" t="s">
        <v>76</v>
      </c>
      <c r="B6420" s="8">
        <v>0</v>
      </c>
      <c r="C6420" s="8">
        <v>0</v>
      </c>
      <c r="D6420" s="9" t="str">
        <f t="shared" si="400"/>
        <v/>
      </c>
      <c r="E6420" s="8">
        <v>113.02746</v>
      </c>
      <c r="F6420" s="8">
        <v>36</v>
      </c>
      <c r="G6420" s="9">
        <f t="shared" si="401"/>
        <v>-0.68149332914320115</v>
      </c>
      <c r="H6420" s="8">
        <v>0</v>
      </c>
      <c r="I6420" s="9" t="str">
        <f t="shared" si="402"/>
        <v/>
      </c>
      <c r="J6420" s="8">
        <v>113.02746</v>
      </c>
      <c r="K6420" s="8">
        <v>36</v>
      </c>
      <c r="L6420" s="9">
        <f t="shared" si="403"/>
        <v>-0.68149332914320115</v>
      </c>
    </row>
    <row r="6421" spans="1:12" x14ac:dyDescent="0.2">
      <c r="A6421" s="7" t="s">
        <v>76</v>
      </c>
      <c r="B6421" s="8">
        <v>0</v>
      </c>
      <c r="C6421" s="8">
        <v>0</v>
      </c>
      <c r="D6421" s="9" t="str">
        <f t="shared" si="400"/>
        <v/>
      </c>
      <c r="E6421" s="8">
        <v>0</v>
      </c>
      <c r="F6421" s="8">
        <v>0</v>
      </c>
      <c r="G6421" s="9" t="str">
        <f t="shared" si="401"/>
        <v/>
      </c>
      <c r="H6421" s="8">
        <v>60</v>
      </c>
      <c r="I6421" s="9">
        <f t="shared" si="402"/>
        <v>-1</v>
      </c>
      <c r="J6421" s="8">
        <v>0</v>
      </c>
      <c r="K6421" s="8">
        <v>60</v>
      </c>
      <c r="L6421" s="9" t="str">
        <f t="shared" si="403"/>
        <v/>
      </c>
    </row>
    <row r="6422" spans="1:12" x14ac:dyDescent="0.2">
      <c r="A6422" s="4" t="s">
        <v>76</v>
      </c>
      <c r="B6422" s="12">
        <v>431.27598999999998</v>
      </c>
      <c r="C6422" s="12">
        <v>0</v>
      </c>
      <c r="D6422" s="13">
        <f t="shared" si="400"/>
        <v>-1</v>
      </c>
      <c r="E6422" s="12">
        <v>7633.7211799999995</v>
      </c>
      <c r="F6422" s="12">
        <v>1459.537</v>
      </c>
      <c r="G6422" s="13">
        <f t="shared" si="401"/>
        <v>-0.80880399406990122</v>
      </c>
      <c r="H6422" s="12">
        <v>1350.1882599999999</v>
      </c>
      <c r="I6422" s="13">
        <f t="shared" si="402"/>
        <v>8.0987772771776489E-2</v>
      </c>
      <c r="J6422" s="12">
        <v>10889.932849999999</v>
      </c>
      <c r="K6422" s="12">
        <v>2809.7252600000002</v>
      </c>
      <c r="L6422" s="13">
        <f t="shared" si="403"/>
        <v>-0.74198874330065312</v>
      </c>
    </row>
    <row r="6423" spans="1:12" x14ac:dyDescent="0.2">
      <c r="A6423" s="7" t="s">
        <v>75</v>
      </c>
      <c r="B6423" s="8">
        <v>0</v>
      </c>
      <c r="C6423" s="8">
        <v>0</v>
      </c>
      <c r="D6423" s="9" t="str">
        <f t="shared" si="400"/>
        <v/>
      </c>
      <c r="E6423" s="8">
        <v>0</v>
      </c>
      <c r="F6423" s="8">
        <v>3.6781600000000001</v>
      </c>
      <c r="G6423" s="9" t="str">
        <f t="shared" si="401"/>
        <v/>
      </c>
      <c r="H6423" s="8">
        <v>0</v>
      </c>
      <c r="I6423" s="9" t="str">
        <f t="shared" si="402"/>
        <v/>
      </c>
      <c r="J6423" s="8">
        <v>0</v>
      </c>
      <c r="K6423" s="8">
        <v>3.6781600000000001</v>
      </c>
      <c r="L6423" s="9" t="str">
        <f t="shared" si="403"/>
        <v/>
      </c>
    </row>
    <row r="6424" spans="1:12" x14ac:dyDescent="0.2">
      <c r="A6424" s="7" t="s">
        <v>75</v>
      </c>
      <c r="B6424" s="8">
        <v>0</v>
      </c>
      <c r="C6424" s="8">
        <v>0</v>
      </c>
      <c r="D6424" s="9" t="str">
        <f t="shared" si="400"/>
        <v/>
      </c>
      <c r="E6424" s="8">
        <v>0</v>
      </c>
      <c r="F6424" s="8">
        <v>0</v>
      </c>
      <c r="G6424" s="9" t="str">
        <f t="shared" si="401"/>
        <v/>
      </c>
      <c r="H6424" s="8">
        <v>0</v>
      </c>
      <c r="I6424" s="9" t="str">
        <f t="shared" si="402"/>
        <v/>
      </c>
      <c r="J6424" s="8">
        <v>0</v>
      </c>
      <c r="K6424" s="8">
        <v>0</v>
      </c>
      <c r="L6424" s="9" t="str">
        <f t="shared" si="403"/>
        <v/>
      </c>
    </row>
    <row r="6425" spans="1:12" x14ac:dyDescent="0.2">
      <c r="A6425" s="7" t="s">
        <v>75</v>
      </c>
      <c r="B6425" s="8">
        <v>0</v>
      </c>
      <c r="C6425" s="8">
        <v>0</v>
      </c>
      <c r="D6425" s="9" t="str">
        <f t="shared" si="400"/>
        <v/>
      </c>
      <c r="E6425" s="8">
        <v>0</v>
      </c>
      <c r="F6425" s="8">
        <v>0</v>
      </c>
      <c r="G6425" s="9" t="str">
        <f t="shared" si="401"/>
        <v/>
      </c>
      <c r="H6425" s="8">
        <v>0</v>
      </c>
      <c r="I6425" s="9" t="str">
        <f t="shared" si="402"/>
        <v/>
      </c>
      <c r="J6425" s="8">
        <v>0</v>
      </c>
      <c r="K6425" s="8">
        <v>0</v>
      </c>
      <c r="L6425" s="9" t="str">
        <f t="shared" si="403"/>
        <v/>
      </c>
    </row>
    <row r="6426" spans="1:12" x14ac:dyDescent="0.2">
      <c r="A6426" s="7" t="s">
        <v>75</v>
      </c>
      <c r="B6426" s="8">
        <v>0</v>
      </c>
      <c r="C6426" s="8">
        <v>0</v>
      </c>
      <c r="D6426" s="9" t="str">
        <f t="shared" si="400"/>
        <v/>
      </c>
      <c r="E6426" s="8">
        <v>0.43508000000000002</v>
      </c>
      <c r="F6426" s="8">
        <v>0</v>
      </c>
      <c r="G6426" s="9">
        <f t="shared" si="401"/>
        <v>-1</v>
      </c>
      <c r="H6426" s="8">
        <v>0</v>
      </c>
      <c r="I6426" s="9" t="str">
        <f t="shared" si="402"/>
        <v/>
      </c>
      <c r="J6426" s="8">
        <v>11.291079999999999</v>
      </c>
      <c r="K6426" s="8">
        <v>0</v>
      </c>
      <c r="L6426" s="9">
        <f t="shared" si="403"/>
        <v>-1</v>
      </c>
    </row>
    <row r="6427" spans="1:12" x14ac:dyDescent="0.2">
      <c r="A6427" s="7" t="s">
        <v>75</v>
      </c>
      <c r="B6427" s="8">
        <v>0</v>
      </c>
      <c r="C6427" s="8">
        <v>0</v>
      </c>
      <c r="D6427" s="9" t="str">
        <f t="shared" si="400"/>
        <v/>
      </c>
      <c r="E6427" s="8">
        <v>0</v>
      </c>
      <c r="F6427" s="8">
        <v>0</v>
      </c>
      <c r="G6427" s="9" t="str">
        <f t="shared" si="401"/>
        <v/>
      </c>
      <c r="H6427" s="8">
        <v>0</v>
      </c>
      <c r="I6427" s="9" t="str">
        <f t="shared" si="402"/>
        <v/>
      </c>
      <c r="J6427" s="8">
        <v>0</v>
      </c>
      <c r="K6427" s="8">
        <v>0</v>
      </c>
      <c r="L6427" s="9" t="str">
        <f t="shared" si="403"/>
        <v/>
      </c>
    </row>
    <row r="6428" spans="1:12" x14ac:dyDescent="0.2">
      <c r="A6428" s="7" t="s">
        <v>75</v>
      </c>
      <c r="B6428" s="8">
        <v>0</v>
      </c>
      <c r="C6428" s="8">
        <v>0</v>
      </c>
      <c r="D6428" s="9" t="str">
        <f t="shared" si="400"/>
        <v/>
      </c>
      <c r="E6428" s="8">
        <v>0</v>
      </c>
      <c r="F6428" s="8">
        <v>0</v>
      </c>
      <c r="G6428" s="9" t="str">
        <f t="shared" si="401"/>
        <v/>
      </c>
      <c r="H6428" s="8">
        <v>0</v>
      </c>
      <c r="I6428" s="9" t="str">
        <f t="shared" si="402"/>
        <v/>
      </c>
      <c r="J6428" s="8">
        <v>0</v>
      </c>
      <c r="K6428" s="8">
        <v>0</v>
      </c>
      <c r="L6428" s="9" t="str">
        <f t="shared" si="403"/>
        <v/>
      </c>
    </row>
    <row r="6429" spans="1:12" x14ac:dyDescent="0.2">
      <c r="A6429" s="7" t="s">
        <v>75</v>
      </c>
      <c r="B6429" s="8">
        <v>0</v>
      </c>
      <c r="C6429" s="8">
        <v>0</v>
      </c>
      <c r="D6429" s="9" t="str">
        <f t="shared" si="400"/>
        <v/>
      </c>
      <c r="E6429" s="8">
        <v>0</v>
      </c>
      <c r="F6429" s="8">
        <v>0</v>
      </c>
      <c r="G6429" s="9" t="str">
        <f t="shared" si="401"/>
        <v/>
      </c>
      <c r="H6429" s="8">
        <v>0</v>
      </c>
      <c r="I6429" s="9" t="str">
        <f t="shared" si="402"/>
        <v/>
      </c>
      <c r="J6429" s="8">
        <v>0</v>
      </c>
      <c r="K6429" s="8">
        <v>0</v>
      </c>
      <c r="L6429" s="9" t="str">
        <f t="shared" si="403"/>
        <v/>
      </c>
    </row>
    <row r="6430" spans="1:12" x14ac:dyDescent="0.2">
      <c r="A6430" s="7" t="s">
        <v>75</v>
      </c>
      <c r="B6430" s="8">
        <v>0</v>
      </c>
      <c r="C6430" s="8">
        <v>0</v>
      </c>
      <c r="D6430" s="9" t="str">
        <f t="shared" si="400"/>
        <v/>
      </c>
      <c r="E6430" s="8">
        <v>0</v>
      </c>
      <c r="F6430" s="8">
        <v>0</v>
      </c>
      <c r="G6430" s="9" t="str">
        <f t="shared" si="401"/>
        <v/>
      </c>
      <c r="H6430" s="8">
        <v>0</v>
      </c>
      <c r="I6430" s="9" t="str">
        <f t="shared" si="402"/>
        <v/>
      </c>
      <c r="J6430" s="8">
        <v>0</v>
      </c>
      <c r="K6430" s="8">
        <v>0</v>
      </c>
      <c r="L6430" s="9" t="str">
        <f t="shared" si="403"/>
        <v/>
      </c>
    </row>
    <row r="6431" spans="1:12" x14ac:dyDescent="0.2">
      <c r="A6431" s="7" t="s">
        <v>75</v>
      </c>
      <c r="B6431" s="8">
        <v>0</v>
      </c>
      <c r="C6431" s="8">
        <v>0</v>
      </c>
      <c r="D6431" s="9" t="str">
        <f t="shared" si="400"/>
        <v/>
      </c>
      <c r="E6431" s="8">
        <v>0</v>
      </c>
      <c r="F6431" s="8">
        <v>0</v>
      </c>
      <c r="G6431" s="9" t="str">
        <f t="shared" si="401"/>
        <v/>
      </c>
      <c r="H6431" s="8">
        <v>0</v>
      </c>
      <c r="I6431" s="9" t="str">
        <f t="shared" si="402"/>
        <v/>
      </c>
      <c r="J6431" s="8">
        <v>0</v>
      </c>
      <c r="K6431" s="8">
        <v>0</v>
      </c>
      <c r="L6431" s="9" t="str">
        <f t="shared" si="403"/>
        <v/>
      </c>
    </row>
    <row r="6432" spans="1:12" x14ac:dyDescent="0.2">
      <c r="A6432" s="7" t="s">
        <v>75</v>
      </c>
      <c r="B6432" s="8">
        <v>0</v>
      </c>
      <c r="C6432" s="8">
        <v>0</v>
      </c>
      <c r="D6432" s="9" t="str">
        <f t="shared" si="400"/>
        <v/>
      </c>
      <c r="E6432" s="8">
        <v>0</v>
      </c>
      <c r="F6432" s="8">
        <v>0</v>
      </c>
      <c r="G6432" s="9" t="str">
        <f t="shared" si="401"/>
        <v/>
      </c>
      <c r="H6432" s="8">
        <v>0</v>
      </c>
      <c r="I6432" s="9" t="str">
        <f t="shared" si="402"/>
        <v/>
      </c>
      <c r="J6432" s="8">
        <v>0</v>
      </c>
      <c r="K6432" s="8">
        <v>0</v>
      </c>
      <c r="L6432" s="9" t="str">
        <f t="shared" si="403"/>
        <v/>
      </c>
    </row>
    <row r="6433" spans="1:12" x14ac:dyDescent="0.2">
      <c r="A6433" s="7" t="s">
        <v>75</v>
      </c>
      <c r="B6433" s="8">
        <v>0</v>
      </c>
      <c r="C6433" s="8">
        <v>0</v>
      </c>
      <c r="D6433" s="9" t="str">
        <f t="shared" si="400"/>
        <v/>
      </c>
      <c r="E6433" s="8">
        <v>29.568580000000001</v>
      </c>
      <c r="F6433" s="8">
        <v>0</v>
      </c>
      <c r="G6433" s="9">
        <f t="shared" si="401"/>
        <v>-1</v>
      </c>
      <c r="H6433" s="8">
        <v>0</v>
      </c>
      <c r="I6433" s="9" t="str">
        <f t="shared" si="402"/>
        <v/>
      </c>
      <c r="J6433" s="8">
        <v>61.378660000000004</v>
      </c>
      <c r="K6433" s="8">
        <v>0</v>
      </c>
      <c r="L6433" s="9">
        <f t="shared" si="403"/>
        <v>-1</v>
      </c>
    </row>
    <row r="6434" spans="1:12" x14ac:dyDescent="0.2">
      <c r="A6434" s="7" t="s">
        <v>75</v>
      </c>
      <c r="B6434" s="8">
        <v>0</v>
      </c>
      <c r="C6434" s="8">
        <v>0</v>
      </c>
      <c r="D6434" s="9" t="str">
        <f t="shared" si="400"/>
        <v/>
      </c>
      <c r="E6434" s="8">
        <v>500.59629999999999</v>
      </c>
      <c r="F6434" s="8">
        <v>0</v>
      </c>
      <c r="G6434" s="9">
        <f t="shared" si="401"/>
        <v>-1</v>
      </c>
      <c r="H6434" s="8">
        <v>0</v>
      </c>
      <c r="I6434" s="9" t="str">
        <f t="shared" si="402"/>
        <v/>
      </c>
      <c r="J6434" s="8">
        <v>933.03894000000003</v>
      </c>
      <c r="K6434" s="8">
        <v>0</v>
      </c>
      <c r="L6434" s="9">
        <f t="shared" si="403"/>
        <v>-1</v>
      </c>
    </row>
    <row r="6435" spans="1:12" x14ac:dyDescent="0.2">
      <c r="A6435" s="7" t="s">
        <v>75</v>
      </c>
      <c r="B6435" s="8">
        <v>0</v>
      </c>
      <c r="C6435" s="8">
        <v>0</v>
      </c>
      <c r="D6435" s="9" t="str">
        <f t="shared" si="400"/>
        <v/>
      </c>
      <c r="E6435" s="8">
        <v>0</v>
      </c>
      <c r="F6435" s="8">
        <v>0</v>
      </c>
      <c r="G6435" s="9" t="str">
        <f t="shared" si="401"/>
        <v/>
      </c>
      <c r="H6435" s="8">
        <v>0</v>
      </c>
      <c r="I6435" s="9" t="str">
        <f t="shared" si="402"/>
        <v/>
      </c>
      <c r="J6435" s="8">
        <v>0</v>
      </c>
      <c r="K6435" s="8">
        <v>0</v>
      </c>
      <c r="L6435" s="9" t="str">
        <f t="shared" si="403"/>
        <v/>
      </c>
    </row>
    <row r="6436" spans="1:12" x14ac:dyDescent="0.2">
      <c r="A6436" s="7" t="s">
        <v>75</v>
      </c>
      <c r="B6436" s="8">
        <v>0</v>
      </c>
      <c r="C6436" s="8">
        <v>0</v>
      </c>
      <c r="D6436" s="9" t="str">
        <f t="shared" si="400"/>
        <v/>
      </c>
      <c r="E6436" s="8">
        <v>33.83867</v>
      </c>
      <c r="F6436" s="8">
        <v>0</v>
      </c>
      <c r="G6436" s="9">
        <f t="shared" si="401"/>
        <v>-1</v>
      </c>
      <c r="H6436" s="8">
        <v>21.24</v>
      </c>
      <c r="I6436" s="9">
        <f t="shared" si="402"/>
        <v>-1</v>
      </c>
      <c r="J6436" s="8">
        <v>38.28978</v>
      </c>
      <c r="K6436" s="8">
        <v>21.24</v>
      </c>
      <c r="L6436" s="9">
        <f t="shared" si="403"/>
        <v>-0.44528278825315792</v>
      </c>
    </row>
    <row r="6437" spans="1:12" x14ac:dyDescent="0.2">
      <c r="A6437" s="7" t="s">
        <v>75</v>
      </c>
      <c r="B6437" s="8">
        <v>0</v>
      </c>
      <c r="C6437" s="8">
        <v>0</v>
      </c>
      <c r="D6437" s="9" t="str">
        <f t="shared" si="400"/>
        <v/>
      </c>
      <c r="E6437" s="8">
        <v>0</v>
      </c>
      <c r="F6437" s="8">
        <v>0</v>
      </c>
      <c r="G6437" s="9" t="str">
        <f t="shared" si="401"/>
        <v/>
      </c>
      <c r="H6437" s="8">
        <v>143.81984</v>
      </c>
      <c r="I6437" s="9">
        <f t="shared" si="402"/>
        <v>-1</v>
      </c>
      <c r="J6437" s="8">
        <v>0</v>
      </c>
      <c r="K6437" s="8">
        <v>143.81984</v>
      </c>
      <c r="L6437" s="9" t="str">
        <f t="shared" si="403"/>
        <v/>
      </c>
    </row>
    <row r="6438" spans="1:12" x14ac:dyDescent="0.2">
      <c r="A6438" s="7" t="s">
        <v>75</v>
      </c>
      <c r="B6438" s="8">
        <v>0</v>
      </c>
      <c r="C6438" s="8">
        <v>0</v>
      </c>
      <c r="D6438" s="9" t="str">
        <f t="shared" si="400"/>
        <v/>
      </c>
      <c r="E6438" s="8">
        <v>0</v>
      </c>
      <c r="F6438" s="8">
        <v>0</v>
      </c>
      <c r="G6438" s="9" t="str">
        <f t="shared" si="401"/>
        <v/>
      </c>
      <c r="H6438" s="8">
        <v>0</v>
      </c>
      <c r="I6438" s="9" t="str">
        <f t="shared" si="402"/>
        <v/>
      </c>
      <c r="J6438" s="8">
        <v>0</v>
      </c>
      <c r="K6438" s="8">
        <v>0</v>
      </c>
      <c r="L6438" s="9" t="str">
        <f t="shared" si="403"/>
        <v/>
      </c>
    </row>
    <row r="6439" spans="1:12" x14ac:dyDescent="0.2">
      <c r="A6439" s="7" t="s">
        <v>75</v>
      </c>
      <c r="B6439" s="8">
        <v>0</v>
      </c>
      <c r="C6439" s="8">
        <v>0</v>
      </c>
      <c r="D6439" s="9" t="str">
        <f t="shared" si="400"/>
        <v/>
      </c>
      <c r="E6439" s="8">
        <v>0</v>
      </c>
      <c r="F6439" s="8">
        <v>0</v>
      </c>
      <c r="G6439" s="9" t="str">
        <f t="shared" si="401"/>
        <v/>
      </c>
      <c r="H6439" s="8">
        <v>0</v>
      </c>
      <c r="I6439" s="9" t="str">
        <f t="shared" si="402"/>
        <v/>
      </c>
      <c r="J6439" s="8">
        <v>0</v>
      </c>
      <c r="K6439" s="8">
        <v>0</v>
      </c>
      <c r="L6439" s="9" t="str">
        <f t="shared" si="403"/>
        <v/>
      </c>
    </row>
    <row r="6440" spans="1:12" x14ac:dyDescent="0.2">
      <c r="A6440" s="7" t="s">
        <v>75</v>
      </c>
      <c r="B6440" s="8">
        <v>0</v>
      </c>
      <c r="C6440" s="8">
        <v>0</v>
      </c>
      <c r="D6440" s="9" t="str">
        <f t="shared" si="400"/>
        <v/>
      </c>
      <c r="E6440" s="8">
        <v>0</v>
      </c>
      <c r="F6440" s="8">
        <v>0</v>
      </c>
      <c r="G6440" s="9" t="str">
        <f t="shared" si="401"/>
        <v/>
      </c>
      <c r="H6440" s="8">
        <v>0</v>
      </c>
      <c r="I6440" s="9" t="str">
        <f t="shared" si="402"/>
        <v/>
      </c>
      <c r="J6440" s="8">
        <v>0</v>
      </c>
      <c r="K6440" s="8">
        <v>0</v>
      </c>
      <c r="L6440" s="9" t="str">
        <f t="shared" si="403"/>
        <v/>
      </c>
    </row>
    <row r="6441" spans="1:12" x14ac:dyDescent="0.2">
      <c r="A6441" s="7" t="s">
        <v>75</v>
      </c>
      <c r="B6441" s="8">
        <v>0</v>
      </c>
      <c r="C6441" s="8">
        <v>0</v>
      </c>
      <c r="D6441" s="9" t="str">
        <f t="shared" si="400"/>
        <v/>
      </c>
      <c r="E6441" s="8">
        <v>0</v>
      </c>
      <c r="F6441" s="8">
        <v>7.6479999999999997</v>
      </c>
      <c r="G6441" s="9" t="str">
        <f t="shared" si="401"/>
        <v/>
      </c>
      <c r="H6441" s="8">
        <v>0</v>
      </c>
      <c r="I6441" s="9" t="str">
        <f t="shared" si="402"/>
        <v/>
      </c>
      <c r="J6441" s="8">
        <v>0</v>
      </c>
      <c r="K6441" s="8">
        <v>7.6479999999999997</v>
      </c>
      <c r="L6441" s="9" t="str">
        <f t="shared" si="403"/>
        <v/>
      </c>
    </row>
    <row r="6442" spans="1:12" x14ac:dyDescent="0.2">
      <c r="A6442" s="7" t="s">
        <v>75</v>
      </c>
      <c r="B6442" s="8">
        <v>0</v>
      </c>
      <c r="C6442" s="8">
        <v>0</v>
      </c>
      <c r="D6442" s="9" t="str">
        <f t="shared" si="400"/>
        <v/>
      </c>
      <c r="E6442" s="8">
        <v>0</v>
      </c>
      <c r="F6442" s="8">
        <v>0</v>
      </c>
      <c r="G6442" s="9" t="str">
        <f t="shared" si="401"/>
        <v/>
      </c>
      <c r="H6442" s="8">
        <v>0</v>
      </c>
      <c r="I6442" s="9" t="str">
        <f t="shared" si="402"/>
        <v/>
      </c>
      <c r="J6442" s="8">
        <v>0</v>
      </c>
      <c r="K6442" s="8">
        <v>0</v>
      </c>
      <c r="L6442" s="9" t="str">
        <f t="shared" si="403"/>
        <v/>
      </c>
    </row>
    <row r="6443" spans="1:12" x14ac:dyDescent="0.2">
      <c r="A6443" s="4" t="s">
        <v>75</v>
      </c>
      <c r="B6443" s="12">
        <v>0</v>
      </c>
      <c r="C6443" s="12">
        <v>0</v>
      </c>
      <c r="D6443" s="13" t="str">
        <f t="shared" si="400"/>
        <v/>
      </c>
      <c r="E6443" s="12">
        <v>564.43862999999999</v>
      </c>
      <c r="F6443" s="12">
        <v>11.32616</v>
      </c>
      <c r="G6443" s="13">
        <f t="shared" si="401"/>
        <v>-0.97993376179798319</v>
      </c>
      <c r="H6443" s="12">
        <v>165.05984000000001</v>
      </c>
      <c r="I6443" s="13">
        <f t="shared" si="402"/>
        <v>-0.9313814917062806</v>
      </c>
      <c r="J6443" s="12">
        <v>1043.99846</v>
      </c>
      <c r="K6443" s="12">
        <v>176.386</v>
      </c>
      <c r="L6443" s="13">
        <f t="shared" si="403"/>
        <v>-0.83104764349939753</v>
      </c>
    </row>
    <row r="6444" spans="1:12" x14ac:dyDescent="0.2">
      <c r="A6444" s="7" t="s">
        <v>74</v>
      </c>
      <c r="B6444" s="8">
        <v>0</v>
      </c>
      <c r="C6444" s="8">
        <v>0</v>
      </c>
      <c r="D6444" s="9" t="str">
        <f t="shared" si="400"/>
        <v/>
      </c>
      <c r="E6444" s="8">
        <v>0</v>
      </c>
      <c r="F6444" s="8">
        <v>0</v>
      </c>
      <c r="G6444" s="9" t="str">
        <f t="shared" si="401"/>
        <v/>
      </c>
      <c r="H6444" s="8">
        <v>0</v>
      </c>
      <c r="I6444" s="9" t="str">
        <f t="shared" si="402"/>
        <v/>
      </c>
      <c r="J6444" s="8">
        <v>0</v>
      </c>
      <c r="K6444" s="8">
        <v>0</v>
      </c>
      <c r="L6444" s="9" t="str">
        <f t="shared" si="403"/>
        <v/>
      </c>
    </row>
    <row r="6445" spans="1:12" x14ac:dyDescent="0.2">
      <c r="A6445" s="7" t="s">
        <v>74</v>
      </c>
      <c r="B6445" s="8">
        <v>0</v>
      </c>
      <c r="C6445" s="8">
        <v>0</v>
      </c>
      <c r="D6445" s="9" t="str">
        <f t="shared" si="400"/>
        <v/>
      </c>
      <c r="E6445" s="8">
        <v>0</v>
      </c>
      <c r="F6445" s="8">
        <v>0</v>
      </c>
      <c r="G6445" s="9" t="str">
        <f t="shared" si="401"/>
        <v/>
      </c>
      <c r="H6445" s="8">
        <v>0</v>
      </c>
      <c r="I6445" s="9" t="str">
        <f t="shared" si="402"/>
        <v/>
      </c>
      <c r="J6445" s="8">
        <v>0</v>
      </c>
      <c r="K6445" s="8">
        <v>0</v>
      </c>
      <c r="L6445" s="9" t="str">
        <f t="shared" si="403"/>
        <v/>
      </c>
    </row>
    <row r="6446" spans="1:12" x14ac:dyDescent="0.2">
      <c r="A6446" s="7" t="s">
        <v>74</v>
      </c>
      <c r="B6446" s="8">
        <v>0</v>
      </c>
      <c r="C6446" s="8">
        <v>0</v>
      </c>
      <c r="D6446" s="9" t="str">
        <f t="shared" si="400"/>
        <v/>
      </c>
      <c r="E6446" s="8">
        <v>0</v>
      </c>
      <c r="F6446" s="8">
        <v>0</v>
      </c>
      <c r="G6446" s="9" t="str">
        <f t="shared" si="401"/>
        <v/>
      </c>
      <c r="H6446" s="8">
        <v>0</v>
      </c>
      <c r="I6446" s="9" t="str">
        <f t="shared" si="402"/>
        <v/>
      </c>
      <c r="J6446" s="8">
        <v>0</v>
      </c>
      <c r="K6446" s="8">
        <v>0</v>
      </c>
      <c r="L6446" s="9" t="str">
        <f t="shared" si="403"/>
        <v/>
      </c>
    </row>
    <row r="6447" spans="1:12" x14ac:dyDescent="0.2">
      <c r="A6447" s="7" t="s">
        <v>74</v>
      </c>
      <c r="B6447" s="8">
        <v>0</v>
      </c>
      <c r="C6447" s="8">
        <v>0</v>
      </c>
      <c r="D6447" s="9" t="str">
        <f t="shared" si="400"/>
        <v/>
      </c>
      <c r="E6447" s="8">
        <v>8.41432</v>
      </c>
      <c r="F6447" s="8">
        <v>0</v>
      </c>
      <c r="G6447" s="9">
        <f t="shared" si="401"/>
        <v>-1</v>
      </c>
      <c r="H6447" s="8">
        <v>13.815</v>
      </c>
      <c r="I6447" s="9">
        <f t="shared" si="402"/>
        <v>-1</v>
      </c>
      <c r="J6447" s="8">
        <v>51.544350000000001</v>
      </c>
      <c r="K6447" s="8">
        <v>13.815</v>
      </c>
      <c r="L6447" s="9">
        <f t="shared" si="403"/>
        <v>-0.73197838366377699</v>
      </c>
    </row>
    <row r="6448" spans="1:12" x14ac:dyDescent="0.2">
      <c r="A6448" s="7" t="s">
        <v>74</v>
      </c>
      <c r="B6448" s="8">
        <v>0</v>
      </c>
      <c r="C6448" s="8">
        <v>0</v>
      </c>
      <c r="D6448" s="9" t="str">
        <f t="shared" si="400"/>
        <v/>
      </c>
      <c r="E6448" s="8">
        <v>0</v>
      </c>
      <c r="F6448" s="8">
        <v>0</v>
      </c>
      <c r="G6448" s="9" t="str">
        <f t="shared" si="401"/>
        <v/>
      </c>
      <c r="H6448" s="8">
        <v>12.23129</v>
      </c>
      <c r="I6448" s="9">
        <f t="shared" si="402"/>
        <v>-1</v>
      </c>
      <c r="J6448" s="8">
        <v>8.7759199999999993</v>
      </c>
      <c r="K6448" s="8">
        <v>12.23129</v>
      </c>
      <c r="L6448" s="9">
        <f t="shared" si="403"/>
        <v>0.39373307869716223</v>
      </c>
    </row>
    <row r="6449" spans="1:12" x14ac:dyDescent="0.2">
      <c r="A6449" s="7" t="s">
        <v>74</v>
      </c>
      <c r="B6449" s="8">
        <v>0</v>
      </c>
      <c r="C6449" s="8">
        <v>0</v>
      </c>
      <c r="D6449" s="9" t="str">
        <f t="shared" si="400"/>
        <v/>
      </c>
      <c r="E6449" s="8">
        <v>42.25</v>
      </c>
      <c r="F6449" s="8">
        <v>104.1383</v>
      </c>
      <c r="G6449" s="9">
        <f t="shared" si="401"/>
        <v>1.4648118343195264</v>
      </c>
      <c r="H6449" s="8">
        <v>76.168670000000006</v>
      </c>
      <c r="I6449" s="9">
        <f t="shared" si="402"/>
        <v>0.36720649054263377</v>
      </c>
      <c r="J6449" s="8">
        <v>42.25</v>
      </c>
      <c r="K6449" s="8">
        <v>180.30697000000001</v>
      </c>
      <c r="L6449" s="9">
        <f t="shared" si="403"/>
        <v>3.2676205917159766</v>
      </c>
    </row>
    <row r="6450" spans="1:12" x14ac:dyDescent="0.2">
      <c r="A6450" s="7" t="s">
        <v>74</v>
      </c>
      <c r="B6450" s="8">
        <v>0</v>
      </c>
      <c r="C6450" s="8">
        <v>0</v>
      </c>
      <c r="D6450" s="9" t="str">
        <f t="shared" si="400"/>
        <v/>
      </c>
      <c r="E6450" s="8">
        <v>0</v>
      </c>
      <c r="F6450" s="8">
        <v>0</v>
      </c>
      <c r="G6450" s="9" t="str">
        <f t="shared" si="401"/>
        <v/>
      </c>
      <c r="H6450" s="8">
        <v>0</v>
      </c>
      <c r="I6450" s="9" t="str">
        <f t="shared" si="402"/>
        <v/>
      </c>
      <c r="J6450" s="8">
        <v>0</v>
      </c>
      <c r="K6450" s="8">
        <v>0</v>
      </c>
      <c r="L6450" s="9" t="str">
        <f t="shared" si="403"/>
        <v/>
      </c>
    </row>
    <row r="6451" spans="1:12" x14ac:dyDescent="0.2">
      <c r="A6451" s="7" t="s">
        <v>74</v>
      </c>
      <c r="B6451" s="8">
        <v>0</v>
      </c>
      <c r="C6451" s="8">
        <v>0</v>
      </c>
      <c r="D6451" s="9" t="str">
        <f t="shared" si="400"/>
        <v/>
      </c>
      <c r="E6451" s="8">
        <v>0</v>
      </c>
      <c r="F6451" s="8">
        <v>0</v>
      </c>
      <c r="G6451" s="9" t="str">
        <f t="shared" si="401"/>
        <v/>
      </c>
      <c r="H6451" s="8">
        <v>34.995280000000001</v>
      </c>
      <c r="I6451" s="9">
        <f t="shared" si="402"/>
        <v>-1</v>
      </c>
      <c r="J6451" s="8">
        <v>3.3</v>
      </c>
      <c r="K6451" s="8">
        <v>34.995280000000001</v>
      </c>
      <c r="L6451" s="9">
        <f t="shared" si="403"/>
        <v>9.6046303030303033</v>
      </c>
    </row>
    <row r="6452" spans="1:12" x14ac:dyDescent="0.2">
      <c r="A6452" s="7" t="s">
        <v>74</v>
      </c>
      <c r="B6452" s="8">
        <v>0</v>
      </c>
      <c r="C6452" s="8">
        <v>0</v>
      </c>
      <c r="D6452" s="9" t="str">
        <f t="shared" si="400"/>
        <v/>
      </c>
      <c r="E6452" s="8">
        <v>0</v>
      </c>
      <c r="F6452" s="8">
        <v>0</v>
      </c>
      <c r="G6452" s="9" t="str">
        <f t="shared" si="401"/>
        <v/>
      </c>
      <c r="H6452" s="8">
        <v>0</v>
      </c>
      <c r="I6452" s="9" t="str">
        <f t="shared" si="402"/>
        <v/>
      </c>
      <c r="J6452" s="8">
        <v>0</v>
      </c>
      <c r="K6452" s="8">
        <v>0</v>
      </c>
      <c r="L6452" s="9" t="str">
        <f t="shared" si="403"/>
        <v/>
      </c>
    </row>
    <row r="6453" spans="1:12" x14ac:dyDescent="0.2">
      <c r="A6453" s="7" t="s">
        <v>74</v>
      </c>
      <c r="B6453" s="8">
        <v>0</v>
      </c>
      <c r="C6453" s="8">
        <v>0</v>
      </c>
      <c r="D6453" s="9" t="str">
        <f t="shared" si="400"/>
        <v/>
      </c>
      <c r="E6453" s="8">
        <v>4.7685000000000004</v>
      </c>
      <c r="F6453" s="8">
        <v>0</v>
      </c>
      <c r="G6453" s="9">
        <f t="shared" si="401"/>
        <v>-1</v>
      </c>
      <c r="H6453" s="8">
        <v>0</v>
      </c>
      <c r="I6453" s="9" t="str">
        <f t="shared" si="402"/>
        <v/>
      </c>
      <c r="J6453" s="8">
        <v>4.7685000000000004</v>
      </c>
      <c r="K6453" s="8">
        <v>0</v>
      </c>
      <c r="L6453" s="9">
        <f t="shared" si="403"/>
        <v>-1</v>
      </c>
    </row>
    <row r="6454" spans="1:12" x14ac:dyDescent="0.2">
      <c r="A6454" s="7" t="s">
        <v>74</v>
      </c>
      <c r="B6454" s="8">
        <v>0</v>
      </c>
      <c r="C6454" s="8">
        <v>0</v>
      </c>
      <c r="D6454" s="9" t="str">
        <f t="shared" si="400"/>
        <v/>
      </c>
      <c r="E6454" s="8">
        <v>0</v>
      </c>
      <c r="F6454" s="8">
        <v>0</v>
      </c>
      <c r="G6454" s="9" t="str">
        <f t="shared" si="401"/>
        <v/>
      </c>
      <c r="H6454" s="8">
        <v>0</v>
      </c>
      <c r="I6454" s="9" t="str">
        <f t="shared" si="402"/>
        <v/>
      </c>
      <c r="J6454" s="8">
        <v>0</v>
      </c>
      <c r="K6454" s="8">
        <v>0</v>
      </c>
      <c r="L6454" s="9" t="str">
        <f t="shared" si="403"/>
        <v/>
      </c>
    </row>
    <row r="6455" spans="1:12" x14ac:dyDescent="0.2">
      <c r="A6455" s="7" t="s">
        <v>74</v>
      </c>
      <c r="B6455" s="8">
        <v>0</v>
      </c>
      <c r="C6455" s="8">
        <v>0</v>
      </c>
      <c r="D6455" s="9" t="str">
        <f t="shared" si="400"/>
        <v/>
      </c>
      <c r="E6455" s="8">
        <v>0</v>
      </c>
      <c r="F6455" s="8">
        <v>0</v>
      </c>
      <c r="G6455" s="9" t="str">
        <f t="shared" si="401"/>
        <v/>
      </c>
      <c r="H6455" s="8">
        <v>0</v>
      </c>
      <c r="I6455" s="9" t="str">
        <f t="shared" si="402"/>
        <v/>
      </c>
      <c r="J6455" s="8">
        <v>0</v>
      </c>
      <c r="K6455" s="8">
        <v>0</v>
      </c>
      <c r="L6455" s="9" t="str">
        <f t="shared" si="403"/>
        <v/>
      </c>
    </row>
    <row r="6456" spans="1:12" x14ac:dyDescent="0.2">
      <c r="A6456" s="7" t="s">
        <v>74</v>
      </c>
      <c r="B6456" s="8">
        <v>0</v>
      </c>
      <c r="C6456" s="8">
        <v>0</v>
      </c>
      <c r="D6456" s="9" t="str">
        <f t="shared" si="400"/>
        <v/>
      </c>
      <c r="E6456" s="8">
        <v>131.83930000000001</v>
      </c>
      <c r="F6456" s="8">
        <v>446.54306000000003</v>
      </c>
      <c r="G6456" s="9">
        <f t="shared" si="401"/>
        <v>2.3870254165487834</v>
      </c>
      <c r="H6456" s="8">
        <v>70.534909999999996</v>
      </c>
      <c r="I6456" s="9">
        <f t="shared" si="402"/>
        <v>5.3308092404172633</v>
      </c>
      <c r="J6456" s="8">
        <v>271.73412000000002</v>
      </c>
      <c r="K6456" s="8">
        <v>517.07797000000005</v>
      </c>
      <c r="L6456" s="9">
        <f t="shared" si="403"/>
        <v>0.90288201569975834</v>
      </c>
    </row>
    <row r="6457" spans="1:12" x14ac:dyDescent="0.2">
      <c r="A6457" s="7" t="s">
        <v>74</v>
      </c>
      <c r="B6457" s="8">
        <v>0</v>
      </c>
      <c r="C6457" s="8">
        <v>0</v>
      </c>
      <c r="D6457" s="9" t="str">
        <f t="shared" si="400"/>
        <v/>
      </c>
      <c r="E6457" s="8">
        <v>0</v>
      </c>
      <c r="F6457" s="8">
        <v>0</v>
      </c>
      <c r="G6457" s="9" t="str">
        <f t="shared" si="401"/>
        <v/>
      </c>
      <c r="H6457" s="8">
        <v>0</v>
      </c>
      <c r="I6457" s="9" t="str">
        <f t="shared" si="402"/>
        <v/>
      </c>
      <c r="J6457" s="8">
        <v>0</v>
      </c>
      <c r="K6457" s="8">
        <v>0</v>
      </c>
      <c r="L6457" s="9" t="str">
        <f t="shared" si="403"/>
        <v/>
      </c>
    </row>
    <row r="6458" spans="1:12" x14ac:dyDescent="0.2">
      <c r="A6458" s="7" t="s">
        <v>74</v>
      </c>
      <c r="B6458" s="8">
        <v>0</v>
      </c>
      <c r="C6458" s="8">
        <v>0</v>
      </c>
      <c r="D6458" s="9" t="str">
        <f t="shared" si="400"/>
        <v/>
      </c>
      <c r="E6458" s="8">
        <v>7619.7024899999997</v>
      </c>
      <c r="F6458" s="8">
        <v>185.15746999999999</v>
      </c>
      <c r="G6458" s="9">
        <f t="shared" si="401"/>
        <v>-0.97570017067687376</v>
      </c>
      <c r="H6458" s="8">
        <v>137.01967999999999</v>
      </c>
      <c r="I6458" s="9">
        <f t="shared" si="402"/>
        <v>0.35132026289946094</v>
      </c>
      <c r="J6458" s="8">
        <v>7907.5251500000004</v>
      </c>
      <c r="K6458" s="8">
        <v>322.17714999999998</v>
      </c>
      <c r="L6458" s="9">
        <f t="shared" si="403"/>
        <v>-0.95925689215164878</v>
      </c>
    </row>
    <row r="6459" spans="1:12" x14ac:dyDescent="0.2">
      <c r="A6459" s="7" t="s">
        <v>74</v>
      </c>
      <c r="B6459" s="8">
        <v>0</v>
      </c>
      <c r="C6459" s="8">
        <v>0</v>
      </c>
      <c r="D6459" s="9" t="str">
        <f t="shared" si="400"/>
        <v/>
      </c>
      <c r="E6459" s="8">
        <v>48.00902</v>
      </c>
      <c r="F6459" s="8">
        <v>36.215000000000003</v>
      </c>
      <c r="G6459" s="9">
        <f t="shared" si="401"/>
        <v>-0.24566258590573176</v>
      </c>
      <c r="H6459" s="8">
        <v>110.68226</v>
      </c>
      <c r="I6459" s="9">
        <f t="shared" si="402"/>
        <v>-0.67280212745926948</v>
      </c>
      <c r="J6459" s="8">
        <v>245.57796999999999</v>
      </c>
      <c r="K6459" s="8">
        <v>146.89725999999999</v>
      </c>
      <c r="L6459" s="9">
        <f t="shared" si="403"/>
        <v>-0.40183046549330137</v>
      </c>
    </row>
    <row r="6460" spans="1:12" x14ac:dyDescent="0.2">
      <c r="A6460" s="7" t="s">
        <v>74</v>
      </c>
      <c r="B6460" s="8">
        <v>0</v>
      </c>
      <c r="C6460" s="8">
        <v>0</v>
      </c>
      <c r="D6460" s="9" t="str">
        <f t="shared" si="400"/>
        <v/>
      </c>
      <c r="E6460" s="8">
        <v>0</v>
      </c>
      <c r="F6460" s="8">
        <v>15.678100000000001</v>
      </c>
      <c r="G6460" s="9" t="str">
        <f t="shared" si="401"/>
        <v/>
      </c>
      <c r="H6460" s="8">
        <v>0</v>
      </c>
      <c r="I6460" s="9" t="str">
        <f t="shared" si="402"/>
        <v/>
      </c>
      <c r="J6460" s="8">
        <v>0</v>
      </c>
      <c r="K6460" s="8">
        <v>15.678100000000001</v>
      </c>
      <c r="L6460" s="9" t="str">
        <f t="shared" si="403"/>
        <v/>
      </c>
    </row>
    <row r="6461" spans="1:12" x14ac:dyDescent="0.2">
      <c r="A6461" s="7" t="s">
        <v>74</v>
      </c>
      <c r="B6461" s="8">
        <v>0</v>
      </c>
      <c r="C6461" s="8">
        <v>0</v>
      </c>
      <c r="D6461" s="9" t="str">
        <f t="shared" si="400"/>
        <v/>
      </c>
      <c r="E6461" s="8">
        <v>0</v>
      </c>
      <c r="F6461" s="8">
        <v>0</v>
      </c>
      <c r="G6461" s="9" t="str">
        <f t="shared" si="401"/>
        <v/>
      </c>
      <c r="H6461" s="8">
        <v>0</v>
      </c>
      <c r="I6461" s="9" t="str">
        <f t="shared" si="402"/>
        <v/>
      </c>
      <c r="J6461" s="8">
        <v>0</v>
      </c>
      <c r="K6461" s="8">
        <v>0</v>
      </c>
      <c r="L6461" s="9" t="str">
        <f t="shared" si="403"/>
        <v/>
      </c>
    </row>
    <row r="6462" spans="1:12" x14ac:dyDescent="0.2">
      <c r="A6462" s="7" t="s">
        <v>74</v>
      </c>
      <c r="B6462" s="8">
        <v>0</v>
      </c>
      <c r="C6462" s="8">
        <v>0</v>
      </c>
      <c r="D6462" s="9" t="str">
        <f t="shared" si="400"/>
        <v/>
      </c>
      <c r="E6462" s="8">
        <v>0</v>
      </c>
      <c r="F6462" s="8">
        <v>0</v>
      </c>
      <c r="G6462" s="9" t="str">
        <f t="shared" si="401"/>
        <v/>
      </c>
      <c r="H6462" s="8">
        <v>0</v>
      </c>
      <c r="I6462" s="9" t="str">
        <f t="shared" si="402"/>
        <v/>
      </c>
      <c r="J6462" s="8">
        <v>0</v>
      </c>
      <c r="K6462" s="8">
        <v>0</v>
      </c>
      <c r="L6462" s="9" t="str">
        <f t="shared" si="403"/>
        <v/>
      </c>
    </row>
    <row r="6463" spans="1:12" x14ac:dyDescent="0.2">
      <c r="A6463" s="7" t="s">
        <v>74</v>
      </c>
      <c r="B6463" s="8">
        <v>0</v>
      </c>
      <c r="C6463" s="8">
        <v>0</v>
      </c>
      <c r="D6463" s="9" t="str">
        <f t="shared" si="400"/>
        <v/>
      </c>
      <c r="E6463" s="8">
        <v>3.375</v>
      </c>
      <c r="F6463" s="8">
        <v>16.152999999999999</v>
      </c>
      <c r="G6463" s="9">
        <f t="shared" si="401"/>
        <v>3.7860740740740733</v>
      </c>
      <c r="H6463" s="8">
        <v>48.923900000000003</v>
      </c>
      <c r="I6463" s="9">
        <f t="shared" si="402"/>
        <v>-0.66983417102888376</v>
      </c>
      <c r="J6463" s="8">
        <v>8.5749999999999993</v>
      </c>
      <c r="K6463" s="8">
        <v>65.076899999999995</v>
      </c>
      <c r="L6463" s="9">
        <f t="shared" si="403"/>
        <v>6.589142857142857</v>
      </c>
    </row>
    <row r="6464" spans="1:12" x14ac:dyDescent="0.2">
      <c r="A6464" s="7" t="s">
        <v>74</v>
      </c>
      <c r="B6464" s="8">
        <v>0</v>
      </c>
      <c r="C6464" s="8">
        <v>0</v>
      </c>
      <c r="D6464" s="9" t="str">
        <f t="shared" si="400"/>
        <v/>
      </c>
      <c r="E6464" s="8">
        <v>27.899000000000001</v>
      </c>
      <c r="F6464" s="8">
        <v>41.22824</v>
      </c>
      <c r="G6464" s="9">
        <f t="shared" si="401"/>
        <v>0.47776766192336639</v>
      </c>
      <c r="H6464" s="8">
        <v>54.854999999999997</v>
      </c>
      <c r="I6464" s="9">
        <f t="shared" si="402"/>
        <v>-0.24841418284568406</v>
      </c>
      <c r="J6464" s="8">
        <v>77.259</v>
      </c>
      <c r="K6464" s="8">
        <v>96.083240000000004</v>
      </c>
      <c r="L6464" s="9">
        <f t="shared" si="403"/>
        <v>0.24365109566523002</v>
      </c>
    </row>
    <row r="6465" spans="1:12" x14ac:dyDescent="0.2">
      <c r="A6465" s="7" t="s">
        <v>74</v>
      </c>
      <c r="B6465" s="8">
        <v>0</v>
      </c>
      <c r="C6465" s="8">
        <v>0</v>
      </c>
      <c r="D6465" s="9" t="str">
        <f t="shared" si="400"/>
        <v/>
      </c>
      <c r="E6465" s="8">
        <v>0</v>
      </c>
      <c r="F6465" s="8">
        <v>0</v>
      </c>
      <c r="G6465" s="9" t="str">
        <f t="shared" si="401"/>
        <v/>
      </c>
      <c r="H6465" s="8">
        <v>0</v>
      </c>
      <c r="I6465" s="9" t="str">
        <f t="shared" si="402"/>
        <v/>
      </c>
      <c r="J6465" s="8">
        <v>0</v>
      </c>
      <c r="K6465" s="8">
        <v>0</v>
      </c>
      <c r="L6465" s="9" t="str">
        <f t="shared" si="403"/>
        <v/>
      </c>
    </row>
    <row r="6466" spans="1:12" x14ac:dyDescent="0.2">
      <c r="A6466" s="7" t="s">
        <v>74</v>
      </c>
      <c r="B6466" s="8">
        <v>0</v>
      </c>
      <c r="C6466" s="8">
        <v>0</v>
      </c>
      <c r="D6466" s="9" t="str">
        <f t="shared" si="400"/>
        <v/>
      </c>
      <c r="E6466" s="8">
        <v>0</v>
      </c>
      <c r="F6466" s="8">
        <v>0</v>
      </c>
      <c r="G6466" s="9" t="str">
        <f t="shared" si="401"/>
        <v/>
      </c>
      <c r="H6466" s="8">
        <v>21.5</v>
      </c>
      <c r="I6466" s="9">
        <f t="shared" si="402"/>
        <v>-1</v>
      </c>
      <c r="J6466" s="8">
        <v>0</v>
      </c>
      <c r="K6466" s="8">
        <v>21.5</v>
      </c>
      <c r="L6466" s="9" t="str">
        <f t="shared" si="403"/>
        <v/>
      </c>
    </row>
    <row r="6467" spans="1:12" x14ac:dyDescent="0.2">
      <c r="A6467" s="7" t="s">
        <v>74</v>
      </c>
      <c r="B6467" s="8">
        <v>0</v>
      </c>
      <c r="C6467" s="8">
        <v>0</v>
      </c>
      <c r="D6467" s="9" t="str">
        <f t="shared" si="400"/>
        <v/>
      </c>
      <c r="E6467" s="8">
        <v>117.75344</v>
      </c>
      <c r="F6467" s="8">
        <v>148.52000000000001</v>
      </c>
      <c r="G6467" s="9">
        <f t="shared" si="401"/>
        <v>0.26127950062435557</v>
      </c>
      <c r="H6467" s="8">
        <v>134.5</v>
      </c>
      <c r="I6467" s="9">
        <f t="shared" si="402"/>
        <v>0.10423791821561346</v>
      </c>
      <c r="J6467" s="8">
        <v>262.15343999999999</v>
      </c>
      <c r="K6467" s="8">
        <v>283.02</v>
      </c>
      <c r="L6467" s="9">
        <f t="shared" si="403"/>
        <v>7.959674303720754E-2</v>
      </c>
    </row>
    <row r="6468" spans="1:12" x14ac:dyDescent="0.2">
      <c r="A6468" s="7" t="s">
        <v>74</v>
      </c>
      <c r="B6468" s="8">
        <v>0</v>
      </c>
      <c r="C6468" s="8">
        <v>0</v>
      </c>
      <c r="D6468" s="9" t="str">
        <f t="shared" si="400"/>
        <v/>
      </c>
      <c r="E6468" s="8">
        <v>18.899999999999999</v>
      </c>
      <c r="F6468" s="8">
        <v>0</v>
      </c>
      <c r="G6468" s="9">
        <f t="shared" si="401"/>
        <v>-1</v>
      </c>
      <c r="H6468" s="8">
        <v>4.0049999999999999</v>
      </c>
      <c r="I6468" s="9">
        <f t="shared" si="402"/>
        <v>-1</v>
      </c>
      <c r="J6468" s="8">
        <v>18.899999999999999</v>
      </c>
      <c r="K6468" s="8">
        <v>4.0049999999999999</v>
      </c>
      <c r="L6468" s="9">
        <f t="shared" si="403"/>
        <v>-0.78809523809523807</v>
      </c>
    </row>
    <row r="6469" spans="1:12" x14ac:dyDescent="0.2">
      <c r="A6469" s="7" t="s">
        <v>74</v>
      </c>
      <c r="B6469" s="8">
        <v>0</v>
      </c>
      <c r="C6469" s="8">
        <v>0</v>
      </c>
      <c r="D6469" s="9" t="str">
        <f t="shared" ref="D6469:D6532" si="404">IF(B6469=0,"",(C6469/B6469-1))</f>
        <v/>
      </c>
      <c r="E6469" s="8">
        <v>0</v>
      </c>
      <c r="F6469" s="8">
        <v>0</v>
      </c>
      <c r="G6469" s="9" t="str">
        <f t="shared" ref="G6469:G6532" si="405">IF(E6469=0,"",(F6469/E6469-1))</f>
        <v/>
      </c>
      <c r="H6469" s="8">
        <v>0</v>
      </c>
      <c r="I6469" s="9" t="str">
        <f t="shared" ref="I6469:I6532" si="406">IF(H6469=0,"",(F6469/H6469-1))</f>
        <v/>
      </c>
      <c r="J6469" s="8">
        <v>0</v>
      </c>
      <c r="K6469" s="8">
        <v>0</v>
      </c>
      <c r="L6469" s="9" t="str">
        <f t="shared" ref="L6469:L6532" si="407">IF(J6469=0,"",(K6469/J6469-1))</f>
        <v/>
      </c>
    </row>
    <row r="6470" spans="1:12" x14ac:dyDescent="0.2">
      <c r="A6470" s="7" t="s">
        <v>74</v>
      </c>
      <c r="B6470" s="8">
        <v>0</v>
      </c>
      <c r="C6470" s="8">
        <v>0</v>
      </c>
      <c r="D6470" s="9" t="str">
        <f t="shared" si="404"/>
        <v/>
      </c>
      <c r="E6470" s="8">
        <v>0</v>
      </c>
      <c r="F6470" s="8">
        <v>0</v>
      </c>
      <c r="G6470" s="9" t="str">
        <f t="shared" si="405"/>
        <v/>
      </c>
      <c r="H6470" s="8">
        <v>0</v>
      </c>
      <c r="I6470" s="9" t="str">
        <f t="shared" si="406"/>
        <v/>
      </c>
      <c r="J6470" s="8">
        <v>0</v>
      </c>
      <c r="K6470" s="8">
        <v>0</v>
      </c>
      <c r="L6470" s="9" t="str">
        <f t="shared" si="407"/>
        <v/>
      </c>
    </row>
    <row r="6471" spans="1:12" x14ac:dyDescent="0.2">
      <c r="A6471" s="7" t="s">
        <v>74</v>
      </c>
      <c r="B6471" s="8">
        <v>0</v>
      </c>
      <c r="C6471" s="8">
        <v>0</v>
      </c>
      <c r="D6471" s="9" t="str">
        <f t="shared" si="404"/>
        <v/>
      </c>
      <c r="E6471" s="8">
        <v>0</v>
      </c>
      <c r="F6471" s="8">
        <v>0</v>
      </c>
      <c r="G6471" s="9" t="str">
        <f t="shared" si="405"/>
        <v/>
      </c>
      <c r="H6471" s="8">
        <v>0</v>
      </c>
      <c r="I6471" s="9" t="str">
        <f t="shared" si="406"/>
        <v/>
      </c>
      <c r="J6471" s="8">
        <v>0</v>
      </c>
      <c r="K6471" s="8">
        <v>0</v>
      </c>
      <c r="L6471" s="9" t="str">
        <f t="shared" si="407"/>
        <v/>
      </c>
    </row>
    <row r="6472" spans="1:12" x14ac:dyDescent="0.2">
      <c r="A6472" s="7" t="s">
        <v>74</v>
      </c>
      <c r="B6472" s="8">
        <v>0</v>
      </c>
      <c r="C6472" s="8">
        <v>0</v>
      </c>
      <c r="D6472" s="9" t="str">
        <f t="shared" si="404"/>
        <v/>
      </c>
      <c r="E6472" s="8">
        <v>0</v>
      </c>
      <c r="F6472" s="8">
        <v>0.50124000000000002</v>
      </c>
      <c r="G6472" s="9" t="str">
        <f t="shared" si="405"/>
        <v/>
      </c>
      <c r="H6472" s="8">
        <v>0</v>
      </c>
      <c r="I6472" s="9" t="str">
        <f t="shared" si="406"/>
        <v/>
      </c>
      <c r="J6472" s="8">
        <v>0</v>
      </c>
      <c r="K6472" s="8">
        <v>0.50124000000000002</v>
      </c>
      <c r="L6472" s="9" t="str">
        <f t="shared" si="407"/>
        <v/>
      </c>
    </row>
    <row r="6473" spans="1:12" x14ac:dyDescent="0.2">
      <c r="A6473" s="4" t="s">
        <v>74</v>
      </c>
      <c r="B6473" s="12">
        <v>0</v>
      </c>
      <c r="C6473" s="12">
        <v>0</v>
      </c>
      <c r="D6473" s="13" t="str">
        <f t="shared" si="404"/>
        <v/>
      </c>
      <c r="E6473" s="12">
        <v>8022.9110700000001</v>
      </c>
      <c r="F6473" s="12">
        <v>994.13441</v>
      </c>
      <c r="G6473" s="13">
        <f t="shared" si="405"/>
        <v>-0.87608806811814754</v>
      </c>
      <c r="H6473" s="12">
        <v>719.23099000000002</v>
      </c>
      <c r="I6473" s="13">
        <f t="shared" si="406"/>
        <v>0.38221854150083279</v>
      </c>
      <c r="J6473" s="12">
        <v>8902.3634500000007</v>
      </c>
      <c r="K6473" s="12">
        <v>1713.3653999999999</v>
      </c>
      <c r="L6473" s="13">
        <f t="shared" si="407"/>
        <v>-0.8075381431433245</v>
      </c>
    </row>
    <row r="6474" spans="1:12" x14ac:dyDescent="0.2">
      <c r="A6474" s="7" t="s">
        <v>73</v>
      </c>
      <c r="B6474" s="8">
        <v>0</v>
      </c>
      <c r="C6474" s="8">
        <v>0</v>
      </c>
      <c r="D6474" s="9" t="str">
        <f t="shared" si="404"/>
        <v/>
      </c>
      <c r="E6474" s="8">
        <v>0</v>
      </c>
      <c r="F6474" s="8">
        <v>0</v>
      </c>
      <c r="G6474" s="9" t="str">
        <f t="shared" si="405"/>
        <v/>
      </c>
      <c r="H6474" s="8">
        <v>50.7</v>
      </c>
      <c r="I6474" s="9">
        <f t="shared" si="406"/>
        <v>-1</v>
      </c>
      <c r="J6474" s="8">
        <v>0</v>
      </c>
      <c r="K6474" s="8">
        <v>50.7</v>
      </c>
      <c r="L6474" s="9" t="str">
        <f t="shared" si="407"/>
        <v/>
      </c>
    </row>
    <row r="6475" spans="1:12" x14ac:dyDescent="0.2">
      <c r="A6475" s="7" t="s">
        <v>73</v>
      </c>
      <c r="B6475" s="8">
        <v>2.8227000000000002</v>
      </c>
      <c r="C6475" s="8">
        <v>0</v>
      </c>
      <c r="D6475" s="9">
        <f t="shared" si="404"/>
        <v>-1</v>
      </c>
      <c r="E6475" s="8">
        <v>518.35252000000003</v>
      </c>
      <c r="F6475" s="8">
        <v>501.53811999999999</v>
      </c>
      <c r="G6475" s="9">
        <f t="shared" si="405"/>
        <v>-3.2438156179890876E-2</v>
      </c>
      <c r="H6475" s="8">
        <v>1281.20453</v>
      </c>
      <c r="I6475" s="9">
        <f t="shared" si="406"/>
        <v>-0.60854172128161299</v>
      </c>
      <c r="J6475" s="8">
        <v>2865.91194</v>
      </c>
      <c r="K6475" s="8">
        <v>1782.7426499999999</v>
      </c>
      <c r="L6475" s="9">
        <f t="shared" si="407"/>
        <v>-0.3779492575755834</v>
      </c>
    </row>
    <row r="6476" spans="1:12" x14ac:dyDescent="0.2">
      <c r="A6476" s="7" t="s">
        <v>73</v>
      </c>
      <c r="B6476" s="8">
        <v>0</v>
      </c>
      <c r="C6476" s="8">
        <v>0</v>
      </c>
      <c r="D6476" s="9" t="str">
        <f t="shared" si="404"/>
        <v/>
      </c>
      <c r="E6476" s="8">
        <v>0</v>
      </c>
      <c r="F6476" s="8">
        <v>0</v>
      </c>
      <c r="G6476" s="9" t="str">
        <f t="shared" si="405"/>
        <v/>
      </c>
      <c r="H6476" s="8">
        <v>0</v>
      </c>
      <c r="I6476" s="9" t="str">
        <f t="shared" si="406"/>
        <v/>
      </c>
      <c r="J6476" s="8">
        <v>0</v>
      </c>
      <c r="K6476" s="8">
        <v>0</v>
      </c>
      <c r="L6476" s="9" t="str">
        <f t="shared" si="407"/>
        <v/>
      </c>
    </row>
    <row r="6477" spans="1:12" x14ac:dyDescent="0.2">
      <c r="A6477" s="7" t="s">
        <v>73</v>
      </c>
      <c r="B6477" s="8">
        <v>0</v>
      </c>
      <c r="C6477" s="8">
        <v>0</v>
      </c>
      <c r="D6477" s="9" t="str">
        <f t="shared" si="404"/>
        <v/>
      </c>
      <c r="E6477" s="8">
        <v>0</v>
      </c>
      <c r="F6477" s="8">
        <v>0</v>
      </c>
      <c r="G6477" s="9" t="str">
        <f t="shared" si="405"/>
        <v/>
      </c>
      <c r="H6477" s="8">
        <v>0</v>
      </c>
      <c r="I6477" s="9" t="str">
        <f t="shared" si="406"/>
        <v/>
      </c>
      <c r="J6477" s="8">
        <v>0</v>
      </c>
      <c r="K6477" s="8">
        <v>0</v>
      </c>
      <c r="L6477" s="9" t="str">
        <f t="shared" si="407"/>
        <v/>
      </c>
    </row>
    <row r="6478" spans="1:12" x14ac:dyDescent="0.2">
      <c r="A6478" s="7" t="s">
        <v>73</v>
      </c>
      <c r="B6478" s="8">
        <v>0</v>
      </c>
      <c r="C6478" s="8">
        <v>0</v>
      </c>
      <c r="D6478" s="9" t="str">
        <f t="shared" si="404"/>
        <v/>
      </c>
      <c r="E6478" s="8">
        <v>0</v>
      </c>
      <c r="F6478" s="8">
        <v>0</v>
      </c>
      <c r="G6478" s="9" t="str">
        <f t="shared" si="405"/>
        <v/>
      </c>
      <c r="H6478" s="8">
        <v>0</v>
      </c>
      <c r="I6478" s="9" t="str">
        <f t="shared" si="406"/>
        <v/>
      </c>
      <c r="J6478" s="8">
        <v>0</v>
      </c>
      <c r="K6478" s="8">
        <v>0</v>
      </c>
      <c r="L6478" s="9" t="str">
        <f t="shared" si="407"/>
        <v/>
      </c>
    </row>
    <row r="6479" spans="1:12" x14ac:dyDescent="0.2">
      <c r="A6479" s="7" t="s">
        <v>73</v>
      </c>
      <c r="B6479" s="8">
        <v>0</v>
      </c>
      <c r="C6479" s="8">
        <v>0</v>
      </c>
      <c r="D6479" s="9" t="str">
        <f t="shared" si="404"/>
        <v/>
      </c>
      <c r="E6479" s="8">
        <v>65.438779999999994</v>
      </c>
      <c r="F6479" s="8">
        <v>101.51702</v>
      </c>
      <c r="G6479" s="9">
        <f t="shared" si="405"/>
        <v>0.55132812683855059</v>
      </c>
      <c r="H6479" s="8">
        <v>70.145820000000001</v>
      </c>
      <c r="I6479" s="9">
        <f t="shared" si="406"/>
        <v>0.44722835943752592</v>
      </c>
      <c r="J6479" s="8">
        <v>65.438779999999994</v>
      </c>
      <c r="K6479" s="8">
        <v>171.66283999999999</v>
      </c>
      <c r="L6479" s="9">
        <f t="shared" si="407"/>
        <v>1.6232585631944851</v>
      </c>
    </row>
    <row r="6480" spans="1:12" x14ac:dyDescent="0.2">
      <c r="A6480" s="7" t="s">
        <v>73</v>
      </c>
      <c r="B6480" s="8">
        <v>0</v>
      </c>
      <c r="C6480" s="8">
        <v>0</v>
      </c>
      <c r="D6480" s="9" t="str">
        <f t="shared" si="404"/>
        <v/>
      </c>
      <c r="E6480" s="8">
        <v>0</v>
      </c>
      <c r="F6480" s="8">
        <v>0</v>
      </c>
      <c r="G6480" s="9" t="str">
        <f t="shared" si="405"/>
        <v/>
      </c>
      <c r="H6480" s="8">
        <v>0</v>
      </c>
      <c r="I6480" s="9" t="str">
        <f t="shared" si="406"/>
        <v/>
      </c>
      <c r="J6480" s="8">
        <v>0</v>
      </c>
      <c r="K6480" s="8">
        <v>0</v>
      </c>
      <c r="L6480" s="9" t="str">
        <f t="shared" si="407"/>
        <v/>
      </c>
    </row>
    <row r="6481" spans="1:12" x14ac:dyDescent="0.2">
      <c r="A6481" s="7" t="s">
        <v>73</v>
      </c>
      <c r="B6481" s="8">
        <v>0</v>
      </c>
      <c r="C6481" s="8">
        <v>0</v>
      </c>
      <c r="D6481" s="9" t="str">
        <f t="shared" si="404"/>
        <v/>
      </c>
      <c r="E6481" s="8">
        <v>0</v>
      </c>
      <c r="F6481" s="8">
        <v>0</v>
      </c>
      <c r="G6481" s="9" t="str">
        <f t="shared" si="405"/>
        <v/>
      </c>
      <c r="H6481" s="8">
        <v>0</v>
      </c>
      <c r="I6481" s="9" t="str">
        <f t="shared" si="406"/>
        <v/>
      </c>
      <c r="J6481" s="8">
        <v>4.24</v>
      </c>
      <c r="K6481" s="8">
        <v>0</v>
      </c>
      <c r="L6481" s="9">
        <f t="shared" si="407"/>
        <v>-1</v>
      </c>
    </row>
    <row r="6482" spans="1:12" x14ac:dyDescent="0.2">
      <c r="A6482" s="7" t="s">
        <v>73</v>
      </c>
      <c r="B6482" s="8">
        <v>0</v>
      </c>
      <c r="C6482" s="8">
        <v>0</v>
      </c>
      <c r="D6482" s="9" t="str">
        <f t="shared" si="404"/>
        <v/>
      </c>
      <c r="E6482" s="8">
        <v>0</v>
      </c>
      <c r="F6482" s="8">
        <v>0</v>
      </c>
      <c r="G6482" s="9" t="str">
        <f t="shared" si="405"/>
        <v/>
      </c>
      <c r="H6482" s="8">
        <v>48.474499999999999</v>
      </c>
      <c r="I6482" s="9">
        <f t="shared" si="406"/>
        <v>-1</v>
      </c>
      <c r="J6482" s="8">
        <v>68.682749999999999</v>
      </c>
      <c r="K6482" s="8">
        <v>48.474499999999999</v>
      </c>
      <c r="L6482" s="9">
        <f t="shared" si="407"/>
        <v>-0.29422598833040314</v>
      </c>
    </row>
    <row r="6483" spans="1:12" x14ac:dyDescent="0.2">
      <c r="A6483" s="7" t="s">
        <v>73</v>
      </c>
      <c r="B6483" s="8">
        <v>0</v>
      </c>
      <c r="C6483" s="8">
        <v>0</v>
      </c>
      <c r="D6483" s="9" t="str">
        <f t="shared" si="404"/>
        <v/>
      </c>
      <c r="E6483" s="8">
        <v>0</v>
      </c>
      <c r="F6483" s="8">
        <v>0</v>
      </c>
      <c r="G6483" s="9" t="str">
        <f t="shared" si="405"/>
        <v/>
      </c>
      <c r="H6483" s="8">
        <v>0</v>
      </c>
      <c r="I6483" s="9" t="str">
        <f t="shared" si="406"/>
        <v/>
      </c>
      <c r="J6483" s="8">
        <v>0</v>
      </c>
      <c r="K6483" s="8">
        <v>0</v>
      </c>
      <c r="L6483" s="9" t="str">
        <f t="shared" si="407"/>
        <v/>
      </c>
    </row>
    <row r="6484" spans="1:12" x14ac:dyDescent="0.2">
      <c r="A6484" s="7" t="s">
        <v>73</v>
      </c>
      <c r="B6484" s="8">
        <v>0</v>
      </c>
      <c r="C6484" s="8">
        <v>0</v>
      </c>
      <c r="D6484" s="9" t="str">
        <f t="shared" si="404"/>
        <v/>
      </c>
      <c r="E6484" s="8">
        <v>0</v>
      </c>
      <c r="F6484" s="8">
        <v>0</v>
      </c>
      <c r="G6484" s="9" t="str">
        <f t="shared" si="405"/>
        <v/>
      </c>
      <c r="H6484" s="8">
        <v>43.3</v>
      </c>
      <c r="I6484" s="9">
        <f t="shared" si="406"/>
        <v>-1</v>
      </c>
      <c r="J6484" s="8">
        <v>0</v>
      </c>
      <c r="K6484" s="8">
        <v>43.3</v>
      </c>
      <c r="L6484" s="9" t="str">
        <f t="shared" si="407"/>
        <v/>
      </c>
    </row>
    <row r="6485" spans="1:12" x14ac:dyDescent="0.2">
      <c r="A6485" s="7" t="s">
        <v>73</v>
      </c>
      <c r="B6485" s="8">
        <v>36.243209999999998</v>
      </c>
      <c r="C6485" s="8">
        <v>0</v>
      </c>
      <c r="D6485" s="9">
        <f t="shared" si="404"/>
        <v>-1</v>
      </c>
      <c r="E6485" s="8">
        <v>945.74923000000001</v>
      </c>
      <c r="F6485" s="8">
        <v>4829.2905099999998</v>
      </c>
      <c r="G6485" s="9">
        <f t="shared" si="405"/>
        <v>4.106311860280341</v>
      </c>
      <c r="H6485" s="8">
        <v>1842.2610500000001</v>
      </c>
      <c r="I6485" s="9">
        <f t="shared" si="406"/>
        <v>1.6213931570664211</v>
      </c>
      <c r="J6485" s="8">
        <v>1598.9773499999999</v>
      </c>
      <c r="K6485" s="8">
        <v>6671.5515599999999</v>
      </c>
      <c r="L6485" s="9">
        <f t="shared" si="407"/>
        <v>3.1723865319292983</v>
      </c>
    </row>
    <row r="6486" spans="1:12" x14ac:dyDescent="0.2">
      <c r="A6486" s="7" t="s">
        <v>73</v>
      </c>
      <c r="B6486" s="8">
        <v>0</v>
      </c>
      <c r="C6486" s="8">
        <v>0</v>
      </c>
      <c r="D6486" s="9" t="str">
        <f t="shared" si="404"/>
        <v/>
      </c>
      <c r="E6486" s="8">
        <v>0</v>
      </c>
      <c r="F6486" s="8">
        <v>0</v>
      </c>
      <c r="G6486" s="9" t="str">
        <f t="shared" si="405"/>
        <v/>
      </c>
      <c r="H6486" s="8">
        <v>0</v>
      </c>
      <c r="I6486" s="9" t="str">
        <f t="shared" si="406"/>
        <v/>
      </c>
      <c r="J6486" s="8">
        <v>0</v>
      </c>
      <c r="K6486" s="8">
        <v>0</v>
      </c>
      <c r="L6486" s="9" t="str">
        <f t="shared" si="407"/>
        <v/>
      </c>
    </row>
    <row r="6487" spans="1:12" x14ac:dyDescent="0.2">
      <c r="A6487" s="7" t="s">
        <v>73</v>
      </c>
      <c r="B6487" s="8">
        <v>0</v>
      </c>
      <c r="C6487" s="8">
        <v>0</v>
      </c>
      <c r="D6487" s="9" t="str">
        <f t="shared" si="404"/>
        <v/>
      </c>
      <c r="E6487" s="8">
        <v>0</v>
      </c>
      <c r="F6487" s="8">
        <v>0</v>
      </c>
      <c r="G6487" s="9" t="str">
        <f t="shared" si="405"/>
        <v/>
      </c>
      <c r="H6487" s="8">
        <v>0</v>
      </c>
      <c r="I6487" s="9" t="str">
        <f t="shared" si="406"/>
        <v/>
      </c>
      <c r="J6487" s="8">
        <v>0</v>
      </c>
      <c r="K6487" s="8">
        <v>0</v>
      </c>
      <c r="L6487" s="9" t="str">
        <f t="shared" si="407"/>
        <v/>
      </c>
    </row>
    <row r="6488" spans="1:12" x14ac:dyDescent="0.2">
      <c r="A6488" s="7" t="s">
        <v>73</v>
      </c>
      <c r="B6488" s="8">
        <v>0</v>
      </c>
      <c r="C6488" s="8">
        <v>0</v>
      </c>
      <c r="D6488" s="9" t="str">
        <f t="shared" si="404"/>
        <v/>
      </c>
      <c r="E6488" s="8">
        <v>12.81038</v>
      </c>
      <c r="F6488" s="8">
        <v>0</v>
      </c>
      <c r="G6488" s="9">
        <f t="shared" si="405"/>
        <v>-1</v>
      </c>
      <c r="H6488" s="8">
        <v>0</v>
      </c>
      <c r="I6488" s="9" t="str">
        <f t="shared" si="406"/>
        <v/>
      </c>
      <c r="J6488" s="8">
        <v>12.81038</v>
      </c>
      <c r="K6488" s="8">
        <v>0</v>
      </c>
      <c r="L6488" s="9">
        <f t="shared" si="407"/>
        <v>-1</v>
      </c>
    </row>
    <row r="6489" spans="1:12" x14ac:dyDescent="0.2">
      <c r="A6489" s="7" t="s">
        <v>73</v>
      </c>
      <c r="B6489" s="8">
        <v>0</v>
      </c>
      <c r="C6489" s="8">
        <v>0</v>
      </c>
      <c r="D6489" s="9" t="str">
        <f t="shared" si="404"/>
        <v/>
      </c>
      <c r="E6489" s="8">
        <v>3412.4037899999998</v>
      </c>
      <c r="F6489" s="8">
        <v>1259.0154600000001</v>
      </c>
      <c r="G6489" s="9">
        <f t="shared" si="405"/>
        <v>-0.63104733862694484</v>
      </c>
      <c r="H6489" s="8">
        <v>733.23824000000002</v>
      </c>
      <c r="I6489" s="9">
        <f t="shared" si="406"/>
        <v>0.71706191973839228</v>
      </c>
      <c r="J6489" s="8">
        <v>7533.5858699999999</v>
      </c>
      <c r="K6489" s="8">
        <v>1992.2537</v>
      </c>
      <c r="L6489" s="9">
        <f t="shared" si="407"/>
        <v>-0.73555040927674464</v>
      </c>
    </row>
    <row r="6490" spans="1:12" x14ac:dyDescent="0.2">
      <c r="A6490" s="7" t="s">
        <v>73</v>
      </c>
      <c r="B6490" s="8">
        <v>15.323</v>
      </c>
      <c r="C6490" s="8">
        <v>0</v>
      </c>
      <c r="D6490" s="9">
        <f t="shared" si="404"/>
        <v>-1</v>
      </c>
      <c r="E6490" s="8">
        <v>113.47517999999999</v>
      </c>
      <c r="F6490" s="8">
        <v>0</v>
      </c>
      <c r="G6490" s="9">
        <f t="shared" si="405"/>
        <v>-1</v>
      </c>
      <c r="H6490" s="8">
        <v>25.001999999999999</v>
      </c>
      <c r="I6490" s="9">
        <f t="shared" si="406"/>
        <v>-1</v>
      </c>
      <c r="J6490" s="8">
        <v>118.89518</v>
      </c>
      <c r="K6490" s="8">
        <v>25.001999999999999</v>
      </c>
      <c r="L6490" s="9">
        <f t="shared" si="407"/>
        <v>-0.78971393121235023</v>
      </c>
    </row>
    <row r="6491" spans="1:12" x14ac:dyDescent="0.2">
      <c r="A6491" s="7" t="s">
        <v>73</v>
      </c>
      <c r="B6491" s="8">
        <v>0</v>
      </c>
      <c r="C6491" s="8">
        <v>0</v>
      </c>
      <c r="D6491" s="9" t="str">
        <f t="shared" si="404"/>
        <v/>
      </c>
      <c r="E6491" s="8">
        <v>75.498810000000006</v>
      </c>
      <c r="F6491" s="8">
        <v>0</v>
      </c>
      <c r="G6491" s="9">
        <f t="shared" si="405"/>
        <v>-1</v>
      </c>
      <c r="H6491" s="8">
        <v>99.747450000000001</v>
      </c>
      <c r="I6491" s="9">
        <f t="shared" si="406"/>
        <v>-1</v>
      </c>
      <c r="J6491" s="8">
        <v>167.87640999999999</v>
      </c>
      <c r="K6491" s="8">
        <v>99.747450000000001</v>
      </c>
      <c r="L6491" s="9">
        <f t="shared" si="407"/>
        <v>-0.40582807316406155</v>
      </c>
    </row>
    <row r="6492" spans="1:12" x14ac:dyDescent="0.2">
      <c r="A6492" s="7" t="s">
        <v>73</v>
      </c>
      <c r="B6492" s="8">
        <v>0</v>
      </c>
      <c r="C6492" s="8">
        <v>0</v>
      </c>
      <c r="D6492" s="9" t="str">
        <f t="shared" si="404"/>
        <v/>
      </c>
      <c r="E6492" s="8">
        <v>0</v>
      </c>
      <c r="F6492" s="8">
        <v>0</v>
      </c>
      <c r="G6492" s="9" t="str">
        <f t="shared" si="405"/>
        <v/>
      </c>
      <c r="H6492" s="8">
        <v>0</v>
      </c>
      <c r="I6492" s="9" t="str">
        <f t="shared" si="406"/>
        <v/>
      </c>
      <c r="J6492" s="8">
        <v>0</v>
      </c>
      <c r="K6492" s="8">
        <v>0</v>
      </c>
      <c r="L6492" s="9" t="str">
        <f t="shared" si="407"/>
        <v/>
      </c>
    </row>
    <row r="6493" spans="1:12" x14ac:dyDescent="0.2">
      <c r="A6493" s="7" t="s">
        <v>73</v>
      </c>
      <c r="B6493" s="8">
        <v>0</v>
      </c>
      <c r="C6493" s="8">
        <v>0</v>
      </c>
      <c r="D6493" s="9" t="str">
        <f t="shared" si="404"/>
        <v/>
      </c>
      <c r="E6493" s="8">
        <v>42.485799999999998</v>
      </c>
      <c r="F6493" s="8">
        <v>201.29679999999999</v>
      </c>
      <c r="G6493" s="9">
        <f t="shared" si="405"/>
        <v>3.7379783362911843</v>
      </c>
      <c r="H6493" s="8">
        <v>72.966999999999999</v>
      </c>
      <c r="I6493" s="9">
        <f t="shared" si="406"/>
        <v>1.7587375114777912</v>
      </c>
      <c r="J6493" s="8">
        <v>68.450140000000005</v>
      </c>
      <c r="K6493" s="8">
        <v>274.2638</v>
      </c>
      <c r="L6493" s="9">
        <f t="shared" si="407"/>
        <v>3.0067675537259673</v>
      </c>
    </row>
    <row r="6494" spans="1:12" x14ac:dyDescent="0.2">
      <c r="A6494" s="7" t="s">
        <v>73</v>
      </c>
      <c r="B6494" s="8">
        <v>0</v>
      </c>
      <c r="C6494" s="8">
        <v>0</v>
      </c>
      <c r="D6494" s="9" t="str">
        <f t="shared" si="404"/>
        <v/>
      </c>
      <c r="E6494" s="8">
        <v>0</v>
      </c>
      <c r="F6494" s="8">
        <v>0</v>
      </c>
      <c r="G6494" s="9" t="str">
        <f t="shared" si="405"/>
        <v/>
      </c>
      <c r="H6494" s="8">
        <v>0</v>
      </c>
      <c r="I6494" s="9" t="str">
        <f t="shared" si="406"/>
        <v/>
      </c>
      <c r="J6494" s="8">
        <v>0</v>
      </c>
      <c r="K6494" s="8">
        <v>0</v>
      </c>
      <c r="L6494" s="9" t="str">
        <f t="shared" si="407"/>
        <v/>
      </c>
    </row>
    <row r="6495" spans="1:12" x14ac:dyDescent="0.2">
      <c r="A6495" s="7" t="s">
        <v>73</v>
      </c>
      <c r="B6495" s="8">
        <v>0</v>
      </c>
      <c r="C6495" s="8">
        <v>0</v>
      </c>
      <c r="D6495" s="9" t="str">
        <f t="shared" si="404"/>
        <v/>
      </c>
      <c r="E6495" s="8">
        <v>0</v>
      </c>
      <c r="F6495" s="8">
        <v>38.798160000000003</v>
      </c>
      <c r="G6495" s="9" t="str">
        <f t="shared" si="405"/>
        <v/>
      </c>
      <c r="H6495" s="8">
        <v>0</v>
      </c>
      <c r="I6495" s="9" t="str">
        <f t="shared" si="406"/>
        <v/>
      </c>
      <c r="J6495" s="8">
        <v>30.610399999999998</v>
      </c>
      <c r="K6495" s="8">
        <v>38.798160000000003</v>
      </c>
      <c r="L6495" s="9">
        <f t="shared" si="407"/>
        <v>0.26748294697227104</v>
      </c>
    </row>
    <row r="6496" spans="1:12" x14ac:dyDescent="0.2">
      <c r="A6496" s="7" t="s">
        <v>73</v>
      </c>
      <c r="B6496" s="8">
        <v>0</v>
      </c>
      <c r="C6496" s="8">
        <v>0</v>
      </c>
      <c r="D6496" s="9" t="str">
        <f t="shared" si="404"/>
        <v/>
      </c>
      <c r="E6496" s="8">
        <v>3.4950000000000001</v>
      </c>
      <c r="F6496" s="8">
        <v>0</v>
      </c>
      <c r="G6496" s="9">
        <f t="shared" si="405"/>
        <v>-1</v>
      </c>
      <c r="H6496" s="8">
        <v>0</v>
      </c>
      <c r="I6496" s="9" t="str">
        <f t="shared" si="406"/>
        <v/>
      </c>
      <c r="J6496" s="8">
        <v>3.4950000000000001</v>
      </c>
      <c r="K6496" s="8">
        <v>0</v>
      </c>
      <c r="L6496" s="9">
        <f t="shared" si="407"/>
        <v>-1</v>
      </c>
    </row>
    <row r="6497" spans="1:12" x14ac:dyDescent="0.2">
      <c r="A6497" s="7" t="s">
        <v>73</v>
      </c>
      <c r="B6497" s="8">
        <v>0</v>
      </c>
      <c r="C6497" s="8">
        <v>0</v>
      </c>
      <c r="D6497" s="9" t="str">
        <f t="shared" si="404"/>
        <v/>
      </c>
      <c r="E6497" s="8">
        <v>0</v>
      </c>
      <c r="F6497" s="8">
        <v>0</v>
      </c>
      <c r="G6497" s="9" t="str">
        <f t="shared" si="405"/>
        <v/>
      </c>
      <c r="H6497" s="8">
        <v>0</v>
      </c>
      <c r="I6497" s="9" t="str">
        <f t="shared" si="406"/>
        <v/>
      </c>
      <c r="J6497" s="8">
        <v>0</v>
      </c>
      <c r="K6497" s="8">
        <v>0</v>
      </c>
      <c r="L6497" s="9" t="str">
        <f t="shared" si="407"/>
        <v/>
      </c>
    </row>
    <row r="6498" spans="1:12" x14ac:dyDescent="0.2">
      <c r="A6498" s="7" t="s">
        <v>73</v>
      </c>
      <c r="B6498" s="8">
        <v>0</v>
      </c>
      <c r="C6498" s="8">
        <v>0</v>
      </c>
      <c r="D6498" s="9" t="str">
        <f t="shared" si="404"/>
        <v/>
      </c>
      <c r="E6498" s="8">
        <v>0</v>
      </c>
      <c r="F6498" s="8">
        <v>0</v>
      </c>
      <c r="G6498" s="9" t="str">
        <f t="shared" si="405"/>
        <v/>
      </c>
      <c r="H6498" s="8">
        <v>0</v>
      </c>
      <c r="I6498" s="9" t="str">
        <f t="shared" si="406"/>
        <v/>
      </c>
      <c r="J6498" s="8">
        <v>0</v>
      </c>
      <c r="K6498" s="8">
        <v>0</v>
      </c>
      <c r="L6498" s="9" t="str">
        <f t="shared" si="407"/>
        <v/>
      </c>
    </row>
    <row r="6499" spans="1:12" x14ac:dyDescent="0.2">
      <c r="A6499" s="7" t="s">
        <v>73</v>
      </c>
      <c r="B6499" s="8">
        <v>0</v>
      </c>
      <c r="C6499" s="8">
        <v>0</v>
      </c>
      <c r="D6499" s="9" t="str">
        <f t="shared" si="404"/>
        <v/>
      </c>
      <c r="E6499" s="8">
        <v>0</v>
      </c>
      <c r="F6499" s="8">
        <v>0</v>
      </c>
      <c r="G6499" s="9" t="str">
        <f t="shared" si="405"/>
        <v/>
      </c>
      <c r="H6499" s="8">
        <v>0</v>
      </c>
      <c r="I6499" s="9" t="str">
        <f t="shared" si="406"/>
        <v/>
      </c>
      <c r="J6499" s="8">
        <v>0</v>
      </c>
      <c r="K6499" s="8">
        <v>0</v>
      </c>
      <c r="L6499" s="9" t="str">
        <f t="shared" si="407"/>
        <v/>
      </c>
    </row>
    <row r="6500" spans="1:12" x14ac:dyDescent="0.2">
      <c r="A6500" s="7" t="s">
        <v>73</v>
      </c>
      <c r="B6500" s="8">
        <v>0</v>
      </c>
      <c r="C6500" s="8">
        <v>0</v>
      </c>
      <c r="D6500" s="9" t="str">
        <f t="shared" si="404"/>
        <v/>
      </c>
      <c r="E6500" s="8">
        <v>0</v>
      </c>
      <c r="F6500" s="8">
        <v>0</v>
      </c>
      <c r="G6500" s="9" t="str">
        <f t="shared" si="405"/>
        <v/>
      </c>
      <c r="H6500" s="8">
        <v>0</v>
      </c>
      <c r="I6500" s="9" t="str">
        <f t="shared" si="406"/>
        <v/>
      </c>
      <c r="J6500" s="8">
        <v>0</v>
      </c>
      <c r="K6500" s="8">
        <v>0</v>
      </c>
      <c r="L6500" s="9" t="str">
        <f t="shared" si="407"/>
        <v/>
      </c>
    </row>
    <row r="6501" spans="1:12" x14ac:dyDescent="0.2">
      <c r="A6501" s="7" t="s">
        <v>73</v>
      </c>
      <c r="B6501" s="8">
        <v>0</v>
      </c>
      <c r="C6501" s="8">
        <v>0</v>
      </c>
      <c r="D6501" s="9" t="str">
        <f t="shared" si="404"/>
        <v/>
      </c>
      <c r="E6501" s="8">
        <v>0</v>
      </c>
      <c r="F6501" s="8">
        <v>0</v>
      </c>
      <c r="G6501" s="9" t="str">
        <f t="shared" si="405"/>
        <v/>
      </c>
      <c r="H6501" s="8">
        <v>0</v>
      </c>
      <c r="I6501" s="9" t="str">
        <f t="shared" si="406"/>
        <v/>
      </c>
      <c r="J6501" s="8">
        <v>0</v>
      </c>
      <c r="K6501" s="8">
        <v>0</v>
      </c>
      <c r="L6501" s="9" t="str">
        <f t="shared" si="407"/>
        <v/>
      </c>
    </row>
    <row r="6502" spans="1:12" x14ac:dyDescent="0.2">
      <c r="A6502" s="7" t="s">
        <v>73</v>
      </c>
      <c r="B6502" s="8">
        <v>0</v>
      </c>
      <c r="C6502" s="8">
        <v>0</v>
      </c>
      <c r="D6502" s="9" t="str">
        <f t="shared" si="404"/>
        <v/>
      </c>
      <c r="E6502" s="8">
        <v>0</v>
      </c>
      <c r="F6502" s="8">
        <v>0</v>
      </c>
      <c r="G6502" s="9" t="str">
        <f t="shared" si="405"/>
        <v/>
      </c>
      <c r="H6502" s="8">
        <v>35.245249999999999</v>
      </c>
      <c r="I6502" s="9">
        <f t="shared" si="406"/>
        <v>-1</v>
      </c>
      <c r="J6502" s="8">
        <v>0</v>
      </c>
      <c r="K6502" s="8">
        <v>35.245249999999999</v>
      </c>
      <c r="L6502" s="9" t="str">
        <f t="shared" si="407"/>
        <v/>
      </c>
    </row>
    <row r="6503" spans="1:12" x14ac:dyDescent="0.2">
      <c r="A6503" s="7" t="s">
        <v>73</v>
      </c>
      <c r="B6503" s="8">
        <v>0</v>
      </c>
      <c r="C6503" s="8">
        <v>0</v>
      </c>
      <c r="D6503" s="9" t="str">
        <f t="shared" si="404"/>
        <v/>
      </c>
      <c r="E6503" s="8">
        <v>0</v>
      </c>
      <c r="F6503" s="8">
        <v>0</v>
      </c>
      <c r="G6503" s="9" t="str">
        <f t="shared" si="405"/>
        <v/>
      </c>
      <c r="H6503" s="8">
        <v>0</v>
      </c>
      <c r="I6503" s="9" t="str">
        <f t="shared" si="406"/>
        <v/>
      </c>
      <c r="J6503" s="8">
        <v>0</v>
      </c>
      <c r="K6503" s="8">
        <v>0</v>
      </c>
      <c r="L6503" s="9" t="str">
        <f t="shared" si="407"/>
        <v/>
      </c>
    </row>
    <row r="6504" spans="1:12" x14ac:dyDescent="0.2">
      <c r="A6504" s="7" t="s">
        <v>73</v>
      </c>
      <c r="B6504" s="8">
        <v>0</v>
      </c>
      <c r="C6504" s="8">
        <v>0</v>
      </c>
      <c r="D6504" s="9" t="str">
        <f t="shared" si="404"/>
        <v/>
      </c>
      <c r="E6504" s="8">
        <v>0</v>
      </c>
      <c r="F6504" s="8">
        <v>32.276899999999998</v>
      </c>
      <c r="G6504" s="9" t="str">
        <f t="shared" si="405"/>
        <v/>
      </c>
      <c r="H6504" s="8">
        <v>0</v>
      </c>
      <c r="I6504" s="9" t="str">
        <f t="shared" si="406"/>
        <v/>
      </c>
      <c r="J6504" s="8">
        <v>0</v>
      </c>
      <c r="K6504" s="8">
        <v>32.276899999999998</v>
      </c>
      <c r="L6504" s="9" t="str">
        <f t="shared" si="407"/>
        <v/>
      </c>
    </row>
    <row r="6505" spans="1:12" x14ac:dyDescent="0.2">
      <c r="A6505" s="7" t="s">
        <v>73</v>
      </c>
      <c r="B6505" s="8">
        <v>0</v>
      </c>
      <c r="C6505" s="8">
        <v>0</v>
      </c>
      <c r="D6505" s="9" t="str">
        <f t="shared" si="404"/>
        <v/>
      </c>
      <c r="E6505" s="8">
        <v>0</v>
      </c>
      <c r="F6505" s="8">
        <v>0</v>
      </c>
      <c r="G6505" s="9" t="str">
        <f t="shared" si="405"/>
        <v/>
      </c>
      <c r="H6505" s="8">
        <v>0</v>
      </c>
      <c r="I6505" s="9" t="str">
        <f t="shared" si="406"/>
        <v/>
      </c>
      <c r="J6505" s="8">
        <v>0</v>
      </c>
      <c r="K6505" s="8">
        <v>0</v>
      </c>
      <c r="L6505" s="9" t="str">
        <f t="shared" si="407"/>
        <v/>
      </c>
    </row>
    <row r="6506" spans="1:12" x14ac:dyDescent="0.2">
      <c r="A6506" s="7" t="s">
        <v>73</v>
      </c>
      <c r="B6506" s="8">
        <v>0</v>
      </c>
      <c r="C6506" s="8">
        <v>0</v>
      </c>
      <c r="D6506" s="9" t="str">
        <f t="shared" si="404"/>
        <v/>
      </c>
      <c r="E6506" s="8">
        <v>91.109409999999997</v>
      </c>
      <c r="F6506" s="8">
        <v>0</v>
      </c>
      <c r="G6506" s="9">
        <f t="shared" si="405"/>
        <v>-1</v>
      </c>
      <c r="H6506" s="8">
        <v>0</v>
      </c>
      <c r="I6506" s="9" t="str">
        <f t="shared" si="406"/>
        <v/>
      </c>
      <c r="J6506" s="8">
        <v>404.59685999999999</v>
      </c>
      <c r="K6506" s="8">
        <v>0</v>
      </c>
      <c r="L6506" s="9">
        <f t="shared" si="407"/>
        <v>-1</v>
      </c>
    </row>
    <row r="6507" spans="1:12" x14ac:dyDescent="0.2">
      <c r="A6507" s="7" t="s">
        <v>73</v>
      </c>
      <c r="B6507" s="8">
        <v>0</v>
      </c>
      <c r="C6507" s="8">
        <v>0</v>
      </c>
      <c r="D6507" s="9" t="str">
        <f t="shared" si="404"/>
        <v/>
      </c>
      <c r="E6507" s="8">
        <v>14.6656</v>
      </c>
      <c r="F6507" s="8">
        <v>0</v>
      </c>
      <c r="G6507" s="9">
        <f t="shared" si="405"/>
        <v>-1</v>
      </c>
      <c r="H6507" s="8">
        <v>0</v>
      </c>
      <c r="I6507" s="9" t="str">
        <f t="shared" si="406"/>
        <v/>
      </c>
      <c r="J6507" s="8">
        <v>14.6656</v>
      </c>
      <c r="K6507" s="8">
        <v>0</v>
      </c>
      <c r="L6507" s="9">
        <f t="shared" si="407"/>
        <v>-1</v>
      </c>
    </row>
    <row r="6508" spans="1:12" x14ac:dyDescent="0.2">
      <c r="A6508" s="7" t="s">
        <v>73</v>
      </c>
      <c r="B6508" s="8">
        <v>0</v>
      </c>
      <c r="C6508" s="8">
        <v>0</v>
      </c>
      <c r="D6508" s="9" t="str">
        <f t="shared" si="404"/>
        <v/>
      </c>
      <c r="E6508" s="8">
        <v>15.330640000000001</v>
      </c>
      <c r="F6508" s="8">
        <v>0</v>
      </c>
      <c r="G6508" s="9">
        <f t="shared" si="405"/>
        <v>-1</v>
      </c>
      <c r="H6508" s="8">
        <v>0</v>
      </c>
      <c r="I6508" s="9" t="str">
        <f t="shared" si="406"/>
        <v/>
      </c>
      <c r="J6508" s="8">
        <v>15.330640000000001</v>
      </c>
      <c r="K6508" s="8">
        <v>0</v>
      </c>
      <c r="L6508" s="9">
        <f t="shared" si="407"/>
        <v>-1</v>
      </c>
    </row>
    <row r="6509" spans="1:12" x14ac:dyDescent="0.2">
      <c r="A6509" s="7" t="s">
        <v>73</v>
      </c>
      <c r="B6509" s="8">
        <v>0</v>
      </c>
      <c r="C6509" s="8">
        <v>0</v>
      </c>
      <c r="D6509" s="9" t="str">
        <f t="shared" si="404"/>
        <v/>
      </c>
      <c r="E6509" s="8">
        <v>22.945170000000001</v>
      </c>
      <c r="F6509" s="8">
        <v>0</v>
      </c>
      <c r="G6509" s="9">
        <f t="shared" si="405"/>
        <v>-1</v>
      </c>
      <c r="H6509" s="8">
        <v>0</v>
      </c>
      <c r="I6509" s="9" t="str">
        <f t="shared" si="406"/>
        <v/>
      </c>
      <c r="J6509" s="8">
        <v>22.945170000000001</v>
      </c>
      <c r="K6509" s="8">
        <v>0</v>
      </c>
      <c r="L6509" s="9">
        <f t="shared" si="407"/>
        <v>-1</v>
      </c>
    </row>
    <row r="6510" spans="1:12" x14ac:dyDescent="0.2">
      <c r="A6510" s="4" t="s">
        <v>73</v>
      </c>
      <c r="B6510" s="12">
        <v>54.388910000000003</v>
      </c>
      <c r="C6510" s="12">
        <v>0</v>
      </c>
      <c r="D6510" s="13">
        <f t="shared" si="404"/>
        <v>-1</v>
      </c>
      <c r="E6510" s="12">
        <v>5333.7603099999997</v>
      </c>
      <c r="F6510" s="12">
        <v>6963.73297</v>
      </c>
      <c r="G6510" s="13">
        <f t="shared" si="405"/>
        <v>0.30559540835459864</v>
      </c>
      <c r="H6510" s="12">
        <v>4302.2858399999996</v>
      </c>
      <c r="I6510" s="13">
        <f t="shared" si="406"/>
        <v>0.61861234445547697</v>
      </c>
      <c r="J6510" s="12">
        <v>12996.51247</v>
      </c>
      <c r="K6510" s="12">
        <v>11266.01881</v>
      </c>
      <c r="L6510" s="13">
        <f t="shared" si="407"/>
        <v>-0.13315061744406576</v>
      </c>
    </row>
    <row r="6511" spans="1:12" x14ac:dyDescent="0.2">
      <c r="A6511" s="7" t="s">
        <v>72</v>
      </c>
      <c r="B6511" s="8">
        <v>0</v>
      </c>
      <c r="C6511" s="8">
        <v>0</v>
      </c>
      <c r="D6511" s="9" t="str">
        <f t="shared" si="404"/>
        <v/>
      </c>
      <c r="E6511" s="8">
        <v>559.96473000000003</v>
      </c>
      <c r="F6511" s="8">
        <v>2794.0864499999998</v>
      </c>
      <c r="G6511" s="9">
        <f t="shared" si="405"/>
        <v>3.989754354707304</v>
      </c>
      <c r="H6511" s="8">
        <v>832.69996000000003</v>
      </c>
      <c r="I6511" s="9">
        <f t="shared" si="406"/>
        <v>2.3554540461368578</v>
      </c>
      <c r="J6511" s="8">
        <v>1039.4739400000001</v>
      </c>
      <c r="K6511" s="8">
        <v>3626.7864100000002</v>
      </c>
      <c r="L6511" s="9">
        <f t="shared" si="407"/>
        <v>2.489059485223843</v>
      </c>
    </row>
    <row r="6512" spans="1:12" x14ac:dyDescent="0.2">
      <c r="A6512" s="7" t="s">
        <v>72</v>
      </c>
      <c r="B6512" s="8">
        <v>0</v>
      </c>
      <c r="C6512" s="8">
        <v>0</v>
      </c>
      <c r="D6512" s="9" t="str">
        <f t="shared" si="404"/>
        <v/>
      </c>
      <c r="E6512" s="8">
        <v>75.943719999999999</v>
      </c>
      <c r="F6512" s="8">
        <v>36.30406</v>
      </c>
      <c r="G6512" s="9">
        <f t="shared" si="405"/>
        <v>-0.52196099954018582</v>
      </c>
      <c r="H6512" s="8">
        <v>69.949730000000002</v>
      </c>
      <c r="I6512" s="9">
        <f t="shared" si="406"/>
        <v>-0.48099785374439619</v>
      </c>
      <c r="J6512" s="8">
        <v>75.943719999999999</v>
      </c>
      <c r="K6512" s="8">
        <v>106.25379</v>
      </c>
      <c r="L6512" s="9">
        <f t="shared" si="407"/>
        <v>0.39911226366051067</v>
      </c>
    </row>
    <row r="6513" spans="1:12" x14ac:dyDescent="0.2">
      <c r="A6513" s="7" t="s">
        <v>72</v>
      </c>
      <c r="B6513" s="8">
        <v>0</v>
      </c>
      <c r="C6513" s="8">
        <v>0</v>
      </c>
      <c r="D6513" s="9" t="str">
        <f t="shared" si="404"/>
        <v/>
      </c>
      <c r="E6513" s="8">
        <v>0</v>
      </c>
      <c r="F6513" s="8">
        <v>0</v>
      </c>
      <c r="G6513" s="9" t="str">
        <f t="shared" si="405"/>
        <v/>
      </c>
      <c r="H6513" s="8">
        <v>0</v>
      </c>
      <c r="I6513" s="9" t="str">
        <f t="shared" si="406"/>
        <v/>
      </c>
      <c r="J6513" s="8">
        <v>0</v>
      </c>
      <c r="K6513" s="8">
        <v>0</v>
      </c>
      <c r="L6513" s="9" t="str">
        <f t="shared" si="407"/>
        <v/>
      </c>
    </row>
    <row r="6514" spans="1:12" x14ac:dyDescent="0.2">
      <c r="A6514" s="7" t="s">
        <v>72</v>
      </c>
      <c r="B6514" s="8">
        <v>0</v>
      </c>
      <c r="C6514" s="8">
        <v>0</v>
      </c>
      <c r="D6514" s="9" t="str">
        <f t="shared" si="404"/>
        <v/>
      </c>
      <c r="E6514" s="8">
        <v>12.012</v>
      </c>
      <c r="F6514" s="8">
        <v>0</v>
      </c>
      <c r="G6514" s="9">
        <f t="shared" si="405"/>
        <v>-1</v>
      </c>
      <c r="H6514" s="8">
        <v>0</v>
      </c>
      <c r="I6514" s="9" t="str">
        <f t="shared" si="406"/>
        <v/>
      </c>
      <c r="J6514" s="8">
        <v>32.652000000000001</v>
      </c>
      <c r="K6514" s="8">
        <v>0</v>
      </c>
      <c r="L6514" s="9">
        <f t="shared" si="407"/>
        <v>-1</v>
      </c>
    </row>
    <row r="6515" spans="1:12" x14ac:dyDescent="0.2">
      <c r="A6515" s="7" t="s">
        <v>72</v>
      </c>
      <c r="B6515" s="8">
        <v>49.708779999999997</v>
      </c>
      <c r="C6515" s="8">
        <v>0</v>
      </c>
      <c r="D6515" s="9">
        <f t="shared" si="404"/>
        <v>-1</v>
      </c>
      <c r="E6515" s="8">
        <v>1455.56864</v>
      </c>
      <c r="F6515" s="8">
        <v>3737.4418700000001</v>
      </c>
      <c r="G6515" s="9">
        <f t="shared" si="405"/>
        <v>1.5676850732370822</v>
      </c>
      <c r="H6515" s="8">
        <v>2289.3377599999999</v>
      </c>
      <c r="I6515" s="9">
        <f t="shared" si="406"/>
        <v>0.63254279700519178</v>
      </c>
      <c r="J6515" s="8">
        <v>3894.9812900000002</v>
      </c>
      <c r="K6515" s="8">
        <v>6026.77963</v>
      </c>
      <c r="L6515" s="9">
        <f t="shared" si="407"/>
        <v>0.54731927608309516</v>
      </c>
    </row>
    <row r="6516" spans="1:12" x14ac:dyDescent="0.2">
      <c r="A6516" s="7" t="s">
        <v>72</v>
      </c>
      <c r="B6516" s="8">
        <v>0</v>
      </c>
      <c r="C6516" s="8">
        <v>0</v>
      </c>
      <c r="D6516" s="9" t="str">
        <f t="shared" si="404"/>
        <v/>
      </c>
      <c r="E6516" s="8">
        <v>82.863280000000003</v>
      </c>
      <c r="F6516" s="8">
        <v>153.70443</v>
      </c>
      <c r="G6516" s="9">
        <f t="shared" si="405"/>
        <v>0.85491607380253343</v>
      </c>
      <c r="H6516" s="8">
        <v>387.06402000000003</v>
      </c>
      <c r="I6516" s="9">
        <f t="shared" si="406"/>
        <v>-0.60289662159763657</v>
      </c>
      <c r="J6516" s="8">
        <v>82.863280000000003</v>
      </c>
      <c r="K6516" s="8">
        <v>540.76845000000003</v>
      </c>
      <c r="L6516" s="9">
        <f t="shared" si="407"/>
        <v>5.5260323993933138</v>
      </c>
    </row>
    <row r="6517" spans="1:12" x14ac:dyDescent="0.2">
      <c r="A6517" s="7" t="s">
        <v>72</v>
      </c>
      <c r="B6517" s="8">
        <v>0</v>
      </c>
      <c r="C6517" s="8">
        <v>0</v>
      </c>
      <c r="D6517" s="9" t="str">
        <f t="shared" si="404"/>
        <v/>
      </c>
      <c r="E6517" s="8">
        <v>0</v>
      </c>
      <c r="F6517" s="8">
        <v>17.053349999999998</v>
      </c>
      <c r="G6517" s="9" t="str">
        <f t="shared" si="405"/>
        <v/>
      </c>
      <c r="H6517" s="8">
        <v>14.037789999999999</v>
      </c>
      <c r="I6517" s="9">
        <f t="shared" si="406"/>
        <v>0.21481728961610047</v>
      </c>
      <c r="J6517" s="8">
        <v>0</v>
      </c>
      <c r="K6517" s="8">
        <v>31.091139999999999</v>
      </c>
      <c r="L6517" s="9" t="str">
        <f t="shared" si="407"/>
        <v/>
      </c>
    </row>
    <row r="6518" spans="1:12" x14ac:dyDescent="0.2">
      <c r="A6518" s="7" t="s">
        <v>72</v>
      </c>
      <c r="B6518" s="8">
        <v>0</v>
      </c>
      <c r="C6518" s="8">
        <v>0</v>
      </c>
      <c r="D6518" s="9" t="str">
        <f t="shared" si="404"/>
        <v/>
      </c>
      <c r="E6518" s="8">
        <v>0</v>
      </c>
      <c r="F6518" s="8">
        <v>107.0646</v>
      </c>
      <c r="G6518" s="9" t="str">
        <f t="shared" si="405"/>
        <v/>
      </c>
      <c r="H6518" s="8">
        <v>26.116</v>
      </c>
      <c r="I6518" s="9">
        <f t="shared" si="406"/>
        <v>3.0995788022668096</v>
      </c>
      <c r="J6518" s="8">
        <v>50.061999999999998</v>
      </c>
      <c r="K6518" s="8">
        <v>133.1806</v>
      </c>
      <c r="L6518" s="9">
        <f t="shared" si="407"/>
        <v>1.6603132116175945</v>
      </c>
    </row>
    <row r="6519" spans="1:12" x14ac:dyDescent="0.2">
      <c r="A6519" s="7" t="s">
        <v>72</v>
      </c>
      <c r="B6519" s="8">
        <v>0</v>
      </c>
      <c r="C6519" s="8">
        <v>0</v>
      </c>
      <c r="D6519" s="9" t="str">
        <f t="shared" si="404"/>
        <v/>
      </c>
      <c r="E6519" s="8">
        <v>0</v>
      </c>
      <c r="F6519" s="8">
        <v>0</v>
      </c>
      <c r="G6519" s="9" t="str">
        <f t="shared" si="405"/>
        <v/>
      </c>
      <c r="H6519" s="8">
        <v>0</v>
      </c>
      <c r="I6519" s="9" t="str">
        <f t="shared" si="406"/>
        <v/>
      </c>
      <c r="J6519" s="8">
        <v>0</v>
      </c>
      <c r="K6519" s="8">
        <v>0</v>
      </c>
      <c r="L6519" s="9" t="str">
        <f t="shared" si="407"/>
        <v/>
      </c>
    </row>
    <row r="6520" spans="1:12" x14ac:dyDescent="0.2">
      <c r="A6520" s="7" t="s">
        <v>72</v>
      </c>
      <c r="B6520" s="8">
        <v>0</v>
      </c>
      <c r="C6520" s="8">
        <v>0</v>
      </c>
      <c r="D6520" s="9" t="str">
        <f t="shared" si="404"/>
        <v/>
      </c>
      <c r="E6520" s="8">
        <v>0</v>
      </c>
      <c r="F6520" s="8">
        <v>0</v>
      </c>
      <c r="G6520" s="9" t="str">
        <f t="shared" si="405"/>
        <v/>
      </c>
      <c r="H6520" s="8">
        <v>30.912120000000002</v>
      </c>
      <c r="I6520" s="9">
        <f t="shared" si="406"/>
        <v>-1</v>
      </c>
      <c r="J6520" s="8">
        <v>5.3187800000000003</v>
      </c>
      <c r="K6520" s="8">
        <v>30.912120000000002</v>
      </c>
      <c r="L6520" s="9">
        <f t="shared" si="407"/>
        <v>4.8118816721127775</v>
      </c>
    </row>
    <row r="6521" spans="1:12" x14ac:dyDescent="0.2">
      <c r="A6521" s="7" t="s">
        <v>72</v>
      </c>
      <c r="B6521" s="8">
        <v>9.4</v>
      </c>
      <c r="C6521" s="8">
        <v>0</v>
      </c>
      <c r="D6521" s="9">
        <f t="shared" si="404"/>
        <v>-1</v>
      </c>
      <c r="E6521" s="8">
        <v>18.8</v>
      </c>
      <c r="F6521" s="8">
        <v>0</v>
      </c>
      <c r="G6521" s="9">
        <f t="shared" si="405"/>
        <v>-1</v>
      </c>
      <c r="H6521" s="8">
        <v>0</v>
      </c>
      <c r="I6521" s="9" t="str">
        <f t="shared" si="406"/>
        <v/>
      </c>
      <c r="J6521" s="8">
        <v>18.8</v>
      </c>
      <c r="K6521" s="8">
        <v>0</v>
      </c>
      <c r="L6521" s="9">
        <f t="shared" si="407"/>
        <v>-1</v>
      </c>
    </row>
    <row r="6522" spans="1:12" x14ac:dyDescent="0.2">
      <c r="A6522" s="7" t="s">
        <v>72</v>
      </c>
      <c r="B6522" s="8">
        <v>0</v>
      </c>
      <c r="C6522" s="8">
        <v>0</v>
      </c>
      <c r="D6522" s="9" t="str">
        <f t="shared" si="404"/>
        <v/>
      </c>
      <c r="E6522" s="8">
        <v>0</v>
      </c>
      <c r="F6522" s="8">
        <v>0</v>
      </c>
      <c r="G6522" s="9" t="str">
        <f t="shared" si="405"/>
        <v/>
      </c>
      <c r="H6522" s="8">
        <v>0</v>
      </c>
      <c r="I6522" s="9" t="str">
        <f t="shared" si="406"/>
        <v/>
      </c>
      <c r="J6522" s="8">
        <v>0</v>
      </c>
      <c r="K6522" s="8">
        <v>0</v>
      </c>
      <c r="L6522" s="9" t="str">
        <f t="shared" si="407"/>
        <v/>
      </c>
    </row>
    <row r="6523" spans="1:12" x14ac:dyDescent="0.2">
      <c r="A6523" s="7" t="s">
        <v>72</v>
      </c>
      <c r="B6523" s="8">
        <v>48.409529999999997</v>
      </c>
      <c r="C6523" s="8">
        <v>0</v>
      </c>
      <c r="D6523" s="9">
        <f t="shared" si="404"/>
        <v>-1</v>
      </c>
      <c r="E6523" s="8">
        <v>1231.57627</v>
      </c>
      <c r="F6523" s="8">
        <v>1295.7303999999999</v>
      </c>
      <c r="G6523" s="9">
        <f t="shared" si="405"/>
        <v>5.2091073498842233E-2</v>
      </c>
      <c r="H6523" s="8">
        <v>1739.09986</v>
      </c>
      <c r="I6523" s="9">
        <f t="shared" si="406"/>
        <v>-0.25494192150645112</v>
      </c>
      <c r="J6523" s="8">
        <v>2412.47984</v>
      </c>
      <c r="K6523" s="8">
        <v>3034.8302600000002</v>
      </c>
      <c r="L6523" s="9">
        <f t="shared" si="407"/>
        <v>0.25797124174102959</v>
      </c>
    </row>
    <row r="6524" spans="1:12" x14ac:dyDescent="0.2">
      <c r="A6524" s="7" t="s">
        <v>72</v>
      </c>
      <c r="B6524" s="8">
        <v>0</v>
      </c>
      <c r="C6524" s="8">
        <v>0</v>
      </c>
      <c r="D6524" s="9" t="str">
        <f t="shared" si="404"/>
        <v/>
      </c>
      <c r="E6524" s="8">
        <v>0</v>
      </c>
      <c r="F6524" s="8">
        <v>0</v>
      </c>
      <c r="G6524" s="9" t="str">
        <f t="shared" si="405"/>
        <v/>
      </c>
      <c r="H6524" s="8">
        <v>0</v>
      </c>
      <c r="I6524" s="9" t="str">
        <f t="shared" si="406"/>
        <v/>
      </c>
      <c r="J6524" s="8">
        <v>0</v>
      </c>
      <c r="K6524" s="8">
        <v>0</v>
      </c>
      <c r="L6524" s="9" t="str">
        <f t="shared" si="407"/>
        <v/>
      </c>
    </row>
    <row r="6525" spans="1:12" x14ac:dyDescent="0.2">
      <c r="A6525" s="7" t="s">
        <v>72</v>
      </c>
      <c r="B6525" s="8">
        <v>0</v>
      </c>
      <c r="C6525" s="8">
        <v>0</v>
      </c>
      <c r="D6525" s="9" t="str">
        <f t="shared" si="404"/>
        <v/>
      </c>
      <c r="E6525" s="8">
        <v>0</v>
      </c>
      <c r="F6525" s="8">
        <v>0</v>
      </c>
      <c r="G6525" s="9" t="str">
        <f t="shared" si="405"/>
        <v/>
      </c>
      <c r="H6525" s="8">
        <v>0</v>
      </c>
      <c r="I6525" s="9" t="str">
        <f t="shared" si="406"/>
        <v/>
      </c>
      <c r="J6525" s="8">
        <v>4.8922100000000004</v>
      </c>
      <c r="K6525" s="8">
        <v>0</v>
      </c>
      <c r="L6525" s="9">
        <f t="shared" si="407"/>
        <v>-1</v>
      </c>
    </row>
    <row r="6526" spans="1:12" x14ac:dyDescent="0.2">
      <c r="A6526" s="7" t="s">
        <v>72</v>
      </c>
      <c r="B6526" s="8">
        <v>0</v>
      </c>
      <c r="C6526" s="8">
        <v>0</v>
      </c>
      <c r="D6526" s="9" t="str">
        <f t="shared" si="404"/>
        <v/>
      </c>
      <c r="E6526" s="8">
        <v>132.95287999999999</v>
      </c>
      <c r="F6526" s="8">
        <v>39.728740000000002</v>
      </c>
      <c r="G6526" s="9">
        <f t="shared" si="405"/>
        <v>-0.70118180215426695</v>
      </c>
      <c r="H6526" s="8">
        <v>68.464600000000004</v>
      </c>
      <c r="I6526" s="9">
        <f t="shared" si="406"/>
        <v>-0.41971851146431882</v>
      </c>
      <c r="J6526" s="8">
        <v>323.89296000000002</v>
      </c>
      <c r="K6526" s="8">
        <v>108.19334000000001</v>
      </c>
      <c r="L6526" s="9">
        <f t="shared" si="407"/>
        <v>-0.6659595812147322</v>
      </c>
    </row>
    <row r="6527" spans="1:12" x14ac:dyDescent="0.2">
      <c r="A6527" s="7" t="s">
        <v>72</v>
      </c>
      <c r="B6527" s="8">
        <v>26.886089999999999</v>
      </c>
      <c r="C6527" s="8">
        <v>0</v>
      </c>
      <c r="D6527" s="9">
        <f t="shared" si="404"/>
        <v>-1</v>
      </c>
      <c r="E6527" s="8">
        <v>1213.3288399999999</v>
      </c>
      <c r="F6527" s="8">
        <v>792.78916000000004</v>
      </c>
      <c r="G6527" s="9">
        <f t="shared" si="405"/>
        <v>-0.34659992092498182</v>
      </c>
      <c r="H6527" s="8">
        <v>767.38995</v>
      </c>
      <c r="I6527" s="9">
        <f t="shared" si="406"/>
        <v>3.3098179093953517E-2</v>
      </c>
      <c r="J6527" s="8">
        <v>2411.82231</v>
      </c>
      <c r="K6527" s="8">
        <v>1560.17911</v>
      </c>
      <c r="L6527" s="9">
        <f t="shared" si="407"/>
        <v>-0.35311191727055546</v>
      </c>
    </row>
    <row r="6528" spans="1:12" x14ac:dyDescent="0.2">
      <c r="A6528" s="7" t="s">
        <v>72</v>
      </c>
      <c r="B6528" s="8">
        <v>0</v>
      </c>
      <c r="C6528" s="8">
        <v>0</v>
      </c>
      <c r="D6528" s="9" t="str">
        <f t="shared" si="404"/>
        <v/>
      </c>
      <c r="E6528" s="8">
        <v>0</v>
      </c>
      <c r="F6528" s="8">
        <v>93.277500000000003</v>
      </c>
      <c r="G6528" s="9" t="str">
        <f t="shared" si="405"/>
        <v/>
      </c>
      <c r="H6528" s="8">
        <v>0</v>
      </c>
      <c r="I6528" s="9" t="str">
        <f t="shared" si="406"/>
        <v/>
      </c>
      <c r="J6528" s="8">
        <v>0</v>
      </c>
      <c r="K6528" s="8">
        <v>93.277500000000003</v>
      </c>
      <c r="L6528" s="9" t="str">
        <f t="shared" si="407"/>
        <v/>
      </c>
    </row>
    <row r="6529" spans="1:12" x14ac:dyDescent="0.2">
      <c r="A6529" s="7" t="s">
        <v>72</v>
      </c>
      <c r="B6529" s="8">
        <v>0</v>
      </c>
      <c r="C6529" s="8">
        <v>0</v>
      </c>
      <c r="D6529" s="9" t="str">
        <f t="shared" si="404"/>
        <v/>
      </c>
      <c r="E6529" s="8">
        <v>0</v>
      </c>
      <c r="F6529" s="8">
        <v>0</v>
      </c>
      <c r="G6529" s="9" t="str">
        <f t="shared" si="405"/>
        <v/>
      </c>
      <c r="H6529" s="8">
        <v>0</v>
      </c>
      <c r="I6529" s="9" t="str">
        <f t="shared" si="406"/>
        <v/>
      </c>
      <c r="J6529" s="8">
        <v>1.0812200000000001</v>
      </c>
      <c r="K6529" s="8">
        <v>0</v>
      </c>
      <c r="L6529" s="9">
        <f t="shared" si="407"/>
        <v>-1</v>
      </c>
    </row>
    <row r="6530" spans="1:12" x14ac:dyDescent="0.2">
      <c r="A6530" s="7" t="s">
        <v>72</v>
      </c>
      <c r="B6530" s="8">
        <v>0</v>
      </c>
      <c r="C6530" s="8">
        <v>0</v>
      </c>
      <c r="D6530" s="9" t="str">
        <f t="shared" si="404"/>
        <v/>
      </c>
      <c r="E6530" s="8">
        <v>28.46</v>
      </c>
      <c r="F6530" s="8">
        <v>58.820799999999998</v>
      </c>
      <c r="G6530" s="9">
        <f t="shared" si="405"/>
        <v>1.0667884750527055</v>
      </c>
      <c r="H6530" s="8">
        <v>0</v>
      </c>
      <c r="I6530" s="9" t="str">
        <f t="shared" si="406"/>
        <v/>
      </c>
      <c r="J6530" s="8">
        <v>87.54</v>
      </c>
      <c r="K6530" s="8">
        <v>58.820799999999998</v>
      </c>
      <c r="L6530" s="9">
        <f t="shared" si="407"/>
        <v>-0.3280694539639023</v>
      </c>
    </row>
    <row r="6531" spans="1:12" x14ac:dyDescent="0.2">
      <c r="A6531" s="7" t="s">
        <v>72</v>
      </c>
      <c r="B6531" s="8">
        <v>0</v>
      </c>
      <c r="C6531" s="8">
        <v>0</v>
      </c>
      <c r="D6531" s="9" t="str">
        <f t="shared" si="404"/>
        <v/>
      </c>
      <c r="E6531" s="8">
        <v>0</v>
      </c>
      <c r="F6531" s="8">
        <v>52.186889999999998</v>
      </c>
      <c r="G6531" s="9" t="str">
        <f t="shared" si="405"/>
        <v/>
      </c>
      <c r="H6531" s="8">
        <v>0</v>
      </c>
      <c r="I6531" s="9" t="str">
        <f t="shared" si="406"/>
        <v/>
      </c>
      <c r="J6531" s="8">
        <v>0</v>
      </c>
      <c r="K6531" s="8">
        <v>52.186889999999998</v>
      </c>
      <c r="L6531" s="9" t="str">
        <f t="shared" si="407"/>
        <v/>
      </c>
    </row>
    <row r="6532" spans="1:12" x14ac:dyDescent="0.2">
      <c r="A6532" s="7" t="s">
        <v>72</v>
      </c>
      <c r="B6532" s="8">
        <v>0</v>
      </c>
      <c r="C6532" s="8">
        <v>0</v>
      </c>
      <c r="D6532" s="9" t="str">
        <f t="shared" si="404"/>
        <v/>
      </c>
      <c r="E6532" s="8">
        <v>17.25</v>
      </c>
      <c r="F6532" s="8">
        <v>25.56353</v>
      </c>
      <c r="G6532" s="9">
        <f t="shared" si="405"/>
        <v>0.48194376811594197</v>
      </c>
      <c r="H6532" s="8">
        <v>12.785</v>
      </c>
      <c r="I6532" s="9">
        <f t="shared" si="406"/>
        <v>0.99949393820883836</v>
      </c>
      <c r="J6532" s="8">
        <v>22.57348</v>
      </c>
      <c r="K6532" s="8">
        <v>38.348529999999997</v>
      </c>
      <c r="L6532" s="9">
        <f t="shared" si="407"/>
        <v>0.69883110623616718</v>
      </c>
    </row>
    <row r="6533" spans="1:12" x14ac:dyDescent="0.2">
      <c r="A6533" s="7" t="s">
        <v>72</v>
      </c>
      <c r="B6533" s="8">
        <v>23.99624</v>
      </c>
      <c r="C6533" s="8">
        <v>0</v>
      </c>
      <c r="D6533" s="9">
        <f t="shared" ref="D6533:D6596" si="408">IF(B6533=0,"",(C6533/B6533-1))</f>
        <v>-1</v>
      </c>
      <c r="E6533" s="8">
        <v>1933.1385399999999</v>
      </c>
      <c r="F6533" s="8">
        <v>4102.7283399999997</v>
      </c>
      <c r="G6533" s="9">
        <f t="shared" ref="G6533:G6596" si="409">IF(E6533=0,"",(F6533/E6533-1))</f>
        <v>1.1223146997007261</v>
      </c>
      <c r="H6533" s="8">
        <v>3563.1867900000002</v>
      </c>
      <c r="I6533" s="9">
        <f t="shared" ref="I6533:I6596" si="410">IF(H6533=0,"",(F6533/H6533-1))</f>
        <v>0.15142106821741996</v>
      </c>
      <c r="J6533" s="8">
        <v>5012.3179899999996</v>
      </c>
      <c r="K6533" s="8">
        <v>7665.9151300000003</v>
      </c>
      <c r="L6533" s="9">
        <f t="shared" ref="L6533:L6596" si="411">IF(J6533=0,"",(K6533/J6533-1))</f>
        <v>0.52941516186605742</v>
      </c>
    </row>
    <row r="6534" spans="1:12" x14ac:dyDescent="0.2">
      <c r="A6534" s="7" t="s">
        <v>72</v>
      </c>
      <c r="B6534" s="8">
        <v>0</v>
      </c>
      <c r="C6534" s="8">
        <v>0</v>
      </c>
      <c r="D6534" s="9" t="str">
        <f t="shared" si="408"/>
        <v/>
      </c>
      <c r="E6534" s="8">
        <v>0</v>
      </c>
      <c r="F6534" s="8">
        <v>6.4770000000000003</v>
      </c>
      <c r="G6534" s="9" t="str">
        <f t="shared" si="409"/>
        <v/>
      </c>
      <c r="H6534" s="8">
        <v>0</v>
      </c>
      <c r="I6534" s="9" t="str">
        <f t="shared" si="410"/>
        <v/>
      </c>
      <c r="J6534" s="8">
        <v>0</v>
      </c>
      <c r="K6534" s="8">
        <v>6.4770000000000003</v>
      </c>
      <c r="L6534" s="9" t="str">
        <f t="shared" si="411"/>
        <v/>
      </c>
    </row>
    <row r="6535" spans="1:12" x14ac:dyDescent="0.2">
      <c r="A6535" s="7" t="s">
        <v>72</v>
      </c>
      <c r="B6535" s="8">
        <v>0</v>
      </c>
      <c r="C6535" s="8">
        <v>0</v>
      </c>
      <c r="D6535" s="9" t="str">
        <f t="shared" si="408"/>
        <v/>
      </c>
      <c r="E6535" s="8">
        <v>0</v>
      </c>
      <c r="F6535" s="8">
        <v>24.149000000000001</v>
      </c>
      <c r="G6535" s="9" t="str">
        <f t="shared" si="409"/>
        <v/>
      </c>
      <c r="H6535" s="8">
        <v>0</v>
      </c>
      <c r="I6535" s="9" t="str">
        <f t="shared" si="410"/>
        <v/>
      </c>
      <c r="J6535" s="8">
        <v>0</v>
      </c>
      <c r="K6535" s="8">
        <v>24.149000000000001</v>
      </c>
      <c r="L6535" s="9" t="str">
        <f t="shared" si="411"/>
        <v/>
      </c>
    </row>
    <row r="6536" spans="1:12" x14ac:dyDescent="0.2">
      <c r="A6536" s="7" t="s">
        <v>72</v>
      </c>
      <c r="B6536" s="8">
        <v>0</v>
      </c>
      <c r="C6536" s="8">
        <v>0</v>
      </c>
      <c r="D6536" s="9" t="str">
        <f t="shared" si="408"/>
        <v/>
      </c>
      <c r="E6536" s="8">
        <v>37.745399999999997</v>
      </c>
      <c r="F6536" s="8">
        <v>230.89537999999999</v>
      </c>
      <c r="G6536" s="9">
        <f t="shared" si="409"/>
        <v>5.1171793119161544</v>
      </c>
      <c r="H6536" s="8">
        <v>44.333300000000001</v>
      </c>
      <c r="I6536" s="9">
        <f t="shared" si="410"/>
        <v>4.2081703820829937</v>
      </c>
      <c r="J6536" s="8">
        <v>138.48760999999999</v>
      </c>
      <c r="K6536" s="8">
        <v>275.22868</v>
      </c>
      <c r="L6536" s="9">
        <f t="shared" si="411"/>
        <v>0.98738847468015378</v>
      </c>
    </row>
    <row r="6537" spans="1:12" x14ac:dyDescent="0.2">
      <c r="A6537" s="7" t="s">
        <v>72</v>
      </c>
      <c r="B6537" s="8">
        <v>0</v>
      </c>
      <c r="C6537" s="8">
        <v>0</v>
      </c>
      <c r="D6537" s="9" t="str">
        <f t="shared" si="408"/>
        <v/>
      </c>
      <c r="E6537" s="8">
        <v>0</v>
      </c>
      <c r="F6537" s="8">
        <v>0</v>
      </c>
      <c r="G6537" s="9" t="str">
        <f t="shared" si="409"/>
        <v/>
      </c>
      <c r="H6537" s="8">
        <v>0</v>
      </c>
      <c r="I6537" s="9" t="str">
        <f t="shared" si="410"/>
        <v/>
      </c>
      <c r="J6537" s="8">
        <v>0</v>
      </c>
      <c r="K6537" s="8">
        <v>0</v>
      </c>
      <c r="L6537" s="9" t="str">
        <f t="shared" si="411"/>
        <v/>
      </c>
    </row>
    <row r="6538" spans="1:12" x14ac:dyDescent="0.2">
      <c r="A6538" s="7" t="s">
        <v>72</v>
      </c>
      <c r="B6538" s="8">
        <v>1114.5453199999999</v>
      </c>
      <c r="C6538" s="8">
        <v>0</v>
      </c>
      <c r="D6538" s="9">
        <f t="shared" si="408"/>
        <v>-1</v>
      </c>
      <c r="E6538" s="8">
        <v>16376.514520000001</v>
      </c>
      <c r="F6538" s="8">
        <v>17384.393510000002</v>
      </c>
      <c r="G6538" s="9">
        <f t="shared" si="409"/>
        <v>6.154416977856414E-2</v>
      </c>
      <c r="H6538" s="8">
        <v>12187.206690000001</v>
      </c>
      <c r="I6538" s="9">
        <f t="shared" si="410"/>
        <v>0.42644610468980249</v>
      </c>
      <c r="J6538" s="8">
        <v>28909.923729999999</v>
      </c>
      <c r="K6538" s="8">
        <v>29571.600200000001</v>
      </c>
      <c r="L6538" s="9">
        <f t="shared" si="411"/>
        <v>2.2887520429996089E-2</v>
      </c>
    </row>
    <row r="6539" spans="1:12" x14ac:dyDescent="0.2">
      <c r="A6539" s="7" t="s">
        <v>72</v>
      </c>
      <c r="B6539" s="8">
        <v>134.79147</v>
      </c>
      <c r="C6539" s="8">
        <v>0</v>
      </c>
      <c r="D6539" s="9">
        <f t="shared" si="408"/>
        <v>-1</v>
      </c>
      <c r="E6539" s="8">
        <v>1889.0166999999999</v>
      </c>
      <c r="F6539" s="8">
        <v>2020.6387999999999</v>
      </c>
      <c r="G6539" s="9">
        <f t="shared" si="409"/>
        <v>6.9677573522775038E-2</v>
      </c>
      <c r="H6539" s="8">
        <v>608.91477999999995</v>
      </c>
      <c r="I6539" s="9">
        <f t="shared" si="410"/>
        <v>2.3184262664801798</v>
      </c>
      <c r="J6539" s="8">
        <v>3104.9188399999998</v>
      </c>
      <c r="K6539" s="8">
        <v>2629.5535799999998</v>
      </c>
      <c r="L6539" s="9">
        <f t="shared" si="411"/>
        <v>-0.15310070391405139</v>
      </c>
    </row>
    <row r="6540" spans="1:12" x14ac:dyDescent="0.2">
      <c r="A6540" s="7" t="s">
        <v>72</v>
      </c>
      <c r="B6540" s="8">
        <v>0</v>
      </c>
      <c r="C6540" s="8">
        <v>0</v>
      </c>
      <c r="D6540" s="9" t="str">
        <f t="shared" si="408"/>
        <v/>
      </c>
      <c r="E6540" s="8">
        <v>0</v>
      </c>
      <c r="F6540" s="8">
        <v>25.57</v>
      </c>
      <c r="G6540" s="9" t="str">
        <f t="shared" si="409"/>
        <v/>
      </c>
      <c r="H6540" s="8">
        <v>0</v>
      </c>
      <c r="I6540" s="9" t="str">
        <f t="shared" si="410"/>
        <v/>
      </c>
      <c r="J6540" s="8">
        <v>0</v>
      </c>
      <c r="K6540" s="8">
        <v>25.57</v>
      </c>
      <c r="L6540" s="9" t="str">
        <f t="shared" si="411"/>
        <v/>
      </c>
    </row>
    <row r="6541" spans="1:12" x14ac:dyDescent="0.2">
      <c r="A6541" s="7" t="s">
        <v>72</v>
      </c>
      <c r="B6541" s="8">
        <v>0</v>
      </c>
      <c r="C6541" s="8">
        <v>0</v>
      </c>
      <c r="D6541" s="9" t="str">
        <f t="shared" si="408"/>
        <v/>
      </c>
      <c r="E6541" s="8">
        <v>58.272530000000003</v>
      </c>
      <c r="F6541" s="8">
        <v>252.3134</v>
      </c>
      <c r="G6541" s="9">
        <f t="shared" si="409"/>
        <v>3.3298857969612783</v>
      </c>
      <c r="H6541" s="8">
        <v>124.5898</v>
      </c>
      <c r="I6541" s="9">
        <f t="shared" si="410"/>
        <v>1.0251529418941199</v>
      </c>
      <c r="J6541" s="8">
        <v>148.49196000000001</v>
      </c>
      <c r="K6541" s="8">
        <v>376.90320000000003</v>
      </c>
      <c r="L6541" s="9">
        <f t="shared" si="411"/>
        <v>1.5382061089368073</v>
      </c>
    </row>
    <row r="6542" spans="1:12" x14ac:dyDescent="0.2">
      <c r="A6542" s="7" t="s">
        <v>72</v>
      </c>
      <c r="B6542" s="8">
        <v>0</v>
      </c>
      <c r="C6542" s="8">
        <v>0</v>
      </c>
      <c r="D6542" s="9" t="str">
        <f t="shared" si="408"/>
        <v/>
      </c>
      <c r="E6542" s="8">
        <v>0</v>
      </c>
      <c r="F6542" s="8">
        <v>38.75421</v>
      </c>
      <c r="G6542" s="9" t="str">
        <f t="shared" si="409"/>
        <v/>
      </c>
      <c r="H6542" s="8">
        <v>0</v>
      </c>
      <c r="I6542" s="9" t="str">
        <f t="shared" si="410"/>
        <v/>
      </c>
      <c r="J6542" s="8">
        <v>25.33588</v>
      </c>
      <c r="K6542" s="8">
        <v>38.75421</v>
      </c>
      <c r="L6542" s="9">
        <f t="shared" si="411"/>
        <v>0.52961768053843006</v>
      </c>
    </row>
    <row r="6543" spans="1:12" x14ac:dyDescent="0.2">
      <c r="A6543" s="7" t="s">
        <v>72</v>
      </c>
      <c r="B6543" s="8">
        <v>1561.5250000000001</v>
      </c>
      <c r="C6543" s="8">
        <v>0</v>
      </c>
      <c r="D6543" s="9">
        <f t="shared" si="408"/>
        <v>-1</v>
      </c>
      <c r="E6543" s="8">
        <v>3828.96216</v>
      </c>
      <c r="F6543" s="8">
        <v>3651.18597</v>
      </c>
      <c r="G6543" s="9">
        <f t="shared" si="409"/>
        <v>-4.6429341051518747E-2</v>
      </c>
      <c r="H6543" s="8">
        <v>2310.5583700000002</v>
      </c>
      <c r="I6543" s="9">
        <f t="shared" si="410"/>
        <v>0.58021801890250435</v>
      </c>
      <c r="J6543" s="8">
        <v>7551.7726700000003</v>
      </c>
      <c r="K6543" s="8">
        <v>5961.7443400000002</v>
      </c>
      <c r="L6543" s="9">
        <f t="shared" si="411"/>
        <v>-0.21055034353940638</v>
      </c>
    </row>
    <row r="6544" spans="1:12" x14ac:dyDescent="0.2">
      <c r="A6544" s="7" t="s">
        <v>72</v>
      </c>
      <c r="B6544" s="8">
        <v>0</v>
      </c>
      <c r="C6544" s="8">
        <v>0</v>
      </c>
      <c r="D6544" s="9" t="str">
        <f t="shared" si="408"/>
        <v/>
      </c>
      <c r="E6544" s="8">
        <v>11</v>
      </c>
      <c r="F6544" s="8">
        <v>0</v>
      </c>
      <c r="G6544" s="9">
        <f t="shared" si="409"/>
        <v>-1</v>
      </c>
      <c r="H6544" s="8">
        <v>0</v>
      </c>
      <c r="I6544" s="9" t="str">
        <f t="shared" si="410"/>
        <v/>
      </c>
      <c r="J6544" s="8">
        <v>11</v>
      </c>
      <c r="K6544" s="8">
        <v>0</v>
      </c>
      <c r="L6544" s="9">
        <f t="shared" si="411"/>
        <v>-1</v>
      </c>
    </row>
    <row r="6545" spans="1:12" x14ac:dyDescent="0.2">
      <c r="A6545" s="7" t="s">
        <v>72</v>
      </c>
      <c r="B6545" s="8">
        <v>0</v>
      </c>
      <c r="C6545" s="8">
        <v>0</v>
      </c>
      <c r="D6545" s="9" t="str">
        <f t="shared" si="408"/>
        <v/>
      </c>
      <c r="E6545" s="8">
        <v>163.548</v>
      </c>
      <c r="F6545" s="8">
        <v>384.24299999999999</v>
      </c>
      <c r="G6545" s="9">
        <f t="shared" si="409"/>
        <v>1.3494203536576417</v>
      </c>
      <c r="H6545" s="8">
        <v>397.81151999999997</v>
      </c>
      <c r="I6545" s="9">
        <f t="shared" si="410"/>
        <v>-3.4107911203778096E-2</v>
      </c>
      <c r="J6545" s="8">
        <v>584.11699999999996</v>
      </c>
      <c r="K6545" s="8">
        <v>782.05452000000002</v>
      </c>
      <c r="L6545" s="9">
        <f t="shared" si="411"/>
        <v>0.33886622029490687</v>
      </c>
    </row>
    <row r="6546" spans="1:12" x14ac:dyDescent="0.2">
      <c r="A6546" s="7" t="s">
        <v>72</v>
      </c>
      <c r="B6546" s="8">
        <v>0</v>
      </c>
      <c r="C6546" s="8">
        <v>0</v>
      </c>
      <c r="D6546" s="9" t="str">
        <f t="shared" si="408"/>
        <v/>
      </c>
      <c r="E6546" s="8">
        <v>0</v>
      </c>
      <c r="F6546" s="8">
        <v>0</v>
      </c>
      <c r="G6546" s="9" t="str">
        <f t="shared" si="409"/>
        <v/>
      </c>
      <c r="H6546" s="8">
        <v>0</v>
      </c>
      <c r="I6546" s="9" t="str">
        <f t="shared" si="410"/>
        <v/>
      </c>
      <c r="J6546" s="8">
        <v>0</v>
      </c>
      <c r="K6546" s="8">
        <v>0</v>
      </c>
      <c r="L6546" s="9" t="str">
        <f t="shared" si="411"/>
        <v/>
      </c>
    </row>
    <row r="6547" spans="1:12" x14ac:dyDescent="0.2">
      <c r="A6547" s="7" t="s">
        <v>72</v>
      </c>
      <c r="B6547" s="8">
        <v>404.24164000000002</v>
      </c>
      <c r="C6547" s="8">
        <v>0</v>
      </c>
      <c r="D6547" s="9">
        <f t="shared" si="408"/>
        <v>-1</v>
      </c>
      <c r="E6547" s="8">
        <v>2312.60151</v>
      </c>
      <c r="F6547" s="8">
        <v>24948.553510000002</v>
      </c>
      <c r="G6547" s="9">
        <f t="shared" si="409"/>
        <v>9.7880901236633733</v>
      </c>
      <c r="H6547" s="8">
        <v>41564.383840000002</v>
      </c>
      <c r="I6547" s="9">
        <f t="shared" si="410"/>
        <v>-0.39976125699256848</v>
      </c>
      <c r="J6547" s="8">
        <v>21526.779439999998</v>
      </c>
      <c r="K6547" s="8">
        <v>66512.937349999993</v>
      </c>
      <c r="L6547" s="9">
        <f t="shared" si="411"/>
        <v>2.0897765053702804</v>
      </c>
    </row>
    <row r="6548" spans="1:12" x14ac:dyDescent="0.2">
      <c r="A6548" s="7" t="s">
        <v>72</v>
      </c>
      <c r="B6548" s="8">
        <v>135.27816000000001</v>
      </c>
      <c r="C6548" s="8">
        <v>0</v>
      </c>
      <c r="D6548" s="9">
        <f t="shared" si="408"/>
        <v>-1</v>
      </c>
      <c r="E6548" s="8">
        <v>1592.03331</v>
      </c>
      <c r="F6548" s="8">
        <v>2523.5131299999998</v>
      </c>
      <c r="G6548" s="9">
        <f t="shared" si="409"/>
        <v>0.58508814743329696</v>
      </c>
      <c r="H6548" s="8">
        <v>1688.9931999999999</v>
      </c>
      <c r="I6548" s="9">
        <f t="shared" si="410"/>
        <v>0.49409312601140143</v>
      </c>
      <c r="J6548" s="8">
        <v>3171.77367</v>
      </c>
      <c r="K6548" s="8">
        <v>4212.5063300000002</v>
      </c>
      <c r="L6548" s="9">
        <f t="shared" si="411"/>
        <v>0.32812324216059219</v>
      </c>
    </row>
    <row r="6549" spans="1:12" x14ac:dyDescent="0.2">
      <c r="A6549" s="7" t="s">
        <v>72</v>
      </c>
      <c r="B6549" s="8">
        <v>0</v>
      </c>
      <c r="C6549" s="8">
        <v>0</v>
      </c>
      <c r="D6549" s="9" t="str">
        <f t="shared" si="408"/>
        <v/>
      </c>
      <c r="E6549" s="8">
        <v>514.50265000000002</v>
      </c>
      <c r="F6549" s="8">
        <v>86.770939999999996</v>
      </c>
      <c r="G6549" s="9">
        <f t="shared" si="409"/>
        <v>-0.83134986768289731</v>
      </c>
      <c r="H6549" s="8">
        <v>23.43</v>
      </c>
      <c r="I6549" s="9">
        <f t="shared" si="410"/>
        <v>2.7034118651301751</v>
      </c>
      <c r="J6549" s="8">
        <v>550.51760000000002</v>
      </c>
      <c r="K6549" s="8">
        <v>110.20094</v>
      </c>
      <c r="L6549" s="9">
        <f t="shared" si="411"/>
        <v>-0.79982303926341314</v>
      </c>
    </row>
    <row r="6550" spans="1:12" x14ac:dyDescent="0.2">
      <c r="A6550" s="7" t="s">
        <v>72</v>
      </c>
      <c r="B6550" s="8">
        <v>0</v>
      </c>
      <c r="C6550" s="8">
        <v>0</v>
      </c>
      <c r="D6550" s="9" t="str">
        <f t="shared" si="408"/>
        <v/>
      </c>
      <c r="E6550" s="8">
        <v>0</v>
      </c>
      <c r="F6550" s="8">
        <v>0</v>
      </c>
      <c r="G6550" s="9" t="str">
        <f t="shared" si="409"/>
        <v/>
      </c>
      <c r="H6550" s="8">
        <v>237.85866999999999</v>
      </c>
      <c r="I6550" s="9">
        <f t="shared" si="410"/>
        <v>-1</v>
      </c>
      <c r="J6550" s="8">
        <v>2</v>
      </c>
      <c r="K6550" s="8">
        <v>237.85866999999999</v>
      </c>
      <c r="L6550" s="9">
        <f t="shared" si="411"/>
        <v>117.92933499999999</v>
      </c>
    </row>
    <row r="6551" spans="1:12" x14ac:dyDescent="0.2">
      <c r="A6551" s="7" t="s">
        <v>72</v>
      </c>
      <c r="B6551" s="8">
        <v>0</v>
      </c>
      <c r="C6551" s="8">
        <v>0</v>
      </c>
      <c r="D6551" s="9" t="str">
        <f t="shared" si="408"/>
        <v/>
      </c>
      <c r="E6551" s="8">
        <v>35.108530000000002</v>
      </c>
      <c r="F6551" s="8">
        <v>1.591</v>
      </c>
      <c r="G6551" s="9">
        <f t="shared" si="409"/>
        <v>-0.95468337751537879</v>
      </c>
      <c r="H6551" s="8">
        <v>1.65</v>
      </c>
      <c r="I6551" s="9">
        <f t="shared" si="410"/>
        <v>-3.5757575757575766E-2</v>
      </c>
      <c r="J6551" s="8">
        <v>35.108530000000002</v>
      </c>
      <c r="K6551" s="8">
        <v>3.2410000000000001</v>
      </c>
      <c r="L6551" s="9">
        <f t="shared" si="411"/>
        <v>-0.90768625174565842</v>
      </c>
    </row>
    <row r="6552" spans="1:12" x14ac:dyDescent="0.2">
      <c r="A6552" s="7" t="s">
        <v>72</v>
      </c>
      <c r="B6552" s="8">
        <v>0</v>
      </c>
      <c r="C6552" s="8">
        <v>0</v>
      </c>
      <c r="D6552" s="9" t="str">
        <f t="shared" si="408"/>
        <v/>
      </c>
      <c r="E6552" s="8">
        <v>61.31</v>
      </c>
      <c r="F6552" s="8">
        <v>0</v>
      </c>
      <c r="G6552" s="9">
        <f t="shared" si="409"/>
        <v>-1</v>
      </c>
      <c r="H6552" s="8">
        <v>0</v>
      </c>
      <c r="I6552" s="9" t="str">
        <f t="shared" si="410"/>
        <v/>
      </c>
      <c r="J6552" s="8">
        <v>81.81</v>
      </c>
      <c r="K6552" s="8">
        <v>0</v>
      </c>
      <c r="L6552" s="9">
        <f t="shared" si="411"/>
        <v>-1</v>
      </c>
    </row>
    <row r="6553" spans="1:12" x14ac:dyDescent="0.2">
      <c r="A6553" s="7" t="s">
        <v>72</v>
      </c>
      <c r="B6553" s="8">
        <v>0</v>
      </c>
      <c r="C6553" s="8">
        <v>0</v>
      </c>
      <c r="D6553" s="9" t="str">
        <f t="shared" si="408"/>
        <v/>
      </c>
      <c r="E6553" s="8">
        <v>329.07144</v>
      </c>
      <c r="F6553" s="8">
        <v>339.43074000000001</v>
      </c>
      <c r="G6553" s="9">
        <f t="shared" si="409"/>
        <v>3.1480398298922685E-2</v>
      </c>
      <c r="H6553" s="8">
        <v>468.14226000000002</v>
      </c>
      <c r="I6553" s="9">
        <f t="shared" si="410"/>
        <v>-0.27494104035811684</v>
      </c>
      <c r="J6553" s="8">
        <v>743.22256000000004</v>
      </c>
      <c r="K6553" s="8">
        <v>807.57299999999998</v>
      </c>
      <c r="L6553" s="9">
        <f t="shared" si="411"/>
        <v>8.6583001463249376E-2</v>
      </c>
    </row>
    <row r="6554" spans="1:12" x14ac:dyDescent="0.2">
      <c r="A6554" s="7" t="s">
        <v>72</v>
      </c>
      <c r="B6554" s="8">
        <v>0</v>
      </c>
      <c r="C6554" s="8">
        <v>0</v>
      </c>
      <c r="D6554" s="9" t="str">
        <f t="shared" si="408"/>
        <v/>
      </c>
      <c r="E6554" s="8">
        <v>0</v>
      </c>
      <c r="F6554" s="8">
        <v>14.06818</v>
      </c>
      <c r="G6554" s="9" t="str">
        <f t="shared" si="409"/>
        <v/>
      </c>
      <c r="H6554" s="8">
        <v>0</v>
      </c>
      <c r="I6554" s="9" t="str">
        <f t="shared" si="410"/>
        <v/>
      </c>
      <c r="J6554" s="8">
        <v>0</v>
      </c>
      <c r="K6554" s="8">
        <v>14.06818</v>
      </c>
      <c r="L6554" s="9" t="str">
        <f t="shared" si="411"/>
        <v/>
      </c>
    </row>
    <row r="6555" spans="1:12" x14ac:dyDescent="0.2">
      <c r="A6555" s="7" t="s">
        <v>72</v>
      </c>
      <c r="B6555" s="8">
        <v>0</v>
      </c>
      <c r="C6555" s="8">
        <v>0</v>
      </c>
      <c r="D6555" s="9" t="str">
        <f t="shared" si="408"/>
        <v/>
      </c>
      <c r="E6555" s="8">
        <v>13.548830000000001</v>
      </c>
      <c r="F6555" s="8">
        <v>0</v>
      </c>
      <c r="G6555" s="9">
        <f t="shared" si="409"/>
        <v>-1</v>
      </c>
      <c r="H6555" s="8">
        <v>0</v>
      </c>
      <c r="I6555" s="9" t="str">
        <f t="shared" si="410"/>
        <v/>
      </c>
      <c r="J6555" s="8">
        <v>131.39954</v>
      </c>
      <c r="K6555" s="8">
        <v>0</v>
      </c>
      <c r="L6555" s="9">
        <f t="shared" si="411"/>
        <v>-1</v>
      </c>
    </row>
    <row r="6556" spans="1:12" x14ac:dyDescent="0.2">
      <c r="A6556" s="7" t="s">
        <v>72</v>
      </c>
      <c r="B6556" s="8">
        <v>3.89655</v>
      </c>
      <c r="C6556" s="8">
        <v>0</v>
      </c>
      <c r="D6556" s="9">
        <f t="shared" si="408"/>
        <v>-1</v>
      </c>
      <c r="E6556" s="8">
        <v>141.7955</v>
      </c>
      <c r="F6556" s="8">
        <v>48.02</v>
      </c>
      <c r="G6556" s="9">
        <f t="shared" si="409"/>
        <v>-0.66134327252980518</v>
      </c>
      <c r="H6556" s="8">
        <v>23.66</v>
      </c>
      <c r="I6556" s="9">
        <f t="shared" si="410"/>
        <v>1.029585798816568</v>
      </c>
      <c r="J6556" s="8">
        <v>202.97469000000001</v>
      </c>
      <c r="K6556" s="8">
        <v>71.680000000000007</v>
      </c>
      <c r="L6556" s="9">
        <f t="shared" si="411"/>
        <v>-0.64685252136608762</v>
      </c>
    </row>
    <row r="6557" spans="1:12" x14ac:dyDescent="0.2">
      <c r="A6557" s="7" t="s">
        <v>72</v>
      </c>
      <c r="B6557" s="8">
        <v>0</v>
      </c>
      <c r="C6557" s="8">
        <v>0</v>
      </c>
      <c r="D6557" s="9" t="str">
        <f t="shared" si="408"/>
        <v/>
      </c>
      <c r="E6557" s="8">
        <v>0</v>
      </c>
      <c r="F6557" s="8">
        <v>0</v>
      </c>
      <c r="G6557" s="9" t="str">
        <f t="shared" si="409"/>
        <v/>
      </c>
      <c r="H6557" s="8">
        <v>0</v>
      </c>
      <c r="I6557" s="9" t="str">
        <f t="shared" si="410"/>
        <v/>
      </c>
      <c r="J6557" s="8">
        <v>63.632869999999997</v>
      </c>
      <c r="K6557" s="8">
        <v>0</v>
      </c>
      <c r="L6557" s="9">
        <f t="shared" si="411"/>
        <v>-1</v>
      </c>
    </row>
    <row r="6558" spans="1:12" x14ac:dyDescent="0.2">
      <c r="A6558" s="7" t="s">
        <v>72</v>
      </c>
      <c r="B6558" s="8">
        <v>0</v>
      </c>
      <c r="C6558" s="8">
        <v>0</v>
      </c>
      <c r="D6558" s="9" t="str">
        <f t="shared" si="408"/>
        <v/>
      </c>
      <c r="E6558" s="8">
        <v>0</v>
      </c>
      <c r="F6558" s="8">
        <v>55.744999999999997</v>
      </c>
      <c r="G6558" s="9" t="str">
        <f t="shared" si="409"/>
        <v/>
      </c>
      <c r="H6558" s="8">
        <v>0</v>
      </c>
      <c r="I6558" s="9" t="str">
        <f t="shared" si="410"/>
        <v/>
      </c>
      <c r="J6558" s="8">
        <v>0</v>
      </c>
      <c r="K6558" s="8">
        <v>55.744999999999997</v>
      </c>
      <c r="L6558" s="9" t="str">
        <f t="shared" si="411"/>
        <v/>
      </c>
    </row>
    <row r="6559" spans="1:12" x14ac:dyDescent="0.2">
      <c r="A6559" s="7" t="s">
        <v>72</v>
      </c>
      <c r="B6559" s="8">
        <v>0</v>
      </c>
      <c r="C6559" s="8">
        <v>0</v>
      </c>
      <c r="D6559" s="9" t="str">
        <f t="shared" si="408"/>
        <v/>
      </c>
      <c r="E6559" s="8">
        <v>170.97083000000001</v>
      </c>
      <c r="F6559" s="8">
        <v>71.215649999999997</v>
      </c>
      <c r="G6559" s="9">
        <f t="shared" si="409"/>
        <v>-0.58346315567398255</v>
      </c>
      <c r="H6559" s="8">
        <v>102.64731</v>
      </c>
      <c r="I6559" s="9">
        <f t="shared" si="410"/>
        <v>-0.30621026503276128</v>
      </c>
      <c r="J6559" s="8">
        <v>336.64125000000001</v>
      </c>
      <c r="K6559" s="8">
        <v>173.86295999999999</v>
      </c>
      <c r="L6559" s="9">
        <f t="shared" si="411"/>
        <v>-0.48353637588976406</v>
      </c>
    </row>
    <row r="6560" spans="1:12" x14ac:dyDescent="0.2">
      <c r="A6560" s="7" t="s">
        <v>72</v>
      </c>
      <c r="B6560" s="8">
        <v>0</v>
      </c>
      <c r="C6560" s="8">
        <v>0</v>
      </c>
      <c r="D6560" s="9" t="str">
        <f t="shared" si="408"/>
        <v/>
      </c>
      <c r="E6560" s="8">
        <v>333.80493000000001</v>
      </c>
      <c r="F6560" s="8">
        <v>115.40353</v>
      </c>
      <c r="G6560" s="9">
        <f t="shared" si="409"/>
        <v>-0.65427853327390939</v>
      </c>
      <c r="H6560" s="8">
        <v>0</v>
      </c>
      <c r="I6560" s="9" t="str">
        <f t="shared" si="410"/>
        <v/>
      </c>
      <c r="J6560" s="8">
        <v>445.00936000000002</v>
      </c>
      <c r="K6560" s="8">
        <v>115.40353</v>
      </c>
      <c r="L6560" s="9">
        <f t="shared" si="411"/>
        <v>-0.74067167935523881</v>
      </c>
    </row>
    <row r="6561" spans="1:12" x14ac:dyDescent="0.2">
      <c r="A6561" s="7" t="s">
        <v>72</v>
      </c>
      <c r="B6561" s="8">
        <v>0</v>
      </c>
      <c r="C6561" s="8">
        <v>0</v>
      </c>
      <c r="D6561" s="9" t="str">
        <f t="shared" si="408"/>
        <v/>
      </c>
      <c r="E6561" s="8">
        <v>5.2</v>
      </c>
      <c r="F6561" s="8">
        <v>0</v>
      </c>
      <c r="G6561" s="9">
        <f t="shared" si="409"/>
        <v>-1</v>
      </c>
      <c r="H6561" s="8">
        <v>0</v>
      </c>
      <c r="I6561" s="9" t="str">
        <f t="shared" si="410"/>
        <v/>
      </c>
      <c r="J6561" s="8">
        <v>5.2</v>
      </c>
      <c r="K6561" s="8">
        <v>0</v>
      </c>
      <c r="L6561" s="9">
        <f t="shared" si="411"/>
        <v>-1</v>
      </c>
    </row>
    <row r="6562" spans="1:12" x14ac:dyDescent="0.2">
      <c r="A6562" s="7" t="s">
        <v>72</v>
      </c>
      <c r="B6562" s="8">
        <v>0</v>
      </c>
      <c r="C6562" s="8">
        <v>0</v>
      </c>
      <c r="D6562" s="9" t="str">
        <f t="shared" si="408"/>
        <v/>
      </c>
      <c r="E6562" s="8">
        <v>314.04987999999997</v>
      </c>
      <c r="F6562" s="8">
        <v>580.39988000000005</v>
      </c>
      <c r="G6562" s="9">
        <f t="shared" si="409"/>
        <v>0.84811368181385749</v>
      </c>
      <c r="H6562" s="8">
        <v>270.45999</v>
      </c>
      <c r="I6562" s="9">
        <f t="shared" si="410"/>
        <v>1.145973162241114</v>
      </c>
      <c r="J6562" s="8">
        <v>525.99698999999998</v>
      </c>
      <c r="K6562" s="8">
        <v>850.85987</v>
      </c>
      <c r="L6562" s="9">
        <f t="shared" si="411"/>
        <v>0.61761357227538505</v>
      </c>
    </row>
    <row r="6563" spans="1:12" x14ac:dyDescent="0.2">
      <c r="A6563" s="7" t="s">
        <v>72</v>
      </c>
      <c r="B6563" s="8">
        <v>0</v>
      </c>
      <c r="C6563" s="8">
        <v>0</v>
      </c>
      <c r="D6563" s="9" t="str">
        <f t="shared" si="408"/>
        <v/>
      </c>
      <c r="E6563" s="8">
        <v>0</v>
      </c>
      <c r="F6563" s="8">
        <v>0.9</v>
      </c>
      <c r="G6563" s="9" t="str">
        <f t="shared" si="409"/>
        <v/>
      </c>
      <c r="H6563" s="8">
        <v>32.9</v>
      </c>
      <c r="I6563" s="9">
        <f t="shared" si="410"/>
        <v>-0.97264437689969607</v>
      </c>
      <c r="J6563" s="8">
        <v>71.058999999999997</v>
      </c>
      <c r="K6563" s="8">
        <v>33.799999999999997</v>
      </c>
      <c r="L6563" s="9">
        <f t="shared" si="411"/>
        <v>-0.52433892962186357</v>
      </c>
    </row>
    <row r="6564" spans="1:12" x14ac:dyDescent="0.2">
      <c r="A6564" s="7" t="s">
        <v>72</v>
      </c>
      <c r="B6564" s="8">
        <v>0</v>
      </c>
      <c r="C6564" s="8">
        <v>0</v>
      </c>
      <c r="D6564" s="9" t="str">
        <f t="shared" si="408"/>
        <v/>
      </c>
      <c r="E6564" s="8">
        <v>645.81248000000005</v>
      </c>
      <c r="F6564" s="8">
        <v>1544.79609</v>
      </c>
      <c r="G6564" s="9">
        <f t="shared" si="409"/>
        <v>1.3920195689002477</v>
      </c>
      <c r="H6564" s="8">
        <v>684.65715999999998</v>
      </c>
      <c r="I6564" s="9">
        <f t="shared" si="410"/>
        <v>1.2563060466642897</v>
      </c>
      <c r="J6564" s="8">
        <v>1844.7995599999999</v>
      </c>
      <c r="K6564" s="8">
        <v>2229.45325</v>
      </c>
      <c r="L6564" s="9">
        <f t="shared" si="411"/>
        <v>0.2085070369379316</v>
      </c>
    </row>
    <row r="6565" spans="1:12" x14ac:dyDescent="0.2">
      <c r="A6565" s="7" t="s">
        <v>72</v>
      </c>
      <c r="B6565" s="8">
        <v>0</v>
      </c>
      <c r="C6565" s="8">
        <v>0</v>
      </c>
      <c r="D6565" s="9" t="str">
        <f t="shared" si="408"/>
        <v/>
      </c>
      <c r="E6565" s="8">
        <v>0</v>
      </c>
      <c r="F6565" s="8">
        <v>0</v>
      </c>
      <c r="G6565" s="9" t="str">
        <f t="shared" si="409"/>
        <v/>
      </c>
      <c r="H6565" s="8">
        <v>0</v>
      </c>
      <c r="I6565" s="9" t="str">
        <f t="shared" si="410"/>
        <v/>
      </c>
      <c r="J6565" s="8">
        <v>0</v>
      </c>
      <c r="K6565" s="8">
        <v>0</v>
      </c>
      <c r="L6565" s="9" t="str">
        <f t="shared" si="411"/>
        <v/>
      </c>
    </row>
    <row r="6566" spans="1:12" x14ac:dyDescent="0.2">
      <c r="A6566" s="7" t="s">
        <v>72</v>
      </c>
      <c r="B6566" s="8">
        <v>0</v>
      </c>
      <c r="C6566" s="8">
        <v>0</v>
      </c>
      <c r="D6566" s="9" t="str">
        <f t="shared" si="408"/>
        <v/>
      </c>
      <c r="E6566" s="8">
        <v>0</v>
      </c>
      <c r="F6566" s="8">
        <v>0</v>
      </c>
      <c r="G6566" s="9" t="str">
        <f t="shared" si="409"/>
        <v/>
      </c>
      <c r="H6566" s="8">
        <v>0</v>
      </c>
      <c r="I6566" s="9" t="str">
        <f t="shared" si="410"/>
        <v/>
      </c>
      <c r="J6566" s="8">
        <v>1.55</v>
      </c>
      <c r="K6566" s="8">
        <v>0</v>
      </c>
      <c r="L6566" s="9">
        <f t="shared" si="411"/>
        <v>-1</v>
      </c>
    </row>
    <row r="6567" spans="1:12" x14ac:dyDescent="0.2">
      <c r="A6567" s="7" t="s">
        <v>72</v>
      </c>
      <c r="B6567" s="8">
        <v>0</v>
      </c>
      <c r="C6567" s="8">
        <v>0</v>
      </c>
      <c r="D6567" s="9" t="str">
        <f t="shared" si="408"/>
        <v/>
      </c>
      <c r="E6567" s="8">
        <v>0</v>
      </c>
      <c r="F6567" s="8">
        <v>0</v>
      </c>
      <c r="G6567" s="9" t="str">
        <f t="shared" si="409"/>
        <v/>
      </c>
      <c r="H6567" s="8">
        <v>0</v>
      </c>
      <c r="I6567" s="9" t="str">
        <f t="shared" si="410"/>
        <v/>
      </c>
      <c r="J6567" s="8">
        <v>0</v>
      </c>
      <c r="K6567" s="8">
        <v>0</v>
      </c>
      <c r="L6567" s="9" t="str">
        <f t="shared" si="411"/>
        <v/>
      </c>
    </row>
    <row r="6568" spans="1:12" x14ac:dyDescent="0.2">
      <c r="A6568" s="7" t="s">
        <v>72</v>
      </c>
      <c r="B6568" s="8">
        <v>0</v>
      </c>
      <c r="C6568" s="8">
        <v>0</v>
      </c>
      <c r="D6568" s="9" t="str">
        <f t="shared" si="408"/>
        <v/>
      </c>
      <c r="E6568" s="8">
        <v>0</v>
      </c>
      <c r="F6568" s="8">
        <v>0</v>
      </c>
      <c r="G6568" s="9" t="str">
        <f t="shared" si="409"/>
        <v/>
      </c>
      <c r="H6568" s="8">
        <v>0</v>
      </c>
      <c r="I6568" s="9" t="str">
        <f t="shared" si="410"/>
        <v/>
      </c>
      <c r="J6568" s="8">
        <v>5.4031799999999999</v>
      </c>
      <c r="K6568" s="8">
        <v>0</v>
      </c>
      <c r="L6568" s="9">
        <f t="shared" si="411"/>
        <v>-1</v>
      </c>
    </row>
    <row r="6569" spans="1:12" x14ac:dyDescent="0.2">
      <c r="A6569" s="7" t="s">
        <v>72</v>
      </c>
      <c r="B6569" s="8">
        <v>0</v>
      </c>
      <c r="C6569" s="8">
        <v>0</v>
      </c>
      <c r="D6569" s="9" t="str">
        <f t="shared" si="408"/>
        <v/>
      </c>
      <c r="E6569" s="8">
        <v>0</v>
      </c>
      <c r="F6569" s="8">
        <v>43.255029999999998</v>
      </c>
      <c r="G6569" s="9" t="str">
        <f t="shared" si="409"/>
        <v/>
      </c>
      <c r="H6569" s="8">
        <v>0</v>
      </c>
      <c r="I6569" s="9" t="str">
        <f t="shared" si="410"/>
        <v/>
      </c>
      <c r="J6569" s="8">
        <v>0</v>
      </c>
      <c r="K6569" s="8">
        <v>43.255029999999998</v>
      </c>
      <c r="L6569" s="9" t="str">
        <f t="shared" si="411"/>
        <v/>
      </c>
    </row>
    <row r="6570" spans="1:12" x14ac:dyDescent="0.2">
      <c r="A6570" s="7" t="s">
        <v>72</v>
      </c>
      <c r="B6570" s="8">
        <v>0</v>
      </c>
      <c r="C6570" s="8">
        <v>0</v>
      </c>
      <c r="D6570" s="9" t="str">
        <f t="shared" si="408"/>
        <v/>
      </c>
      <c r="E6570" s="8">
        <v>0</v>
      </c>
      <c r="F6570" s="8">
        <v>0</v>
      </c>
      <c r="G6570" s="9" t="str">
        <f t="shared" si="409"/>
        <v/>
      </c>
      <c r="H6570" s="8">
        <v>11.75548</v>
      </c>
      <c r="I6570" s="9">
        <f t="shared" si="410"/>
        <v>-1</v>
      </c>
      <c r="J6570" s="8">
        <v>1.6236999999999999</v>
      </c>
      <c r="K6570" s="8">
        <v>11.75548</v>
      </c>
      <c r="L6570" s="9">
        <f t="shared" si="411"/>
        <v>6.2399334852497388</v>
      </c>
    </row>
    <row r="6571" spans="1:12" x14ac:dyDescent="0.2">
      <c r="A6571" s="4" t="s">
        <v>72</v>
      </c>
      <c r="B6571" s="12">
        <v>3512.6787800000002</v>
      </c>
      <c r="C6571" s="12">
        <v>0</v>
      </c>
      <c r="D6571" s="13">
        <f t="shared" si="408"/>
        <v>-1</v>
      </c>
      <c r="E6571" s="12">
        <v>35596.7281</v>
      </c>
      <c r="F6571" s="12">
        <v>67698.763070000001</v>
      </c>
      <c r="G6571" s="13">
        <f t="shared" si="409"/>
        <v>0.90182543968135098</v>
      </c>
      <c r="H6571" s="12">
        <v>70584.995949999997</v>
      </c>
      <c r="I6571" s="13">
        <f t="shared" si="410"/>
        <v>-4.0890175612456003E-2</v>
      </c>
      <c r="J6571" s="12">
        <v>85697.244649999993</v>
      </c>
      <c r="K6571" s="12">
        <v>138283.75902</v>
      </c>
      <c r="L6571" s="13">
        <f t="shared" si="411"/>
        <v>0.6136313318446931</v>
      </c>
    </row>
    <row r="6572" spans="1:12" x14ac:dyDescent="0.2">
      <c r="A6572" s="7" t="s">
        <v>71</v>
      </c>
      <c r="B6572" s="8">
        <v>0</v>
      </c>
      <c r="C6572" s="8">
        <v>0</v>
      </c>
      <c r="D6572" s="9" t="str">
        <f t="shared" si="408"/>
        <v/>
      </c>
      <c r="E6572" s="8">
        <v>0</v>
      </c>
      <c r="F6572" s="8">
        <v>0</v>
      </c>
      <c r="G6572" s="9" t="str">
        <f t="shared" si="409"/>
        <v/>
      </c>
      <c r="H6572" s="8">
        <v>0</v>
      </c>
      <c r="I6572" s="9" t="str">
        <f t="shared" si="410"/>
        <v/>
      </c>
      <c r="J6572" s="8">
        <v>0</v>
      </c>
      <c r="K6572" s="8">
        <v>0</v>
      </c>
      <c r="L6572" s="9" t="str">
        <f t="shared" si="411"/>
        <v/>
      </c>
    </row>
    <row r="6573" spans="1:12" x14ac:dyDescent="0.2">
      <c r="A6573" s="7" t="s">
        <v>71</v>
      </c>
      <c r="B6573" s="8">
        <v>0</v>
      </c>
      <c r="C6573" s="8">
        <v>0</v>
      </c>
      <c r="D6573" s="9" t="str">
        <f t="shared" si="408"/>
        <v/>
      </c>
      <c r="E6573" s="8">
        <v>0</v>
      </c>
      <c r="F6573" s="8">
        <v>0</v>
      </c>
      <c r="G6573" s="9" t="str">
        <f t="shared" si="409"/>
        <v/>
      </c>
      <c r="H6573" s="8">
        <v>0</v>
      </c>
      <c r="I6573" s="9" t="str">
        <f t="shared" si="410"/>
        <v/>
      </c>
      <c r="J6573" s="8">
        <v>0</v>
      </c>
      <c r="K6573" s="8">
        <v>0</v>
      </c>
      <c r="L6573" s="9" t="str">
        <f t="shared" si="411"/>
        <v/>
      </c>
    </row>
    <row r="6574" spans="1:12" x14ac:dyDescent="0.2">
      <c r="A6574" s="7" t="s">
        <v>71</v>
      </c>
      <c r="B6574" s="8">
        <v>0</v>
      </c>
      <c r="C6574" s="8">
        <v>0</v>
      </c>
      <c r="D6574" s="9" t="str">
        <f t="shared" si="408"/>
        <v/>
      </c>
      <c r="E6574" s="8">
        <v>172.47941</v>
      </c>
      <c r="F6574" s="8">
        <v>131.35534000000001</v>
      </c>
      <c r="G6574" s="9">
        <f t="shared" si="409"/>
        <v>-0.23842886521933249</v>
      </c>
      <c r="H6574" s="8">
        <v>37.766959999999997</v>
      </c>
      <c r="I6574" s="9">
        <f t="shared" si="410"/>
        <v>2.4780490672270159</v>
      </c>
      <c r="J6574" s="8">
        <v>212.56703999999999</v>
      </c>
      <c r="K6574" s="8">
        <v>169.1223</v>
      </c>
      <c r="L6574" s="9">
        <f t="shared" si="411"/>
        <v>-0.20438135658284562</v>
      </c>
    </row>
    <row r="6575" spans="1:12" x14ac:dyDescent="0.2">
      <c r="A6575" s="7" t="s">
        <v>71</v>
      </c>
      <c r="B6575" s="8">
        <v>0</v>
      </c>
      <c r="C6575" s="8">
        <v>0</v>
      </c>
      <c r="D6575" s="9" t="str">
        <f t="shared" si="408"/>
        <v/>
      </c>
      <c r="E6575" s="8">
        <v>10.904999999999999</v>
      </c>
      <c r="F6575" s="8">
        <v>0</v>
      </c>
      <c r="G6575" s="9">
        <f t="shared" si="409"/>
        <v>-1</v>
      </c>
      <c r="H6575" s="8">
        <v>0</v>
      </c>
      <c r="I6575" s="9" t="str">
        <f t="shared" si="410"/>
        <v/>
      </c>
      <c r="J6575" s="8">
        <v>21.9</v>
      </c>
      <c r="K6575" s="8">
        <v>0</v>
      </c>
      <c r="L6575" s="9">
        <f t="shared" si="411"/>
        <v>-1</v>
      </c>
    </row>
    <row r="6576" spans="1:12" x14ac:dyDescent="0.2">
      <c r="A6576" s="7" t="s">
        <v>71</v>
      </c>
      <c r="B6576" s="8">
        <v>0</v>
      </c>
      <c r="C6576" s="8">
        <v>0</v>
      </c>
      <c r="D6576" s="9" t="str">
        <f t="shared" si="408"/>
        <v/>
      </c>
      <c r="E6576" s="8">
        <v>0</v>
      </c>
      <c r="F6576" s="8">
        <v>0</v>
      </c>
      <c r="G6576" s="9" t="str">
        <f t="shared" si="409"/>
        <v/>
      </c>
      <c r="H6576" s="8">
        <v>43.773000000000003</v>
      </c>
      <c r="I6576" s="9">
        <f t="shared" si="410"/>
        <v>-1</v>
      </c>
      <c r="J6576" s="8">
        <v>0</v>
      </c>
      <c r="K6576" s="8">
        <v>43.773000000000003</v>
      </c>
      <c r="L6576" s="9" t="str">
        <f t="shared" si="411"/>
        <v/>
      </c>
    </row>
    <row r="6577" spans="1:12" x14ac:dyDescent="0.2">
      <c r="A6577" s="7" t="s">
        <v>71</v>
      </c>
      <c r="B6577" s="8">
        <v>0</v>
      </c>
      <c r="C6577" s="8">
        <v>0</v>
      </c>
      <c r="D6577" s="9" t="str">
        <f t="shared" si="408"/>
        <v/>
      </c>
      <c r="E6577" s="8">
        <v>0</v>
      </c>
      <c r="F6577" s="8">
        <v>0</v>
      </c>
      <c r="G6577" s="9" t="str">
        <f t="shared" si="409"/>
        <v/>
      </c>
      <c r="H6577" s="8">
        <v>0</v>
      </c>
      <c r="I6577" s="9" t="str">
        <f t="shared" si="410"/>
        <v/>
      </c>
      <c r="J6577" s="8">
        <v>11.81479</v>
      </c>
      <c r="K6577" s="8">
        <v>0</v>
      </c>
      <c r="L6577" s="9">
        <f t="shared" si="411"/>
        <v>-1</v>
      </c>
    </row>
    <row r="6578" spans="1:12" x14ac:dyDescent="0.2">
      <c r="A6578" s="7" t="s">
        <v>71</v>
      </c>
      <c r="B6578" s="8">
        <v>0</v>
      </c>
      <c r="C6578" s="8">
        <v>0</v>
      </c>
      <c r="D6578" s="9" t="str">
        <f t="shared" si="408"/>
        <v/>
      </c>
      <c r="E6578" s="8">
        <v>0</v>
      </c>
      <c r="F6578" s="8">
        <v>0</v>
      </c>
      <c r="G6578" s="9" t="str">
        <f t="shared" si="409"/>
        <v/>
      </c>
      <c r="H6578" s="8">
        <v>0</v>
      </c>
      <c r="I6578" s="9" t="str">
        <f t="shared" si="410"/>
        <v/>
      </c>
      <c r="J6578" s="8">
        <v>21.306740000000001</v>
      </c>
      <c r="K6578" s="8">
        <v>0</v>
      </c>
      <c r="L6578" s="9">
        <f t="shared" si="411"/>
        <v>-1</v>
      </c>
    </row>
    <row r="6579" spans="1:12" x14ac:dyDescent="0.2">
      <c r="A6579" s="7" t="s">
        <v>71</v>
      </c>
      <c r="B6579" s="8">
        <v>0</v>
      </c>
      <c r="C6579" s="8">
        <v>0</v>
      </c>
      <c r="D6579" s="9" t="str">
        <f t="shared" si="408"/>
        <v/>
      </c>
      <c r="E6579" s="8">
        <v>13.661</v>
      </c>
      <c r="F6579" s="8">
        <v>0</v>
      </c>
      <c r="G6579" s="9">
        <f t="shared" si="409"/>
        <v>-1</v>
      </c>
      <c r="H6579" s="8">
        <v>0</v>
      </c>
      <c r="I6579" s="9" t="str">
        <f t="shared" si="410"/>
        <v/>
      </c>
      <c r="J6579" s="8">
        <v>13.661</v>
      </c>
      <c r="K6579" s="8">
        <v>0</v>
      </c>
      <c r="L6579" s="9">
        <f t="shared" si="411"/>
        <v>-1</v>
      </c>
    </row>
    <row r="6580" spans="1:12" x14ac:dyDescent="0.2">
      <c r="A6580" s="7" t="s">
        <v>71</v>
      </c>
      <c r="B6580" s="8">
        <v>0</v>
      </c>
      <c r="C6580" s="8">
        <v>0</v>
      </c>
      <c r="D6580" s="9" t="str">
        <f t="shared" si="408"/>
        <v/>
      </c>
      <c r="E6580" s="8">
        <v>59.676200000000001</v>
      </c>
      <c r="F6580" s="8">
        <v>45.415199999999999</v>
      </c>
      <c r="G6580" s="9">
        <f t="shared" si="409"/>
        <v>-0.23897299090759805</v>
      </c>
      <c r="H6580" s="8">
        <v>72.209469999999996</v>
      </c>
      <c r="I6580" s="9">
        <f t="shared" si="410"/>
        <v>-0.37106310294203793</v>
      </c>
      <c r="J6580" s="8">
        <v>59.676200000000001</v>
      </c>
      <c r="K6580" s="8">
        <v>117.62466999999999</v>
      </c>
      <c r="L6580" s="9">
        <f t="shared" si="411"/>
        <v>0.97104825709411768</v>
      </c>
    </row>
    <row r="6581" spans="1:12" x14ac:dyDescent="0.2">
      <c r="A6581" s="7" t="s">
        <v>71</v>
      </c>
      <c r="B6581" s="8">
        <v>0</v>
      </c>
      <c r="C6581" s="8">
        <v>0</v>
      </c>
      <c r="D6581" s="9" t="str">
        <f t="shared" si="408"/>
        <v/>
      </c>
      <c r="E6581" s="8">
        <v>0</v>
      </c>
      <c r="F6581" s="8">
        <v>0</v>
      </c>
      <c r="G6581" s="9" t="str">
        <f t="shared" si="409"/>
        <v/>
      </c>
      <c r="H6581" s="8">
        <v>0</v>
      </c>
      <c r="I6581" s="9" t="str">
        <f t="shared" si="410"/>
        <v/>
      </c>
      <c r="J6581" s="8">
        <v>0</v>
      </c>
      <c r="K6581" s="8">
        <v>0</v>
      </c>
      <c r="L6581" s="9" t="str">
        <f t="shared" si="411"/>
        <v/>
      </c>
    </row>
    <row r="6582" spans="1:12" x14ac:dyDescent="0.2">
      <c r="A6582" s="7" t="s">
        <v>71</v>
      </c>
      <c r="B6582" s="8">
        <v>0</v>
      </c>
      <c r="C6582" s="8">
        <v>0</v>
      </c>
      <c r="D6582" s="9" t="str">
        <f t="shared" si="408"/>
        <v/>
      </c>
      <c r="E6582" s="8">
        <v>500.06367</v>
      </c>
      <c r="F6582" s="8">
        <v>890.07507999999996</v>
      </c>
      <c r="G6582" s="9">
        <f t="shared" si="409"/>
        <v>0.77992350454093162</v>
      </c>
      <c r="H6582" s="8">
        <v>108.447</v>
      </c>
      <c r="I6582" s="9">
        <f t="shared" si="410"/>
        <v>7.2074661355316412</v>
      </c>
      <c r="J6582" s="8">
        <v>1945.9320299999999</v>
      </c>
      <c r="K6582" s="8">
        <v>998.52207999999996</v>
      </c>
      <c r="L6582" s="9">
        <f t="shared" si="411"/>
        <v>-0.4868669282348983</v>
      </c>
    </row>
    <row r="6583" spans="1:12" x14ac:dyDescent="0.2">
      <c r="A6583" s="7" t="s">
        <v>71</v>
      </c>
      <c r="B6583" s="8">
        <v>0</v>
      </c>
      <c r="C6583" s="8">
        <v>0</v>
      </c>
      <c r="D6583" s="9" t="str">
        <f t="shared" si="408"/>
        <v/>
      </c>
      <c r="E6583" s="8">
        <v>1.38401</v>
      </c>
      <c r="F6583" s="8">
        <v>14.384399999999999</v>
      </c>
      <c r="G6583" s="9">
        <f t="shared" si="409"/>
        <v>9.3932775052203379</v>
      </c>
      <c r="H6583" s="8">
        <v>16.936450000000001</v>
      </c>
      <c r="I6583" s="9">
        <f t="shared" si="410"/>
        <v>-0.15068388003389144</v>
      </c>
      <c r="J6583" s="8">
        <v>4.71401</v>
      </c>
      <c r="K6583" s="8">
        <v>31.32085</v>
      </c>
      <c r="L6583" s="9">
        <f t="shared" si="411"/>
        <v>5.6442052520041326</v>
      </c>
    </row>
    <row r="6584" spans="1:12" x14ac:dyDescent="0.2">
      <c r="A6584" s="7" t="s">
        <v>71</v>
      </c>
      <c r="B6584" s="8">
        <v>0</v>
      </c>
      <c r="C6584" s="8">
        <v>0</v>
      </c>
      <c r="D6584" s="9" t="str">
        <f t="shared" si="408"/>
        <v/>
      </c>
      <c r="E6584" s="8">
        <v>0</v>
      </c>
      <c r="F6584" s="8">
        <v>0</v>
      </c>
      <c r="G6584" s="9" t="str">
        <f t="shared" si="409"/>
        <v/>
      </c>
      <c r="H6584" s="8">
        <v>0</v>
      </c>
      <c r="I6584" s="9" t="str">
        <f t="shared" si="410"/>
        <v/>
      </c>
      <c r="J6584" s="8">
        <v>0</v>
      </c>
      <c r="K6584" s="8">
        <v>0</v>
      </c>
      <c r="L6584" s="9" t="str">
        <f t="shared" si="411"/>
        <v/>
      </c>
    </row>
    <row r="6585" spans="1:12" x14ac:dyDescent="0.2">
      <c r="A6585" s="7" t="s">
        <v>71</v>
      </c>
      <c r="B6585" s="8">
        <v>0</v>
      </c>
      <c r="C6585" s="8">
        <v>0</v>
      </c>
      <c r="D6585" s="9" t="str">
        <f t="shared" si="408"/>
        <v/>
      </c>
      <c r="E6585" s="8">
        <v>0</v>
      </c>
      <c r="F6585" s="8">
        <v>0</v>
      </c>
      <c r="G6585" s="9" t="str">
        <f t="shared" si="409"/>
        <v/>
      </c>
      <c r="H6585" s="8">
        <v>89.129249999999999</v>
      </c>
      <c r="I6585" s="9">
        <f t="shared" si="410"/>
        <v>-1</v>
      </c>
      <c r="J6585" s="8">
        <v>0</v>
      </c>
      <c r="K6585" s="8">
        <v>89.129249999999999</v>
      </c>
      <c r="L6585" s="9" t="str">
        <f t="shared" si="411"/>
        <v/>
      </c>
    </row>
    <row r="6586" spans="1:12" x14ac:dyDescent="0.2">
      <c r="A6586" s="7" t="s">
        <v>71</v>
      </c>
      <c r="B6586" s="8">
        <v>0</v>
      </c>
      <c r="C6586" s="8">
        <v>0</v>
      </c>
      <c r="D6586" s="9" t="str">
        <f t="shared" si="408"/>
        <v/>
      </c>
      <c r="E6586" s="8">
        <v>0</v>
      </c>
      <c r="F6586" s="8">
        <v>0</v>
      </c>
      <c r="G6586" s="9" t="str">
        <f t="shared" si="409"/>
        <v/>
      </c>
      <c r="H6586" s="8">
        <v>0</v>
      </c>
      <c r="I6586" s="9" t="str">
        <f t="shared" si="410"/>
        <v/>
      </c>
      <c r="J6586" s="8">
        <v>0</v>
      </c>
      <c r="K6586" s="8">
        <v>0</v>
      </c>
      <c r="L6586" s="9" t="str">
        <f t="shared" si="411"/>
        <v/>
      </c>
    </row>
    <row r="6587" spans="1:12" x14ac:dyDescent="0.2">
      <c r="A6587" s="7" t="s">
        <v>71</v>
      </c>
      <c r="B6587" s="8">
        <v>0</v>
      </c>
      <c r="C6587" s="8">
        <v>0</v>
      </c>
      <c r="D6587" s="9" t="str">
        <f t="shared" si="408"/>
        <v/>
      </c>
      <c r="E6587" s="8">
        <v>0</v>
      </c>
      <c r="F6587" s="8">
        <v>26.988</v>
      </c>
      <c r="G6587" s="9" t="str">
        <f t="shared" si="409"/>
        <v/>
      </c>
      <c r="H6587" s="8">
        <v>0</v>
      </c>
      <c r="I6587" s="9" t="str">
        <f t="shared" si="410"/>
        <v/>
      </c>
      <c r="J6587" s="8">
        <v>17.315999999999999</v>
      </c>
      <c r="K6587" s="8">
        <v>26.988</v>
      </c>
      <c r="L6587" s="9">
        <f t="shared" si="411"/>
        <v>0.55855855855855863</v>
      </c>
    </row>
    <row r="6588" spans="1:12" x14ac:dyDescent="0.2">
      <c r="A6588" s="7" t="s">
        <v>71</v>
      </c>
      <c r="B6588" s="8">
        <v>0</v>
      </c>
      <c r="C6588" s="8">
        <v>0</v>
      </c>
      <c r="D6588" s="9" t="str">
        <f t="shared" si="408"/>
        <v/>
      </c>
      <c r="E6588" s="8">
        <v>0</v>
      </c>
      <c r="F6588" s="8">
        <v>0</v>
      </c>
      <c r="G6588" s="9" t="str">
        <f t="shared" si="409"/>
        <v/>
      </c>
      <c r="H6588" s="8">
        <v>0</v>
      </c>
      <c r="I6588" s="9" t="str">
        <f t="shared" si="410"/>
        <v/>
      </c>
      <c r="J6588" s="8">
        <v>21.824999999999999</v>
      </c>
      <c r="K6588" s="8">
        <v>0</v>
      </c>
      <c r="L6588" s="9">
        <f t="shared" si="411"/>
        <v>-1</v>
      </c>
    </row>
    <row r="6589" spans="1:12" x14ac:dyDescent="0.2">
      <c r="A6589" s="7" t="s">
        <v>71</v>
      </c>
      <c r="B6589" s="8">
        <v>0</v>
      </c>
      <c r="C6589" s="8">
        <v>0</v>
      </c>
      <c r="D6589" s="9" t="str">
        <f t="shared" si="408"/>
        <v/>
      </c>
      <c r="E6589" s="8">
        <v>30.091049999999999</v>
      </c>
      <c r="F6589" s="8">
        <v>128.60416000000001</v>
      </c>
      <c r="G6589" s="9">
        <f t="shared" si="409"/>
        <v>3.2738342463955235</v>
      </c>
      <c r="H6589" s="8">
        <v>93.634280000000004</v>
      </c>
      <c r="I6589" s="9">
        <f t="shared" si="410"/>
        <v>0.37347304854589591</v>
      </c>
      <c r="J6589" s="8">
        <v>158.31012000000001</v>
      </c>
      <c r="K6589" s="8">
        <v>222.23844</v>
      </c>
      <c r="L6589" s="9">
        <f t="shared" si="411"/>
        <v>0.40381701435132489</v>
      </c>
    </row>
    <row r="6590" spans="1:12" x14ac:dyDescent="0.2">
      <c r="A6590" s="7" t="s">
        <v>71</v>
      </c>
      <c r="B6590" s="8">
        <v>0</v>
      </c>
      <c r="C6590" s="8">
        <v>0</v>
      </c>
      <c r="D6590" s="9" t="str">
        <f t="shared" si="408"/>
        <v/>
      </c>
      <c r="E6590" s="8">
        <v>0</v>
      </c>
      <c r="F6590" s="8">
        <v>0</v>
      </c>
      <c r="G6590" s="9" t="str">
        <f t="shared" si="409"/>
        <v/>
      </c>
      <c r="H6590" s="8">
        <v>0</v>
      </c>
      <c r="I6590" s="9" t="str">
        <f t="shared" si="410"/>
        <v/>
      </c>
      <c r="J6590" s="8">
        <v>0</v>
      </c>
      <c r="K6590" s="8">
        <v>0</v>
      </c>
      <c r="L6590" s="9" t="str">
        <f t="shared" si="411"/>
        <v/>
      </c>
    </row>
    <row r="6591" spans="1:12" x14ac:dyDescent="0.2">
      <c r="A6591" s="7" t="s">
        <v>71</v>
      </c>
      <c r="B6591" s="8">
        <v>0</v>
      </c>
      <c r="C6591" s="8">
        <v>0</v>
      </c>
      <c r="D6591" s="9" t="str">
        <f t="shared" si="408"/>
        <v/>
      </c>
      <c r="E6591" s="8">
        <v>0</v>
      </c>
      <c r="F6591" s="8">
        <v>0</v>
      </c>
      <c r="G6591" s="9" t="str">
        <f t="shared" si="409"/>
        <v/>
      </c>
      <c r="H6591" s="8">
        <v>0</v>
      </c>
      <c r="I6591" s="9" t="str">
        <f t="shared" si="410"/>
        <v/>
      </c>
      <c r="J6591" s="8">
        <v>0</v>
      </c>
      <c r="K6591" s="8">
        <v>0</v>
      </c>
      <c r="L6591" s="9" t="str">
        <f t="shared" si="411"/>
        <v/>
      </c>
    </row>
    <row r="6592" spans="1:12" x14ac:dyDescent="0.2">
      <c r="A6592" s="7" t="s">
        <v>71</v>
      </c>
      <c r="B6592" s="8">
        <v>0</v>
      </c>
      <c r="C6592" s="8">
        <v>0</v>
      </c>
      <c r="D6592" s="9" t="str">
        <f t="shared" si="408"/>
        <v/>
      </c>
      <c r="E6592" s="8">
        <v>0</v>
      </c>
      <c r="F6592" s="8">
        <v>0</v>
      </c>
      <c r="G6592" s="9" t="str">
        <f t="shared" si="409"/>
        <v/>
      </c>
      <c r="H6592" s="8">
        <v>0</v>
      </c>
      <c r="I6592" s="9" t="str">
        <f t="shared" si="410"/>
        <v/>
      </c>
      <c r="J6592" s="8">
        <v>0</v>
      </c>
      <c r="K6592" s="8">
        <v>0</v>
      </c>
      <c r="L6592" s="9" t="str">
        <f t="shared" si="411"/>
        <v/>
      </c>
    </row>
    <row r="6593" spans="1:12" x14ac:dyDescent="0.2">
      <c r="A6593" s="4" t="s">
        <v>71</v>
      </c>
      <c r="B6593" s="12">
        <v>0</v>
      </c>
      <c r="C6593" s="12">
        <v>0</v>
      </c>
      <c r="D6593" s="13" t="str">
        <f t="shared" si="408"/>
        <v/>
      </c>
      <c r="E6593" s="12">
        <v>788.26034000000004</v>
      </c>
      <c r="F6593" s="12">
        <v>1236.8221799999999</v>
      </c>
      <c r="G6593" s="13">
        <f t="shared" si="409"/>
        <v>0.56905290960090649</v>
      </c>
      <c r="H6593" s="12">
        <v>461.89641</v>
      </c>
      <c r="I6593" s="13">
        <f t="shared" si="410"/>
        <v>1.6777046827447735</v>
      </c>
      <c r="J6593" s="12">
        <v>2489.0229300000001</v>
      </c>
      <c r="K6593" s="12">
        <v>1698.7185899999999</v>
      </c>
      <c r="L6593" s="13">
        <f t="shared" si="411"/>
        <v>-0.31751589367639943</v>
      </c>
    </row>
    <row r="6594" spans="1:12" x14ac:dyDescent="0.2">
      <c r="A6594" s="7" t="s">
        <v>70</v>
      </c>
      <c r="B6594" s="8">
        <v>0</v>
      </c>
      <c r="C6594" s="8">
        <v>0</v>
      </c>
      <c r="D6594" s="9" t="str">
        <f t="shared" si="408"/>
        <v/>
      </c>
      <c r="E6594" s="8">
        <v>0</v>
      </c>
      <c r="F6594" s="8">
        <v>0</v>
      </c>
      <c r="G6594" s="9" t="str">
        <f t="shared" si="409"/>
        <v/>
      </c>
      <c r="H6594" s="8">
        <v>0</v>
      </c>
      <c r="I6594" s="9" t="str">
        <f t="shared" si="410"/>
        <v/>
      </c>
      <c r="J6594" s="8">
        <v>0</v>
      </c>
      <c r="K6594" s="8">
        <v>0</v>
      </c>
      <c r="L6594" s="9" t="str">
        <f t="shared" si="411"/>
        <v/>
      </c>
    </row>
    <row r="6595" spans="1:12" x14ac:dyDescent="0.2">
      <c r="A6595" s="7" t="s">
        <v>70</v>
      </c>
      <c r="B6595" s="8">
        <v>0</v>
      </c>
      <c r="C6595" s="8">
        <v>0</v>
      </c>
      <c r="D6595" s="9" t="str">
        <f t="shared" si="408"/>
        <v/>
      </c>
      <c r="E6595" s="8">
        <v>0</v>
      </c>
      <c r="F6595" s="8">
        <v>0</v>
      </c>
      <c r="G6595" s="9" t="str">
        <f t="shared" si="409"/>
        <v/>
      </c>
      <c r="H6595" s="8">
        <v>0</v>
      </c>
      <c r="I6595" s="9" t="str">
        <f t="shared" si="410"/>
        <v/>
      </c>
      <c r="J6595" s="8">
        <v>0</v>
      </c>
      <c r="K6595" s="8">
        <v>0</v>
      </c>
      <c r="L6595" s="9" t="str">
        <f t="shared" si="411"/>
        <v/>
      </c>
    </row>
    <row r="6596" spans="1:12" x14ac:dyDescent="0.2">
      <c r="A6596" s="4" t="s">
        <v>70</v>
      </c>
      <c r="B6596" s="12">
        <v>0</v>
      </c>
      <c r="C6596" s="12">
        <v>0</v>
      </c>
      <c r="D6596" s="13" t="str">
        <f t="shared" si="408"/>
        <v/>
      </c>
      <c r="E6596" s="12">
        <v>0</v>
      </c>
      <c r="F6596" s="12">
        <v>0</v>
      </c>
      <c r="G6596" s="13" t="str">
        <f t="shared" si="409"/>
        <v/>
      </c>
      <c r="H6596" s="12">
        <v>0</v>
      </c>
      <c r="I6596" s="13" t="str">
        <f t="shared" si="410"/>
        <v/>
      </c>
      <c r="J6596" s="12">
        <v>0</v>
      </c>
      <c r="K6596" s="12">
        <v>0</v>
      </c>
      <c r="L6596" s="13" t="str">
        <f t="shared" si="411"/>
        <v/>
      </c>
    </row>
    <row r="6597" spans="1:12" x14ac:dyDescent="0.2">
      <c r="A6597" s="7" t="s">
        <v>69</v>
      </c>
      <c r="B6597" s="8">
        <v>3.9718</v>
      </c>
      <c r="C6597" s="8">
        <v>0</v>
      </c>
      <c r="D6597" s="9">
        <f t="shared" ref="D6597:D6660" si="412">IF(B6597=0,"",(C6597/B6597-1))</f>
        <v>-1</v>
      </c>
      <c r="E6597" s="8">
        <v>18.41132</v>
      </c>
      <c r="F6597" s="8">
        <v>178.22326000000001</v>
      </c>
      <c r="G6597" s="9">
        <f t="shared" ref="G6597:G6660" si="413">IF(E6597=0,"",(F6597/E6597-1))</f>
        <v>8.6800913785649279</v>
      </c>
      <c r="H6597" s="8">
        <v>108.50369999999999</v>
      </c>
      <c r="I6597" s="9">
        <f t="shared" ref="I6597:I6660" si="414">IF(H6597=0,"",(F6597/H6597-1))</f>
        <v>0.64255467785891196</v>
      </c>
      <c r="J6597" s="8">
        <v>97.661529999999999</v>
      </c>
      <c r="K6597" s="8">
        <v>286.72696000000002</v>
      </c>
      <c r="L6597" s="9">
        <f t="shared" ref="L6597:L6660" si="415">IF(J6597=0,"",(K6597/J6597-1))</f>
        <v>1.9359253331378286</v>
      </c>
    </row>
    <row r="6598" spans="1:12" x14ac:dyDescent="0.2">
      <c r="A6598" s="7" t="s">
        <v>69</v>
      </c>
      <c r="B6598" s="8">
        <v>0</v>
      </c>
      <c r="C6598" s="8">
        <v>0</v>
      </c>
      <c r="D6598" s="9" t="str">
        <f t="shared" si="412"/>
        <v/>
      </c>
      <c r="E6598" s="8">
        <v>0</v>
      </c>
      <c r="F6598" s="8">
        <v>0</v>
      </c>
      <c r="G6598" s="9" t="str">
        <f t="shared" si="413"/>
        <v/>
      </c>
      <c r="H6598" s="8">
        <v>0</v>
      </c>
      <c r="I6598" s="9" t="str">
        <f t="shared" si="414"/>
        <v/>
      </c>
      <c r="J6598" s="8">
        <v>0</v>
      </c>
      <c r="K6598" s="8">
        <v>0</v>
      </c>
      <c r="L6598" s="9" t="str">
        <f t="shared" si="415"/>
        <v/>
      </c>
    </row>
    <row r="6599" spans="1:12" x14ac:dyDescent="0.2">
      <c r="A6599" s="7" t="s">
        <v>69</v>
      </c>
      <c r="B6599" s="8">
        <v>0</v>
      </c>
      <c r="C6599" s="8">
        <v>0</v>
      </c>
      <c r="D6599" s="9" t="str">
        <f t="shared" si="412"/>
        <v/>
      </c>
      <c r="E6599" s="8">
        <v>0</v>
      </c>
      <c r="F6599" s="8">
        <v>0</v>
      </c>
      <c r="G6599" s="9" t="str">
        <f t="shared" si="413"/>
        <v/>
      </c>
      <c r="H6599" s="8">
        <v>0</v>
      </c>
      <c r="I6599" s="9" t="str">
        <f t="shared" si="414"/>
        <v/>
      </c>
      <c r="J6599" s="8">
        <v>0</v>
      </c>
      <c r="K6599" s="8">
        <v>0</v>
      </c>
      <c r="L6599" s="9" t="str">
        <f t="shared" si="415"/>
        <v/>
      </c>
    </row>
    <row r="6600" spans="1:12" x14ac:dyDescent="0.2">
      <c r="A6600" s="7" t="s">
        <v>69</v>
      </c>
      <c r="B6600" s="8">
        <v>0</v>
      </c>
      <c r="C6600" s="8">
        <v>0</v>
      </c>
      <c r="D6600" s="9" t="str">
        <f t="shared" si="412"/>
        <v/>
      </c>
      <c r="E6600" s="8">
        <v>0</v>
      </c>
      <c r="F6600" s="8">
        <v>12.386710000000001</v>
      </c>
      <c r="G6600" s="9" t="str">
        <f t="shared" si="413"/>
        <v/>
      </c>
      <c r="H6600" s="8">
        <v>30.705020000000001</v>
      </c>
      <c r="I6600" s="9">
        <f t="shared" si="414"/>
        <v>-0.5965900689854623</v>
      </c>
      <c r="J6600" s="8">
        <v>0</v>
      </c>
      <c r="K6600" s="8">
        <v>43.091729999999998</v>
      </c>
      <c r="L6600" s="9" t="str">
        <f t="shared" si="415"/>
        <v/>
      </c>
    </row>
    <row r="6601" spans="1:12" x14ac:dyDescent="0.2">
      <c r="A6601" s="7" t="s">
        <v>69</v>
      </c>
      <c r="B6601" s="8">
        <v>8.7194699999999994</v>
      </c>
      <c r="C6601" s="8">
        <v>0</v>
      </c>
      <c r="D6601" s="9">
        <f t="shared" si="412"/>
        <v>-1</v>
      </c>
      <c r="E6601" s="8">
        <v>1142.5641700000001</v>
      </c>
      <c r="F6601" s="8">
        <v>1258.5853400000001</v>
      </c>
      <c r="G6601" s="9">
        <f t="shared" si="413"/>
        <v>0.10154455482355962</v>
      </c>
      <c r="H6601" s="8">
        <v>861.25612999999998</v>
      </c>
      <c r="I6601" s="9">
        <f t="shared" si="414"/>
        <v>0.46133687315526006</v>
      </c>
      <c r="J6601" s="8">
        <v>2819.5337199999999</v>
      </c>
      <c r="K6601" s="8">
        <v>2119.8414699999998</v>
      </c>
      <c r="L6601" s="9">
        <f t="shared" si="415"/>
        <v>-0.24815885159905093</v>
      </c>
    </row>
    <row r="6602" spans="1:12" x14ac:dyDescent="0.2">
      <c r="A6602" s="7" t="s">
        <v>69</v>
      </c>
      <c r="B6602" s="8">
        <v>0</v>
      </c>
      <c r="C6602" s="8">
        <v>0</v>
      </c>
      <c r="D6602" s="9" t="str">
        <f t="shared" si="412"/>
        <v/>
      </c>
      <c r="E6602" s="8">
        <v>676.7921</v>
      </c>
      <c r="F6602" s="8">
        <v>1141.9537600000001</v>
      </c>
      <c r="G6602" s="9">
        <f t="shared" si="413"/>
        <v>0.68730361953102004</v>
      </c>
      <c r="H6602" s="8">
        <v>955.92634999999996</v>
      </c>
      <c r="I6602" s="9">
        <f t="shared" si="414"/>
        <v>0.19460433327316506</v>
      </c>
      <c r="J6602" s="8">
        <v>1328.97273</v>
      </c>
      <c r="K6602" s="8">
        <v>2097.8801100000001</v>
      </c>
      <c r="L6602" s="9">
        <f t="shared" si="415"/>
        <v>0.57857272963005046</v>
      </c>
    </row>
    <row r="6603" spans="1:12" x14ac:dyDescent="0.2">
      <c r="A6603" s="7" t="s">
        <v>69</v>
      </c>
      <c r="B6603" s="8">
        <v>0</v>
      </c>
      <c r="C6603" s="8">
        <v>0</v>
      </c>
      <c r="D6603" s="9" t="str">
        <f t="shared" si="412"/>
        <v/>
      </c>
      <c r="E6603" s="8">
        <v>27.050630000000002</v>
      </c>
      <c r="F6603" s="8">
        <v>184.80823000000001</v>
      </c>
      <c r="G6603" s="9">
        <f t="shared" si="413"/>
        <v>5.8319381101290428</v>
      </c>
      <c r="H6603" s="8">
        <v>39.695999999999998</v>
      </c>
      <c r="I6603" s="9">
        <f t="shared" si="414"/>
        <v>3.6555882204756154</v>
      </c>
      <c r="J6603" s="8">
        <v>58.55341</v>
      </c>
      <c r="K6603" s="8">
        <v>224.50423000000001</v>
      </c>
      <c r="L6603" s="9">
        <f t="shared" si="415"/>
        <v>2.8341785730327236</v>
      </c>
    </row>
    <row r="6604" spans="1:12" x14ac:dyDescent="0.2">
      <c r="A6604" s="7" t="s">
        <v>69</v>
      </c>
      <c r="B6604" s="8">
        <v>0</v>
      </c>
      <c r="C6604" s="8">
        <v>0</v>
      </c>
      <c r="D6604" s="9" t="str">
        <f t="shared" si="412"/>
        <v/>
      </c>
      <c r="E6604" s="8">
        <v>17.24578</v>
      </c>
      <c r="F6604" s="8">
        <v>44.745730000000002</v>
      </c>
      <c r="G6604" s="9">
        <f t="shared" si="413"/>
        <v>1.594590096823687</v>
      </c>
      <c r="H6604" s="8">
        <v>61.687179999999998</v>
      </c>
      <c r="I6604" s="9">
        <f t="shared" si="414"/>
        <v>-0.27463485930139775</v>
      </c>
      <c r="J6604" s="8">
        <v>38.759749999999997</v>
      </c>
      <c r="K6604" s="8">
        <v>106.43291000000001</v>
      </c>
      <c r="L6604" s="9">
        <f t="shared" si="415"/>
        <v>1.7459648217545265</v>
      </c>
    </row>
    <row r="6605" spans="1:12" x14ac:dyDescent="0.2">
      <c r="A6605" s="7" t="s">
        <v>69</v>
      </c>
      <c r="B6605" s="8">
        <v>0</v>
      </c>
      <c r="C6605" s="8">
        <v>0</v>
      </c>
      <c r="D6605" s="9" t="str">
        <f t="shared" si="412"/>
        <v/>
      </c>
      <c r="E6605" s="8">
        <v>0</v>
      </c>
      <c r="F6605" s="8">
        <v>0</v>
      </c>
      <c r="G6605" s="9" t="str">
        <f t="shared" si="413"/>
        <v/>
      </c>
      <c r="H6605" s="8">
        <v>0</v>
      </c>
      <c r="I6605" s="9" t="str">
        <f t="shared" si="414"/>
        <v/>
      </c>
      <c r="J6605" s="8">
        <v>0</v>
      </c>
      <c r="K6605" s="8">
        <v>0</v>
      </c>
      <c r="L6605" s="9" t="str">
        <f t="shared" si="415"/>
        <v/>
      </c>
    </row>
    <row r="6606" spans="1:12" x14ac:dyDescent="0.2">
      <c r="A6606" s="7" t="s">
        <v>69</v>
      </c>
      <c r="B6606" s="8">
        <v>0</v>
      </c>
      <c r="C6606" s="8">
        <v>0</v>
      </c>
      <c r="D6606" s="9" t="str">
        <f t="shared" si="412"/>
        <v/>
      </c>
      <c r="E6606" s="8">
        <v>0</v>
      </c>
      <c r="F6606" s="8">
        <v>0</v>
      </c>
      <c r="G6606" s="9" t="str">
        <f t="shared" si="413"/>
        <v/>
      </c>
      <c r="H6606" s="8">
        <v>1.7528999999999999</v>
      </c>
      <c r="I6606" s="9">
        <f t="shared" si="414"/>
        <v>-1</v>
      </c>
      <c r="J6606" s="8">
        <v>0</v>
      </c>
      <c r="K6606" s="8">
        <v>1.7528999999999999</v>
      </c>
      <c r="L6606" s="9" t="str">
        <f t="shared" si="415"/>
        <v/>
      </c>
    </row>
    <row r="6607" spans="1:12" x14ac:dyDescent="0.2">
      <c r="A6607" s="7" t="s">
        <v>69</v>
      </c>
      <c r="B6607" s="8">
        <v>0</v>
      </c>
      <c r="C6607" s="8">
        <v>0</v>
      </c>
      <c r="D6607" s="9" t="str">
        <f t="shared" si="412"/>
        <v/>
      </c>
      <c r="E6607" s="8">
        <v>0</v>
      </c>
      <c r="F6607" s="8">
        <v>0</v>
      </c>
      <c r="G6607" s="9" t="str">
        <f t="shared" si="413"/>
        <v/>
      </c>
      <c r="H6607" s="8">
        <v>0</v>
      </c>
      <c r="I6607" s="9" t="str">
        <f t="shared" si="414"/>
        <v/>
      </c>
      <c r="J6607" s="8">
        <v>0</v>
      </c>
      <c r="K6607" s="8">
        <v>0</v>
      </c>
      <c r="L6607" s="9" t="str">
        <f t="shared" si="415"/>
        <v/>
      </c>
    </row>
    <row r="6608" spans="1:12" x14ac:dyDescent="0.2">
      <c r="A6608" s="7" t="s">
        <v>69</v>
      </c>
      <c r="B6608" s="8">
        <v>0</v>
      </c>
      <c r="C6608" s="8">
        <v>0</v>
      </c>
      <c r="D6608" s="9" t="str">
        <f t="shared" si="412"/>
        <v/>
      </c>
      <c r="E6608" s="8">
        <v>0</v>
      </c>
      <c r="F6608" s="8">
        <v>0</v>
      </c>
      <c r="G6608" s="9" t="str">
        <f t="shared" si="413"/>
        <v/>
      </c>
      <c r="H6608" s="8">
        <v>0</v>
      </c>
      <c r="I6608" s="9" t="str">
        <f t="shared" si="414"/>
        <v/>
      </c>
      <c r="J6608" s="8">
        <v>0</v>
      </c>
      <c r="K6608" s="8">
        <v>0</v>
      </c>
      <c r="L6608" s="9" t="str">
        <f t="shared" si="415"/>
        <v/>
      </c>
    </row>
    <row r="6609" spans="1:12" x14ac:dyDescent="0.2">
      <c r="A6609" s="7" t="s">
        <v>69</v>
      </c>
      <c r="B6609" s="8">
        <v>221.07311999999999</v>
      </c>
      <c r="C6609" s="8">
        <v>0</v>
      </c>
      <c r="D6609" s="9">
        <f t="shared" si="412"/>
        <v>-1</v>
      </c>
      <c r="E6609" s="8">
        <v>1591.23567</v>
      </c>
      <c r="F6609" s="8">
        <v>1420.2491399999999</v>
      </c>
      <c r="G6609" s="9">
        <f t="shared" si="413"/>
        <v>-0.10745518921153907</v>
      </c>
      <c r="H6609" s="8">
        <v>1084.3872899999999</v>
      </c>
      <c r="I6609" s="9">
        <f t="shared" si="414"/>
        <v>0.30972499686896926</v>
      </c>
      <c r="J6609" s="8">
        <v>2752.94497</v>
      </c>
      <c r="K6609" s="8">
        <v>2504.63643</v>
      </c>
      <c r="L6609" s="9">
        <f t="shared" si="415"/>
        <v>-9.019742228991956E-2</v>
      </c>
    </row>
    <row r="6610" spans="1:12" x14ac:dyDescent="0.2">
      <c r="A6610" s="7" t="s">
        <v>69</v>
      </c>
      <c r="B6610" s="8">
        <v>0</v>
      </c>
      <c r="C6610" s="8">
        <v>0</v>
      </c>
      <c r="D6610" s="9" t="str">
        <f t="shared" si="412"/>
        <v/>
      </c>
      <c r="E6610" s="8">
        <v>22.999680000000001</v>
      </c>
      <c r="F6610" s="8">
        <v>138.08849000000001</v>
      </c>
      <c r="G6610" s="9">
        <f t="shared" si="413"/>
        <v>5.0039309242563377</v>
      </c>
      <c r="H6610" s="8">
        <v>0</v>
      </c>
      <c r="I6610" s="9" t="str">
        <f t="shared" si="414"/>
        <v/>
      </c>
      <c r="J6610" s="8">
        <v>22.999680000000001</v>
      </c>
      <c r="K6610" s="8">
        <v>138.08849000000001</v>
      </c>
      <c r="L6610" s="9">
        <f t="shared" si="415"/>
        <v>5.0039309242563377</v>
      </c>
    </row>
    <row r="6611" spans="1:12" x14ac:dyDescent="0.2">
      <c r="A6611" s="7" t="s">
        <v>69</v>
      </c>
      <c r="B6611" s="8">
        <v>0</v>
      </c>
      <c r="C6611" s="8">
        <v>0</v>
      </c>
      <c r="D6611" s="9" t="str">
        <f t="shared" si="412"/>
        <v/>
      </c>
      <c r="E6611" s="8">
        <v>235.01803000000001</v>
      </c>
      <c r="F6611" s="8">
        <v>146.65026</v>
      </c>
      <c r="G6611" s="9">
        <f t="shared" si="413"/>
        <v>-0.37600421550635921</v>
      </c>
      <c r="H6611" s="8">
        <v>105.75143</v>
      </c>
      <c r="I6611" s="9">
        <f t="shared" si="414"/>
        <v>0.38674493574224011</v>
      </c>
      <c r="J6611" s="8">
        <v>349.07911000000001</v>
      </c>
      <c r="K6611" s="8">
        <v>252.40169</v>
      </c>
      <c r="L6611" s="9">
        <f t="shared" si="415"/>
        <v>-0.27694988680359589</v>
      </c>
    </row>
    <row r="6612" spans="1:12" x14ac:dyDescent="0.2">
      <c r="A6612" s="7" t="s">
        <v>69</v>
      </c>
      <c r="B6612" s="8">
        <v>0</v>
      </c>
      <c r="C6612" s="8">
        <v>0</v>
      </c>
      <c r="D6612" s="9" t="str">
        <f t="shared" si="412"/>
        <v/>
      </c>
      <c r="E6612" s="8">
        <v>20.572669999999999</v>
      </c>
      <c r="F6612" s="8">
        <v>0</v>
      </c>
      <c r="G6612" s="9">
        <f t="shared" si="413"/>
        <v>-1</v>
      </c>
      <c r="H6612" s="8">
        <v>25.425599999999999</v>
      </c>
      <c r="I6612" s="9">
        <f t="shared" si="414"/>
        <v>-1</v>
      </c>
      <c r="J6612" s="8">
        <v>20.572669999999999</v>
      </c>
      <c r="K6612" s="8">
        <v>25.425599999999999</v>
      </c>
      <c r="L6612" s="9">
        <f t="shared" si="415"/>
        <v>0.23589208401243011</v>
      </c>
    </row>
    <row r="6613" spans="1:12" x14ac:dyDescent="0.2">
      <c r="A6613" s="7" t="s">
        <v>69</v>
      </c>
      <c r="B6613" s="8">
        <v>14.158670000000001</v>
      </c>
      <c r="C6613" s="8">
        <v>0</v>
      </c>
      <c r="D6613" s="9">
        <f t="shared" si="412"/>
        <v>-1</v>
      </c>
      <c r="E6613" s="8">
        <v>805.18105000000003</v>
      </c>
      <c r="F6613" s="8">
        <v>1157.0799199999999</v>
      </c>
      <c r="G6613" s="9">
        <f t="shared" si="413"/>
        <v>0.43704315942358529</v>
      </c>
      <c r="H6613" s="8">
        <v>970.75590999999997</v>
      </c>
      <c r="I6613" s="9">
        <f t="shared" si="414"/>
        <v>0.19193703389351491</v>
      </c>
      <c r="J6613" s="8">
        <v>1484.73406</v>
      </c>
      <c r="K6613" s="8">
        <v>2127.83583</v>
      </c>
      <c r="L6613" s="9">
        <f t="shared" si="415"/>
        <v>0.43314273399237568</v>
      </c>
    </row>
    <row r="6614" spans="1:12" x14ac:dyDescent="0.2">
      <c r="A6614" s="7" t="s">
        <v>69</v>
      </c>
      <c r="B6614" s="8">
        <v>0</v>
      </c>
      <c r="C6614" s="8">
        <v>0</v>
      </c>
      <c r="D6614" s="9" t="str">
        <f t="shared" si="412"/>
        <v/>
      </c>
      <c r="E6614" s="8">
        <v>305.09336000000002</v>
      </c>
      <c r="F6614" s="8">
        <v>470.73110000000003</v>
      </c>
      <c r="G6614" s="9">
        <f t="shared" si="413"/>
        <v>0.54290837401377723</v>
      </c>
      <c r="H6614" s="8">
        <v>1148.3544899999999</v>
      </c>
      <c r="I6614" s="9">
        <f t="shared" si="414"/>
        <v>-0.5900820660352013</v>
      </c>
      <c r="J6614" s="8">
        <v>1021.17377</v>
      </c>
      <c r="K6614" s="8">
        <v>1619.0855899999999</v>
      </c>
      <c r="L6614" s="9">
        <f t="shared" si="415"/>
        <v>0.5855142754009437</v>
      </c>
    </row>
    <row r="6615" spans="1:12" x14ac:dyDescent="0.2">
      <c r="A6615" s="7" t="s">
        <v>69</v>
      </c>
      <c r="B6615" s="8">
        <v>0</v>
      </c>
      <c r="C6615" s="8">
        <v>0</v>
      </c>
      <c r="D6615" s="9" t="str">
        <f t="shared" si="412"/>
        <v/>
      </c>
      <c r="E6615" s="8">
        <v>0</v>
      </c>
      <c r="F6615" s="8">
        <v>0</v>
      </c>
      <c r="G6615" s="9" t="str">
        <f t="shared" si="413"/>
        <v/>
      </c>
      <c r="H6615" s="8">
        <v>0</v>
      </c>
      <c r="I6615" s="9" t="str">
        <f t="shared" si="414"/>
        <v/>
      </c>
      <c r="J6615" s="8">
        <v>0</v>
      </c>
      <c r="K6615" s="8">
        <v>0</v>
      </c>
      <c r="L6615" s="9" t="str">
        <f t="shared" si="415"/>
        <v/>
      </c>
    </row>
    <row r="6616" spans="1:12" x14ac:dyDescent="0.2">
      <c r="A6616" s="7" t="s">
        <v>69</v>
      </c>
      <c r="B6616" s="8">
        <v>0</v>
      </c>
      <c r="C6616" s="8">
        <v>0</v>
      </c>
      <c r="D6616" s="9" t="str">
        <f t="shared" si="412"/>
        <v/>
      </c>
      <c r="E6616" s="8">
        <v>98.764179999999996</v>
      </c>
      <c r="F6616" s="8">
        <v>147.07930999999999</v>
      </c>
      <c r="G6616" s="9">
        <f t="shared" si="413"/>
        <v>0.48919689304361147</v>
      </c>
      <c r="H6616" s="8">
        <v>27.378150000000002</v>
      </c>
      <c r="I6616" s="9">
        <f t="shared" si="414"/>
        <v>4.3721420183613571</v>
      </c>
      <c r="J6616" s="8">
        <v>234.57848999999999</v>
      </c>
      <c r="K6616" s="8">
        <v>174.45746</v>
      </c>
      <c r="L6616" s="9">
        <f t="shared" si="415"/>
        <v>-0.25629387417405569</v>
      </c>
    </row>
    <row r="6617" spans="1:12" x14ac:dyDescent="0.2">
      <c r="A6617" s="7" t="s">
        <v>69</v>
      </c>
      <c r="B6617" s="8">
        <v>0</v>
      </c>
      <c r="C6617" s="8">
        <v>0</v>
      </c>
      <c r="D6617" s="9" t="str">
        <f t="shared" si="412"/>
        <v/>
      </c>
      <c r="E6617" s="8">
        <v>374.15021999999999</v>
      </c>
      <c r="F6617" s="8">
        <v>477.37916000000001</v>
      </c>
      <c r="G6617" s="9">
        <f t="shared" si="413"/>
        <v>0.27590239022176721</v>
      </c>
      <c r="H6617" s="8">
        <v>280.28626000000003</v>
      </c>
      <c r="I6617" s="9">
        <f t="shared" si="414"/>
        <v>0.70318430878488281</v>
      </c>
      <c r="J6617" s="8">
        <v>501.78201999999999</v>
      </c>
      <c r="K6617" s="8">
        <v>757.66542000000004</v>
      </c>
      <c r="L6617" s="9">
        <f t="shared" si="415"/>
        <v>0.50994932022474626</v>
      </c>
    </row>
    <row r="6618" spans="1:12" x14ac:dyDescent="0.2">
      <c r="A6618" s="7" t="s">
        <v>69</v>
      </c>
      <c r="B6618" s="8">
        <v>0</v>
      </c>
      <c r="C6618" s="8">
        <v>0</v>
      </c>
      <c r="D6618" s="9" t="str">
        <f t="shared" si="412"/>
        <v/>
      </c>
      <c r="E6618" s="8">
        <v>0</v>
      </c>
      <c r="F6618" s="8">
        <v>0</v>
      </c>
      <c r="G6618" s="9" t="str">
        <f t="shared" si="413"/>
        <v/>
      </c>
      <c r="H6618" s="8">
        <v>0</v>
      </c>
      <c r="I6618" s="9" t="str">
        <f t="shared" si="414"/>
        <v/>
      </c>
      <c r="J6618" s="8">
        <v>0</v>
      </c>
      <c r="K6618" s="8">
        <v>0</v>
      </c>
      <c r="L6618" s="9" t="str">
        <f t="shared" si="415"/>
        <v/>
      </c>
    </row>
    <row r="6619" spans="1:12" x14ac:dyDescent="0.2">
      <c r="A6619" s="7" t="s">
        <v>69</v>
      </c>
      <c r="B6619" s="8">
        <v>0</v>
      </c>
      <c r="C6619" s="8">
        <v>0</v>
      </c>
      <c r="D6619" s="9" t="str">
        <f t="shared" si="412"/>
        <v/>
      </c>
      <c r="E6619" s="8">
        <v>198.79400999999999</v>
      </c>
      <c r="F6619" s="8">
        <v>0.73748000000000002</v>
      </c>
      <c r="G6619" s="9">
        <f t="shared" si="413"/>
        <v>-0.99629023027404096</v>
      </c>
      <c r="H6619" s="8">
        <v>0</v>
      </c>
      <c r="I6619" s="9" t="str">
        <f t="shared" si="414"/>
        <v/>
      </c>
      <c r="J6619" s="8">
        <v>238.72199000000001</v>
      </c>
      <c r="K6619" s="8">
        <v>0.73748000000000002</v>
      </c>
      <c r="L6619" s="9">
        <f t="shared" si="415"/>
        <v>-0.99691071610118531</v>
      </c>
    </row>
    <row r="6620" spans="1:12" x14ac:dyDescent="0.2">
      <c r="A6620" s="7" t="s">
        <v>69</v>
      </c>
      <c r="B6620" s="8">
        <v>0</v>
      </c>
      <c r="C6620" s="8">
        <v>0</v>
      </c>
      <c r="D6620" s="9" t="str">
        <f t="shared" si="412"/>
        <v/>
      </c>
      <c r="E6620" s="8">
        <v>16.9693</v>
      </c>
      <c r="F6620" s="8">
        <v>0</v>
      </c>
      <c r="G6620" s="9">
        <f t="shared" si="413"/>
        <v>-1</v>
      </c>
      <c r="H6620" s="8">
        <v>0</v>
      </c>
      <c r="I6620" s="9" t="str">
        <f t="shared" si="414"/>
        <v/>
      </c>
      <c r="J6620" s="8">
        <v>16.9693</v>
      </c>
      <c r="K6620" s="8">
        <v>0</v>
      </c>
      <c r="L6620" s="9">
        <f t="shared" si="415"/>
        <v>-1</v>
      </c>
    </row>
    <row r="6621" spans="1:12" x14ac:dyDescent="0.2">
      <c r="A6621" s="7" t="s">
        <v>69</v>
      </c>
      <c r="B6621" s="8">
        <v>509.90625999999997</v>
      </c>
      <c r="C6621" s="8">
        <v>13.771240000000001</v>
      </c>
      <c r="D6621" s="9">
        <f t="shared" si="412"/>
        <v>-0.97299260456225811</v>
      </c>
      <c r="E6621" s="8">
        <v>14261.628409999999</v>
      </c>
      <c r="F6621" s="8">
        <v>10909.04112</v>
      </c>
      <c r="G6621" s="9">
        <f t="shared" si="413"/>
        <v>-0.23507745354304876</v>
      </c>
      <c r="H6621" s="8">
        <v>6520.7536200000004</v>
      </c>
      <c r="I6621" s="9">
        <f t="shared" si="414"/>
        <v>0.67297244394276001</v>
      </c>
      <c r="J6621" s="8">
        <v>22637.226170000002</v>
      </c>
      <c r="K6621" s="8">
        <v>17429.794740000001</v>
      </c>
      <c r="L6621" s="9">
        <f t="shared" si="415"/>
        <v>-0.2300384062470141</v>
      </c>
    </row>
    <row r="6622" spans="1:12" x14ac:dyDescent="0.2">
      <c r="A6622" s="7" t="s">
        <v>69</v>
      </c>
      <c r="B6622" s="8">
        <v>59.009639999999997</v>
      </c>
      <c r="C6622" s="8">
        <v>0</v>
      </c>
      <c r="D6622" s="9">
        <f t="shared" si="412"/>
        <v>-1</v>
      </c>
      <c r="E6622" s="8">
        <v>1294.6576299999999</v>
      </c>
      <c r="F6622" s="8">
        <v>1566.54864</v>
      </c>
      <c r="G6622" s="9">
        <f t="shared" si="413"/>
        <v>0.21000996997175236</v>
      </c>
      <c r="H6622" s="8">
        <v>950.97125000000005</v>
      </c>
      <c r="I6622" s="9">
        <f t="shared" si="414"/>
        <v>0.64731440619261615</v>
      </c>
      <c r="J6622" s="8">
        <v>2446.6384499999999</v>
      </c>
      <c r="K6622" s="8">
        <v>2517.51989</v>
      </c>
      <c r="L6622" s="9">
        <f t="shared" si="415"/>
        <v>2.8970949917017874E-2</v>
      </c>
    </row>
    <row r="6623" spans="1:12" x14ac:dyDescent="0.2">
      <c r="A6623" s="7" t="s">
        <v>69</v>
      </c>
      <c r="B6623" s="8">
        <v>0</v>
      </c>
      <c r="C6623" s="8">
        <v>0</v>
      </c>
      <c r="D6623" s="9" t="str">
        <f t="shared" si="412"/>
        <v/>
      </c>
      <c r="E6623" s="8">
        <v>46.700769999999999</v>
      </c>
      <c r="F6623" s="8">
        <v>129.84574000000001</v>
      </c>
      <c r="G6623" s="9">
        <f t="shared" si="413"/>
        <v>1.7803768546000422</v>
      </c>
      <c r="H6623" s="8">
        <v>5.2004000000000001</v>
      </c>
      <c r="I6623" s="9">
        <f t="shared" si="414"/>
        <v>23.968413968156295</v>
      </c>
      <c r="J6623" s="8">
        <v>87.203440000000001</v>
      </c>
      <c r="K6623" s="8">
        <v>135.04614000000001</v>
      </c>
      <c r="L6623" s="9">
        <f t="shared" si="415"/>
        <v>0.54863317318674598</v>
      </c>
    </row>
    <row r="6624" spans="1:12" x14ac:dyDescent="0.2">
      <c r="A6624" s="7" t="s">
        <v>69</v>
      </c>
      <c r="B6624" s="8">
        <v>0</v>
      </c>
      <c r="C6624" s="8">
        <v>0</v>
      </c>
      <c r="D6624" s="9" t="str">
        <f t="shared" si="412"/>
        <v/>
      </c>
      <c r="E6624" s="8">
        <v>26.14526</v>
      </c>
      <c r="F6624" s="8">
        <v>31.000900000000001</v>
      </c>
      <c r="G6624" s="9">
        <f t="shared" si="413"/>
        <v>0.18571779358858942</v>
      </c>
      <c r="H6624" s="8">
        <v>0</v>
      </c>
      <c r="I6624" s="9" t="str">
        <f t="shared" si="414"/>
        <v/>
      </c>
      <c r="J6624" s="8">
        <v>26.14526</v>
      </c>
      <c r="K6624" s="8">
        <v>31.000900000000001</v>
      </c>
      <c r="L6624" s="9">
        <f t="shared" si="415"/>
        <v>0.18571779358858942</v>
      </c>
    </row>
    <row r="6625" spans="1:12" x14ac:dyDescent="0.2">
      <c r="A6625" s="7" t="s">
        <v>69</v>
      </c>
      <c r="B6625" s="8">
        <v>28.280049999999999</v>
      </c>
      <c r="C6625" s="8">
        <v>0</v>
      </c>
      <c r="D6625" s="9">
        <f t="shared" si="412"/>
        <v>-1</v>
      </c>
      <c r="E6625" s="8">
        <v>98.39528</v>
      </c>
      <c r="F6625" s="8">
        <v>191.94213999999999</v>
      </c>
      <c r="G6625" s="9">
        <f t="shared" si="413"/>
        <v>0.95072507543044749</v>
      </c>
      <c r="H6625" s="8">
        <v>184.25596999999999</v>
      </c>
      <c r="I6625" s="9">
        <f t="shared" si="414"/>
        <v>4.1714632095774196E-2</v>
      </c>
      <c r="J6625" s="8">
        <v>234.77916999999999</v>
      </c>
      <c r="K6625" s="8">
        <v>376.19810999999999</v>
      </c>
      <c r="L6625" s="9">
        <f t="shared" si="415"/>
        <v>0.60234875180792224</v>
      </c>
    </row>
    <row r="6626" spans="1:12" x14ac:dyDescent="0.2">
      <c r="A6626" s="7" t="s">
        <v>69</v>
      </c>
      <c r="B6626" s="8">
        <v>0</v>
      </c>
      <c r="C6626" s="8">
        <v>0</v>
      </c>
      <c r="D6626" s="9" t="str">
        <f t="shared" si="412"/>
        <v/>
      </c>
      <c r="E6626" s="8">
        <v>0</v>
      </c>
      <c r="F6626" s="8">
        <v>0</v>
      </c>
      <c r="G6626" s="9" t="str">
        <f t="shared" si="413"/>
        <v/>
      </c>
      <c r="H6626" s="8">
        <v>0</v>
      </c>
      <c r="I6626" s="9" t="str">
        <f t="shared" si="414"/>
        <v/>
      </c>
      <c r="J6626" s="8">
        <v>0</v>
      </c>
      <c r="K6626" s="8">
        <v>0</v>
      </c>
      <c r="L6626" s="9" t="str">
        <f t="shared" si="415"/>
        <v/>
      </c>
    </row>
    <row r="6627" spans="1:12" x14ac:dyDescent="0.2">
      <c r="A6627" s="7" t="s">
        <v>69</v>
      </c>
      <c r="B6627" s="8">
        <v>0</v>
      </c>
      <c r="C6627" s="8">
        <v>0</v>
      </c>
      <c r="D6627" s="9" t="str">
        <f t="shared" si="412"/>
        <v/>
      </c>
      <c r="E6627" s="8">
        <v>0</v>
      </c>
      <c r="F6627" s="8">
        <v>0</v>
      </c>
      <c r="G6627" s="9" t="str">
        <f t="shared" si="413"/>
        <v/>
      </c>
      <c r="H6627" s="8">
        <v>0</v>
      </c>
      <c r="I6627" s="9" t="str">
        <f t="shared" si="414"/>
        <v/>
      </c>
      <c r="J6627" s="8">
        <v>0</v>
      </c>
      <c r="K6627" s="8">
        <v>0</v>
      </c>
      <c r="L6627" s="9" t="str">
        <f t="shared" si="415"/>
        <v/>
      </c>
    </row>
    <row r="6628" spans="1:12" x14ac:dyDescent="0.2">
      <c r="A6628" s="7" t="s">
        <v>69</v>
      </c>
      <c r="B6628" s="8">
        <v>0</v>
      </c>
      <c r="C6628" s="8">
        <v>0</v>
      </c>
      <c r="D6628" s="9" t="str">
        <f t="shared" si="412"/>
        <v/>
      </c>
      <c r="E6628" s="8">
        <v>61.127389999999998</v>
      </c>
      <c r="F6628" s="8">
        <v>0</v>
      </c>
      <c r="G6628" s="9">
        <f t="shared" si="413"/>
        <v>-1</v>
      </c>
      <c r="H6628" s="8">
        <v>0</v>
      </c>
      <c r="I6628" s="9" t="str">
        <f t="shared" si="414"/>
        <v/>
      </c>
      <c r="J6628" s="8">
        <v>250.53668999999999</v>
      </c>
      <c r="K6628" s="8">
        <v>0</v>
      </c>
      <c r="L6628" s="9">
        <f t="shared" si="415"/>
        <v>-1</v>
      </c>
    </row>
    <row r="6629" spans="1:12" x14ac:dyDescent="0.2">
      <c r="A6629" s="7" t="s">
        <v>69</v>
      </c>
      <c r="B6629" s="8">
        <v>0</v>
      </c>
      <c r="C6629" s="8">
        <v>0</v>
      </c>
      <c r="D6629" s="9" t="str">
        <f t="shared" si="412"/>
        <v/>
      </c>
      <c r="E6629" s="8">
        <v>0</v>
      </c>
      <c r="F6629" s="8">
        <v>47.922989999999999</v>
      </c>
      <c r="G6629" s="9" t="str">
        <f t="shared" si="413"/>
        <v/>
      </c>
      <c r="H6629" s="8">
        <v>19.05574</v>
      </c>
      <c r="I6629" s="9">
        <f t="shared" si="414"/>
        <v>1.5148847538851808</v>
      </c>
      <c r="J6629" s="8">
        <v>2.3308300000000002</v>
      </c>
      <c r="K6629" s="8">
        <v>66.978729999999999</v>
      </c>
      <c r="L6629" s="9">
        <f t="shared" si="415"/>
        <v>27.735999622452084</v>
      </c>
    </row>
    <row r="6630" spans="1:12" x14ac:dyDescent="0.2">
      <c r="A6630" s="7" t="s">
        <v>69</v>
      </c>
      <c r="B6630" s="8">
        <v>11.12133</v>
      </c>
      <c r="C6630" s="8">
        <v>0</v>
      </c>
      <c r="D6630" s="9">
        <f t="shared" si="412"/>
        <v>-1</v>
      </c>
      <c r="E6630" s="8">
        <v>3836.0646900000002</v>
      </c>
      <c r="F6630" s="8">
        <v>4079.6929</v>
      </c>
      <c r="G6630" s="9">
        <f t="shared" si="413"/>
        <v>6.3509932623164289E-2</v>
      </c>
      <c r="H6630" s="8">
        <v>3746.5759400000002</v>
      </c>
      <c r="I6630" s="9">
        <f t="shared" si="414"/>
        <v>8.8912373680593237E-2</v>
      </c>
      <c r="J6630" s="8">
        <v>9390.8994299999995</v>
      </c>
      <c r="K6630" s="8">
        <v>7826.2688399999997</v>
      </c>
      <c r="L6630" s="9">
        <f t="shared" si="415"/>
        <v>-0.16661136685179045</v>
      </c>
    </row>
    <row r="6631" spans="1:12" x14ac:dyDescent="0.2">
      <c r="A6631" s="7" t="s">
        <v>69</v>
      </c>
      <c r="B6631" s="8">
        <v>5.0295100000000001</v>
      </c>
      <c r="C6631" s="8">
        <v>0</v>
      </c>
      <c r="D6631" s="9">
        <f t="shared" si="412"/>
        <v>-1</v>
      </c>
      <c r="E6631" s="8">
        <v>131.01070999999999</v>
      </c>
      <c r="F6631" s="8">
        <v>435.67640999999998</v>
      </c>
      <c r="G6631" s="9">
        <f t="shared" si="413"/>
        <v>2.3255022432898809</v>
      </c>
      <c r="H6631" s="8">
        <v>148.52189000000001</v>
      </c>
      <c r="I6631" s="9">
        <f t="shared" si="414"/>
        <v>1.9334154716183583</v>
      </c>
      <c r="J6631" s="8">
        <v>254.72720000000001</v>
      </c>
      <c r="K6631" s="8">
        <v>584.19830000000002</v>
      </c>
      <c r="L6631" s="9">
        <f t="shared" si="415"/>
        <v>1.2934272429485345</v>
      </c>
    </row>
    <row r="6632" spans="1:12" x14ac:dyDescent="0.2">
      <c r="A6632" s="7" t="s">
        <v>69</v>
      </c>
      <c r="B6632" s="8">
        <v>0</v>
      </c>
      <c r="C6632" s="8">
        <v>0</v>
      </c>
      <c r="D6632" s="9" t="str">
        <f t="shared" si="412"/>
        <v/>
      </c>
      <c r="E6632" s="8">
        <v>4.5701299999999998</v>
      </c>
      <c r="F6632" s="8">
        <v>3.0005600000000001</v>
      </c>
      <c r="G6632" s="9">
        <f t="shared" si="413"/>
        <v>-0.34344099620798529</v>
      </c>
      <c r="H6632" s="8">
        <v>7.2734399999999999</v>
      </c>
      <c r="I6632" s="9">
        <f t="shared" si="414"/>
        <v>-0.5874634285839988</v>
      </c>
      <c r="J6632" s="8">
        <v>22.169779999999999</v>
      </c>
      <c r="K6632" s="8">
        <v>10.273999999999999</v>
      </c>
      <c r="L6632" s="9">
        <f t="shared" si="415"/>
        <v>-0.53657636656746255</v>
      </c>
    </row>
    <row r="6633" spans="1:12" x14ac:dyDescent="0.2">
      <c r="A6633" s="7" t="s">
        <v>69</v>
      </c>
      <c r="B6633" s="8">
        <v>0</v>
      </c>
      <c r="C6633" s="8">
        <v>0</v>
      </c>
      <c r="D6633" s="9" t="str">
        <f t="shared" si="412"/>
        <v/>
      </c>
      <c r="E6633" s="8">
        <v>0</v>
      </c>
      <c r="F6633" s="8">
        <v>0</v>
      </c>
      <c r="G6633" s="9" t="str">
        <f t="shared" si="413"/>
        <v/>
      </c>
      <c r="H6633" s="8">
        <v>0</v>
      </c>
      <c r="I6633" s="9" t="str">
        <f t="shared" si="414"/>
        <v/>
      </c>
      <c r="J6633" s="8">
        <v>0</v>
      </c>
      <c r="K6633" s="8">
        <v>0</v>
      </c>
      <c r="L6633" s="9" t="str">
        <f t="shared" si="415"/>
        <v/>
      </c>
    </row>
    <row r="6634" spans="1:12" x14ac:dyDescent="0.2">
      <c r="A6634" s="7" t="s">
        <v>69</v>
      </c>
      <c r="B6634" s="8">
        <v>0</v>
      </c>
      <c r="C6634" s="8">
        <v>0</v>
      </c>
      <c r="D6634" s="9" t="str">
        <f t="shared" si="412"/>
        <v/>
      </c>
      <c r="E6634" s="8">
        <v>612.40030000000002</v>
      </c>
      <c r="F6634" s="8">
        <v>603.18020000000001</v>
      </c>
      <c r="G6634" s="9">
        <f t="shared" si="413"/>
        <v>-1.5055675185005613E-2</v>
      </c>
      <c r="H6634" s="8">
        <v>471.49405999999999</v>
      </c>
      <c r="I6634" s="9">
        <f t="shared" si="414"/>
        <v>0.27929543799554968</v>
      </c>
      <c r="J6634" s="8">
        <v>1077.7270000000001</v>
      </c>
      <c r="K6634" s="8">
        <v>1074.67426</v>
      </c>
      <c r="L6634" s="9">
        <f t="shared" si="415"/>
        <v>-2.8325726273908947E-3</v>
      </c>
    </row>
    <row r="6635" spans="1:12" x14ac:dyDescent="0.2">
      <c r="A6635" s="7" t="s">
        <v>69</v>
      </c>
      <c r="B6635" s="8">
        <v>0</v>
      </c>
      <c r="C6635" s="8">
        <v>0</v>
      </c>
      <c r="D6635" s="9" t="str">
        <f t="shared" si="412"/>
        <v/>
      </c>
      <c r="E6635" s="8">
        <v>41.934829999999998</v>
      </c>
      <c r="F6635" s="8">
        <v>84.973089999999999</v>
      </c>
      <c r="G6635" s="9">
        <f t="shared" si="413"/>
        <v>1.0263129718184145</v>
      </c>
      <c r="H6635" s="8">
        <v>68.772109999999998</v>
      </c>
      <c r="I6635" s="9">
        <f t="shared" si="414"/>
        <v>0.23557485730770811</v>
      </c>
      <c r="J6635" s="8">
        <v>146.29634999999999</v>
      </c>
      <c r="K6635" s="8">
        <v>153.74520000000001</v>
      </c>
      <c r="L6635" s="9">
        <f t="shared" si="415"/>
        <v>5.0916171182671555E-2</v>
      </c>
    </row>
    <row r="6636" spans="1:12" x14ac:dyDescent="0.2">
      <c r="A6636" s="7" t="s">
        <v>69</v>
      </c>
      <c r="B6636" s="8">
        <v>0</v>
      </c>
      <c r="C6636" s="8">
        <v>0</v>
      </c>
      <c r="D6636" s="9" t="str">
        <f t="shared" si="412"/>
        <v/>
      </c>
      <c r="E6636" s="8">
        <v>1.2781</v>
      </c>
      <c r="F6636" s="8">
        <v>0</v>
      </c>
      <c r="G6636" s="9">
        <f t="shared" si="413"/>
        <v>-1</v>
      </c>
      <c r="H6636" s="8">
        <v>6.4710200000000002</v>
      </c>
      <c r="I6636" s="9">
        <f t="shared" si="414"/>
        <v>-1</v>
      </c>
      <c r="J6636" s="8">
        <v>4.4522899999999996</v>
      </c>
      <c r="K6636" s="8">
        <v>6.4710200000000002</v>
      </c>
      <c r="L6636" s="9">
        <f t="shared" si="415"/>
        <v>0.45341386118154947</v>
      </c>
    </row>
    <row r="6637" spans="1:12" x14ac:dyDescent="0.2">
      <c r="A6637" s="7" t="s">
        <v>69</v>
      </c>
      <c r="B6637" s="8">
        <v>0</v>
      </c>
      <c r="C6637" s="8">
        <v>0</v>
      </c>
      <c r="D6637" s="9" t="str">
        <f t="shared" si="412"/>
        <v/>
      </c>
      <c r="E6637" s="8">
        <v>0</v>
      </c>
      <c r="F6637" s="8">
        <v>0</v>
      </c>
      <c r="G6637" s="9" t="str">
        <f t="shared" si="413"/>
        <v/>
      </c>
      <c r="H6637" s="8">
        <v>0</v>
      </c>
      <c r="I6637" s="9" t="str">
        <f t="shared" si="414"/>
        <v/>
      </c>
      <c r="J6637" s="8">
        <v>0</v>
      </c>
      <c r="K6637" s="8">
        <v>0</v>
      </c>
      <c r="L6637" s="9" t="str">
        <f t="shared" si="415"/>
        <v/>
      </c>
    </row>
    <row r="6638" spans="1:12" x14ac:dyDescent="0.2">
      <c r="A6638" s="7" t="s">
        <v>69</v>
      </c>
      <c r="B6638" s="8">
        <v>0</v>
      </c>
      <c r="C6638" s="8">
        <v>0</v>
      </c>
      <c r="D6638" s="9" t="str">
        <f t="shared" si="412"/>
        <v/>
      </c>
      <c r="E6638" s="8">
        <v>0</v>
      </c>
      <c r="F6638" s="8">
        <v>0</v>
      </c>
      <c r="G6638" s="9" t="str">
        <f t="shared" si="413"/>
        <v/>
      </c>
      <c r="H6638" s="8">
        <v>0</v>
      </c>
      <c r="I6638" s="9" t="str">
        <f t="shared" si="414"/>
        <v/>
      </c>
      <c r="J6638" s="8">
        <v>0</v>
      </c>
      <c r="K6638" s="8">
        <v>0</v>
      </c>
      <c r="L6638" s="9" t="str">
        <f t="shared" si="415"/>
        <v/>
      </c>
    </row>
    <row r="6639" spans="1:12" x14ac:dyDescent="0.2">
      <c r="A6639" s="7" t="s">
        <v>69</v>
      </c>
      <c r="B6639" s="8">
        <v>1.2010700000000001</v>
      </c>
      <c r="C6639" s="8">
        <v>0</v>
      </c>
      <c r="D6639" s="9">
        <f t="shared" si="412"/>
        <v>-1</v>
      </c>
      <c r="E6639" s="8">
        <v>6186.6339200000002</v>
      </c>
      <c r="F6639" s="8">
        <v>3620.3830600000001</v>
      </c>
      <c r="G6639" s="9">
        <f t="shared" si="413"/>
        <v>-0.41480567513521149</v>
      </c>
      <c r="H6639" s="8">
        <v>6627.6261100000002</v>
      </c>
      <c r="I6639" s="9">
        <f t="shared" si="414"/>
        <v>-0.4537436180146861</v>
      </c>
      <c r="J6639" s="8">
        <v>10671.53405</v>
      </c>
      <c r="K6639" s="8">
        <v>10248.009169999999</v>
      </c>
      <c r="L6639" s="9">
        <f t="shared" si="415"/>
        <v>-3.968734748121816E-2</v>
      </c>
    </row>
    <row r="6640" spans="1:12" x14ac:dyDescent="0.2">
      <c r="A6640" s="7" t="s">
        <v>69</v>
      </c>
      <c r="B6640" s="8">
        <v>0</v>
      </c>
      <c r="C6640" s="8">
        <v>0</v>
      </c>
      <c r="D6640" s="9" t="str">
        <f t="shared" si="412"/>
        <v/>
      </c>
      <c r="E6640" s="8">
        <v>6.1372200000000001</v>
      </c>
      <c r="F6640" s="8">
        <v>64.891530000000003</v>
      </c>
      <c r="G6640" s="9">
        <f t="shared" si="413"/>
        <v>9.5734404176483814</v>
      </c>
      <c r="H6640" s="8">
        <v>0</v>
      </c>
      <c r="I6640" s="9" t="str">
        <f t="shared" si="414"/>
        <v/>
      </c>
      <c r="J6640" s="8">
        <v>51.286909999999999</v>
      </c>
      <c r="K6640" s="8">
        <v>64.891530000000003</v>
      </c>
      <c r="L6640" s="9">
        <f t="shared" si="415"/>
        <v>0.26526495747160439</v>
      </c>
    </row>
    <row r="6641" spans="1:12" x14ac:dyDescent="0.2">
      <c r="A6641" s="7" t="s">
        <v>69</v>
      </c>
      <c r="B6641" s="8">
        <v>0</v>
      </c>
      <c r="C6641" s="8">
        <v>0</v>
      </c>
      <c r="D6641" s="9" t="str">
        <f t="shared" si="412"/>
        <v/>
      </c>
      <c r="E6641" s="8">
        <v>0</v>
      </c>
      <c r="F6641" s="8">
        <v>0</v>
      </c>
      <c r="G6641" s="9" t="str">
        <f t="shared" si="413"/>
        <v/>
      </c>
      <c r="H6641" s="8">
        <v>0</v>
      </c>
      <c r="I6641" s="9" t="str">
        <f t="shared" si="414"/>
        <v/>
      </c>
      <c r="J6641" s="8">
        <v>0</v>
      </c>
      <c r="K6641" s="8">
        <v>0</v>
      </c>
      <c r="L6641" s="9" t="str">
        <f t="shared" si="415"/>
        <v/>
      </c>
    </row>
    <row r="6642" spans="1:12" x14ac:dyDescent="0.2">
      <c r="A6642" s="7" t="s">
        <v>69</v>
      </c>
      <c r="B6642" s="8">
        <v>5.9807399999999999</v>
      </c>
      <c r="C6642" s="8">
        <v>0</v>
      </c>
      <c r="D6642" s="9">
        <f t="shared" si="412"/>
        <v>-1</v>
      </c>
      <c r="E6642" s="8">
        <v>110.00154000000001</v>
      </c>
      <c r="F6642" s="8">
        <v>119.75426</v>
      </c>
      <c r="G6642" s="9">
        <f t="shared" si="413"/>
        <v>8.8659849671195445E-2</v>
      </c>
      <c r="H6642" s="8">
        <v>53.607230000000001</v>
      </c>
      <c r="I6642" s="9">
        <f t="shared" si="414"/>
        <v>1.2339199395305447</v>
      </c>
      <c r="J6642" s="8">
        <v>209.40483</v>
      </c>
      <c r="K6642" s="8">
        <v>173.36149</v>
      </c>
      <c r="L6642" s="9">
        <f t="shared" si="415"/>
        <v>-0.17212277290834221</v>
      </c>
    </row>
    <row r="6643" spans="1:12" x14ac:dyDescent="0.2">
      <c r="A6643" s="7" t="s">
        <v>69</v>
      </c>
      <c r="B6643" s="8">
        <v>0</v>
      </c>
      <c r="C6643" s="8">
        <v>0</v>
      </c>
      <c r="D6643" s="9" t="str">
        <f t="shared" si="412"/>
        <v/>
      </c>
      <c r="E6643" s="8">
        <v>0</v>
      </c>
      <c r="F6643" s="8">
        <v>0</v>
      </c>
      <c r="G6643" s="9" t="str">
        <f t="shared" si="413"/>
        <v/>
      </c>
      <c r="H6643" s="8">
        <v>0</v>
      </c>
      <c r="I6643" s="9" t="str">
        <f t="shared" si="414"/>
        <v/>
      </c>
      <c r="J6643" s="8">
        <v>0</v>
      </c>
      <c r="K6643" s="8">
        <v>0</v>
      </c>
      <c r="L6643" s="9" t="str">
        <f t="shared" si="415"/>
        <v/>
      </c>
    </row>
    <row r="6644" spans="1:12" x14ac:dyDescent="0.2">
      <c r="A6644" s="7" t="s">
        <v>69</v>
      </c>
      <c r="B6644" s="8">
        <v>182.4</v>
      </c>
      <c r="C6644" s="8">
        <v>0</v>
      </c>
      <c r="D6644" s="9">
        <f t="shared" si="412"/>
        <v>-1</v>
      </c>
      <c r="E6644" s="8">
        <v>596.14607999999998</v>
      </c>
      <c r="F6644" s="8">
        <v>591.88252</v>
      </c>
      <c r="G6644" s="9">
        <f t="shared" si="413"/>
        <v>-7.1518712326347211E-3</v>
      </c>
      <c r="H6644" s="8">
        <v>504.53753999999998</v>
      </c>
      <c r="I6644" s="9">
        <f t="shared" si="414"/>
        <v>0.17311889220373966</v>
      </c>
      <c r="J6644" s="8">
        <v>687.18607999999995</v>
      </c>
      <c r="K6644" s="8">
        <v>1096.4200599999999</v>
      </c>
      <c r="L6644" s="9">
        <f t="shared" si="415"/>
        <v>0.59552134699818127</v>
      </c>
    </row>
    <row r="6645" spans="1:12" x14ac:dyDescent="0.2">
      <c r="A6645" s="7" t="s">
        <v>69</v>
      </c>
      <c r="B6645" s="8">
        <v>0</v>
      </c>
      <c r="C6645" s="8">
        <v>0</v>
      </c>
      <c r="D6645" s="9" t="str">
        <f t="shared" si="412"/>
        <v/>
      </c>
      <c r="E6645" s="8">
        <v>0</v>
      </c>
      <c r="F6645" s="8">
        <v>0</v>
      </c>
      <c r="G6645" s="9" t="str">
        <f t="shared" si="413"/>
        <v/>
      </c>
      <c r="H6645" s="8">
        <v>0</v>
      </c>
      <c r="I6645" s="9" t="str">
        <f t="shared" si="414"/>
        <v/>
      </c>
      <c r="J6645" s="8">
        <v>0</v>
      </c>
      <c r="K6645" s="8">
        <v>0</v>
      </c>
      <c r="L6645" s="9" t="str">
        <f t="shared" si="415"/>
        <v/>
      </c>
    </row>
    <row r="6646" spans="1:12" x14ac:dyDescent="0.2">
      <c r="A6646" s="7" t="s">
        <v>69</v>
      </c>
      <c r="B6646" s="8">
        <v>0</v>
      </c>
      <c r="C6646" s="8">
        <v>0</v>
      </c>
      <c r="D6646" s="9" t="str">
        <f t="shared" si="412"/>
        <v/>
      </c>
      <c r="E6646" s="8">
        <v>32224.705969999999</v>
      </c>
      <c r="F6646" s="8">
        <v>0</v>
      </c>
      <c r="G6646" s="9">
        <f t="shared" si="413"/>
        <v>-1</v>
      </c>
      <c r="H6646" s="8">
        <v>0</v>
      </c>
      <c r="I6646" s="9" t="str">
        <f t="shared" si="414"/>
        <v/>
      </c>
      <c r="J6646" s="8">
        <v>84792.772400000002</v>
      </c>
      <c r="K6646" s="8">
        <v>0</v>
      </c>
      <c r="L6646" s="9">
        <f t="shared" si="415"/>
        <v>-1</v>
      </c>
    </row>
    <row r="6647" spans="1:12" x14ac:dyDescent="0.2">
      <c r="A6647" s="7" t="s">
        <v>69</v>
      </c>
      <c r="B6647" s="8">
        <v>0</v>
      </c>
      <c r="C6647" s="8">
        <v>0</v>
      </c>
      <c r="D6647" s="9" t="str">
        <f t="shared" si="412"/>
        <v/>
      </c>
      <c r="E6647" s="8">
        <v>8.8716000000000008</v>
      </c>
      <c r="F6647" s="8">
        <v>22.636859999999999</v>
      </c>
      <c r="G6647" s="9">
        <f t="shared" si="413"/>
        <v>1.551609630731773</v>
      </c>
      <c r="H6647" s="8">
        <v>0</v>
      </c>
      <c r="I6647" s="9" t="str">
        <f t="shared" si="414"/>
        <v/>
      </c>
      <c r="J6647" s="8">
        <v>18.33597</v>
      </c>
      <c r="K6647" s="8">
        <v>22.636859999999999</v>
      </c>
      <c r="L6647" s="9">
        <f t="shared" si="415"/>
        <v>0.23456026596902158</v>
      </c>
    </row>
    <row r="6648" spans="1:12" x14ac:dyDescent="0.2">
      <c r="A6648" s="4" t="s">
        <v>69</v>
      </c>
      <c r="B6648" s="12">
        <v>1050.85166</v>
      </c>
      <c r="C6648" s="12">
        <v>13.771240000000001</v>
      </c>
      <c r="D6648" s="13">
        <f t="shared" si="412"/>
        <v>-0.9868951627292476</v>
      </c>
      <c r="E6648" s="12">
        <v>65099.252</v>
      </c>
      <c r="F6648" s="12">
        <v>29281.070810000001</v>
      </c>
      <c r="G6648" s="13">
        <f t="shared" si="413"/>
        <v>-0.55020879794440647</v>
      </c>
      <c r="H6648" s="12">
        <v>25016.98273</v>
      </c>
      <c r="I6648" s="13">
        <f t="shared" si="414"/>
        <v>0.17044773648448697</v>
      </c>
      <c r="J6648" s="12">
        <v>143998.68950000001</v>
      </c>
      <c r="K6648" s="12">
        <v>54298.053540000001</v>
      </c>
      <c r="L6648" s="13">
        <f t="shared" si="415"/>
        <v>-0.62292675212158788</v>
      </c>
    </row>
    <row r="6649" spans="1:12" x14ac:dyDescent="0.2">
      <c r="A6649" s="7" t="s">
        <v>68</v>
      </c>
      <c r="B6649" s="8">
        <v>0</v>
      </c>
      <c r="C6649" s="8">
        <v>0</v>
      </c>
      <c r="D6649" s="9" t="str">
        <f t="shared" si="412"/>
        <v/>
      </c>
      <c r="E6649" s="8">
        <v>15.02604</v>
      </c>
      <c r="F6649" s="8">
        <v>11.73583</v>
      </c>
      <c r="G6649" s="9">
        <f t="shared" si="413"/>
        <v>-0.21896720626326027</v>
      </c>
      <c r="H6649" s="8">
        <v>7.6054199999999996</v>
      </c>
      <c r="I6649" s="9">
        <f t="shared" si="414"/>
        <v>0.54308769272439927</v>
      </c>
      <c r="J6649" s="8">
        <v>19.629090000000001</v>
      </c>
      <c r="K6649" s="8">
        <v>19.341249999999999</v>
      </c>
      <c r="L6649" s="9">
        <f t="shared" si="415"/>
        <v>-1.4663950290105254E-2</v>
      </c>
    </row>
    <row r="6650" spans="1:12" x14ac:dyDescent="0.2">
      <c r="A6650" s="7" t="s">
        <v>68</v>
      </c>
      <c r="B6650" s="8">
        <v>0</v>
      </c>
      <c r="C6650" s="8">
        <v>0</v>
      </c>
      <c r="D6650" s="9" t="str">
        <f t="shared" si="412"/>
        <v/>
      </c>
      <c r="E6650" s="8">
        <v>0</v>
      </c>
      <c r="F6650" s="8">
        <v>0</v>
      </c>
      <c r="G6650" s="9" t="str">
        <f t="shared" si="413"/>
        <v/>
      </c>
      <c r="H6650" s="8">
        <v>0</v>
      </c>
      <c r="I6650" s="9" t="str">
        <f t="shared" si="414"/>
        <v/>
      </c>
      <c r="J6650" s="8">
        <v>0</v>
      </c>
      <c r="K6650" s="8">
        <v>0</v>
      </c>
      <c r="L6650" s="9" t="str">
        <f t="shared" si="415"/>
        <v/>
      </c>
    </row>
    <row r="6651" spans="1:12" x14ac:dyDescent="0.2">
      <c r="A6651" s="7" t="s">
        <v>68</v>
      </c>
      <c r="B6651" s="8">
        <v>0</v>
      </c>
      <c r="C6651" s="8">
        <v>0</v>
      </c>
      <c r="D6651" s="9" t="str">
        <f t="shared" si="412"/>
        <v/>
      </c>
      <c r="E6651" s="8">
        <v>11.548159999999999</v>
      </c>
      <c r="F6651" s="8">
        <v>0</v>
      </c>
      <c r="G6651" s="9">
        <f t="shared" si="413"/>
        <v>-1</v>
      </c>
      <c r="H6651" s="8">
        <v>0</v>
      </c>
      <c r="I6651" s="9" t="str">
        <f t="shared" si="414"/>
        <v/>
      </c>
      <c r="J6651" s="8">
        <v>11.548159999999999</v>
      </c>
      <c r="K6651" s="8">
        <v>0</v>
      </c>
      <c r="L6651" s="9">
        <f t="shared" si="415"/>
        <v>-1</v>
      </c>
    </row>
    <row r="6652" spans="1:12" x14ac:dyDescent="0.2">
      <c r="A6652" s="7" t="s">
        <v>68</v>
      </c>
      <c r="B6652" s="8">
        <v>0</v>
      </c>
      <c r="C6652" s="8">
        <v>0</v>
      </c>
      <c r="D6652" s="9" t="str">
        <f t="shared" si="412"/>
        <v/>
      </c>
      <c r="E6652" s="8">
        <v>0</v>
      </c>
      <c r="F6652" s="8">
        <v>0</v>
      </c>
      <c r="G6652" s="9" t="str">
        <f t="shared" si="413"/>
        <v/>
      </c>
      <c r="H6652" s="8">
        <v>0</v>
      </c>
      <c r="I6652" s="9" t="str">
        <f t="shared" si="414"/>
        <v/>
      </c>
      <c r="J6652" s="8">
        <v>0</v>
      </c>
      <c r="K6652" s="8">
        <v>0</v>
      </c>
      <c r="L6652" s="9" t="str">
        <f t="shared" si="415"/>
        <v/>
      </c>
    </row>
    <row r="6653" spans="1:12" x14ac:dyDescent="0.2">
      <c r="A6653" s="7" t="s">
        <v>68</v>
      </c>
      <c r="B6653" s="8">
        <v>0</v>
      </c>
      <c r="C6653" s="8">
        <v>0</v>
      </c>
      <c r="D6653" s="9" t="str">
        <f t="shared" si="412"/>
        <v/>
      </c>
      <c r="E6653" s="8">
        <v>0</v>
      </c>
      <c r="F6653" s="8">
        <v>0</v>
      </c>
      <c r="G6653" s="9" t="str">
        <f t="shared" si="413"/>
        <v/>
      </c>
      <c r="H6653" s="8">
        <v>0</v>
      </c>
      <c r="I6653" s="9" t="str">
        <f t="shared" si="414"/>
        <v/>
      </c>
      <c r="J6653" s="8">
        <v>0</v>
      </c>
      <c r="K6653" s="8">
        <v>0</v>
      </c>
      <c r="L6653" s="9" t="str">
        <f t="shared" si="415"/>
        <v/>
      </c>
    </row>
    <row r="6654" spans="1:12" x14ac:dyDescent="0.2">
      <c r="A6654" s="7" t="s">
        <v>68</v>
      </c>
      <c r="B6654" s="8">
        <v>0</v>
      </c>
      <c r="C6654" s="8">
        <v>0</v>
      </c>
      <c r="D6654" s="9" t="str">
        <f t="shared" si="412"/>
        <v/>
      </c>
      <c r="E6654" s="8">
        <v>31.644480000000001</v>
      </c>
      <c r="F6654" s="8">
        <v>0</v>
      </c>
      <c r="G6654" s="9">
        <f t="shared" si="413"/>
        <v>-1</v>
      </c>
      <c r="H6654" s="8">
        <v>55.60613</v>
      </c>
      <c r="I6654" s="9">
        <f t="shared" si="414"/>
        <v>-1</v>
      </c>
      <c r="J6654" s="8">
        <v>31.644480000000001</v>
      </c>
      <c r="K6654" s="8">
        <v>55.60613</v>
      </c>
      <c r="L6654" s="9">
        <f t="shared" si="415"/>
        <v>0.75721421239976117</v>
      </c>
    </row>
    <row r="6655" spans="1:12" x14ac:dyDescent="0.2">
      <c r="A6655" s="7" t="s">
        <v>68</v>
      </c>
      <c r="B6655" s="8">
        <v>0</v>
      </c>
      <c r="C6655" s="8">
        <v>0</v>
      </c>
      <c r="D6655" s="9" t="str">
        <f t="shared" si="412"/>
        <v/>
      </c>
      <c r="E6655" s="8">
        <v>0</v>
      </c>
      <c r="F6655" s="8">
        <v>9.6715999999999998</v>
      </c>
      <c r="G6655" s="9" t="str">
        <f t="shared" si="413"/>
        <v/>
      </c>
      <c r="H6655" s="8">
        <v>0</v>
      </c>
      <c r="I6655" s="9" t="str">
        <f t="shared" si="414"/>
        <v/>
      </c>
      <c r="J6655" s="8">
        <v>11.004239999999999</v>
      </c>
      <c r="K6655" s="8">
        <v>9.6715999999999998</v>
      </c>
      <c r="L6655" s="9">
        <f t="shared" si="415"/>
        <v>-0.12110241143413814</v>
      </c>
    </row>
    <row r="6656" spans="1:12" x14ac:dyDescent="0.2">
      <c r="A6656" s="7" t="s">
        <v>68</v>
      </c>
      <c r="B6656" s="8">
        <v>0</v>
      </c>
      <c r="C6656" s="8">
        <v>0</v>
      </c>
      <c r="D6656" s="9" t="str">
        <f t="shared" si="412"/>
        <v/>
      </c>
      <c r="E6656" s="8">
        <v>41.608330000000002</v>
      </c>
      <c r="F6656" s="8">
        <v>217.02835999999999</v>
      </c>
      <c r="G6656" s="9">
        <f t="shared" si="413"/>
        <v>4.2159834340863949</v>
      </c>
      <c r="H6656" s="8">
        <v>103.58674000000001</v>
      </c>
      <c r="I6656" s="9">
        <f t="shared" si="414"/>
        <v>1.0951365010618153</v>
      </c>
      <c r="J6656" s="8">
        <v>142.49945</v>
      </c>
      <c r="K6656" s="8">
        <v>320.61509999999998</v>
      </c>
      <c r="L6656" s="9">
        <f t="shared" si="415"/>
        <v>1.2499392102916889</v>
      </c>
    </row>
    <row r="6657" spans="1:12" x14ac:dyDescent="0.2">
      <c r="A6657" s="7" t="s">
        <v>68</v>
      </c>
      <c r="B6657" s="8">
        <v>0</v>
      </c>
      <c r="C6657" s="8">
        <v>0</v>
      </c>
      <c r="D6657" s="9" t="str">
        <f t="shared" si="412"/>
        <v/>
      </c>
      <c r="E6657" s="8">
        <v>6.7</v>
      </c>
      <c r="F6657" s="8">
        <v>0</v>
      </c>
      <c r="G6657" s="9">
        <f t="shared" si="413"/>
        <v>-1</v>
      </c>
      <c r="H6657" s="8">
        <v>0</v>
      </c>
      <c r="I6657" s="9" t="str">
        <f t="shared" si="414"/>
        <v/>
      </c>
      <c r="J6657" s="8">
        <v>6.7</v>
      </c>
      <c r="K6657" s="8">
        <v>0</v>
      </c>
      <c r="L6657" s="9">
        <f t="shared" si="415"/>
        <v>-1</v>
      </c>
    </row>
    <row r="6658" spans="1:12" x14ac:dyDescent="0.2">
      <c r="A6658" s="7" t="s">
        <v>68</v>
      </c>
      <c r="B6658" s="8">
        <v>0</v>
      </c>
      <c r="C6658" s="8">
        <v>0</v>
      </c>
      <c r="D6658" s="9" t="str">
        <f t="shared" si="412"/>
        <v/>
      </c>
      <c r="E6658" s="8">
        <v>0</v>
      </c>
      <c r="F6658" s="8">
        <v>0</v>
      </c>
      <c r="G6658" s="9" t="str">
        <f t="shared" si="413"/>
        <v/>
      </c>
      <c r="H6658" s="8">
        <v>0</v>
      </c>
      <c r="I6658" s="9" t="str">
        <f t="shared" si="414"/>
        <v/>
      </c>
      <c r="J6658" s="8">
        <v>0</v>
      </c>
      <c r="K6658" s="8">
        <v>0</v>
      </c>
      <c r="L6658" s="9" t="str">
        <f t="shared" si="415"/>
        <v/>
      </c>
    </row>
    <row r="6659" spans="1:12" x14ac:dyDescent="0.2">
      <c r="A6659" s="7" t="s">
        <v>68</v>
      </c>
      <c r="B6659" s="8">
        <v>0</v>
      </c>
      <c r="C6659" s="8">
        <v>0</v>
      </c>
      <c r="D6659" s="9" t="str">
        <f t="shared" si="412"/>
        <v/>
      </c>
      <c r="E6659" s="8">
        <v>35.463619999999999</v>
      </c>
      <c r="F6659" s="8">
        <v>0</v>
      </c>
      <c r="G6659" s="9">
        <f t="shared" si="413"/>
        <v>-1</v>
      </c>
      <c r="H6659" s="8">
        <v>0</v>
      </c>
      <c r="I6659" s="9" t="str">
        <f t="shared" si="414"/>
        <v/>
      </c>
      <c r="J6659" s="8">
        <v>37.671909999999997</v>
      </c>
      <c r="K6659" s="8">
        <v>0</v>
      </c>
      <c r="L6659" s="9">
        <f t="shared" si="415"/>
        <v>-1</v>
      </c>
    </row>
    <row r="6660" spans="1:12" x14ac:dyDescent="0.2">
      <c r="A6660" s="7" t="s">
        <v>68</v>
      </c>
      <c r="B6660" s="8">
        <v>0</v>
      </c>
      <c r="C6660" s="8">
        <v>0</v>
      </c>
      <c r="D6660" s="9" t="str">
        <f t="shared" si="412"/>
        <v/>
      </c>
      <c r="E6660" s="8">
        <v>0</v>
      </c>
      <c r="F6660" s="8">
        <v>55.985250000000001</v>
      </c>
      <c r="G6660" s="9" t="str">
        <f t="shared" si="413"/>
        <v/>
      </c>
      <c r="H6660" s="8">
        <v>0</v>
      </c>
      <c r="I6660" s="9" t="str">
        <f t="shared" si="414"/>
        <v/>
      </c>
      <c r="J6660" s="8">
        <v>0</v>
      </c>
      <c r="K6660" s="8">
        <v>55.985250000000001</v>
      </c>
      <c r="L6660" s="9" t="str">
        <f t="shared" si="415"/>
        <v/>
      </c>
    </row>
    <row r="6661" spans="1:12" x14ac:dyDescent="0.2">
      <c r="A6661" s="7" t="s">
        <v>68</v>
      </c>
      <c r="B6661" s="8">
        <v>0</v>
      </c>
      <c r="C6661" s="8">
        <v>0</v>
      </c>
      <c r="D6661" s="9" t="str">
        <f t="shared" ref="D6661:D6724" si="416">IF(B6661=0,"",(C6661/B6661-1))</f>
        <v/>
      </c>
      <c r="E6661" s="8">
        <v>0</v>
      </c>
      <c r="F6661" s="8">
        <v>0</v>
      </c>
      <c r="G6661" s="9" t="str">
        <f t="shared" ref="G6661:G6724" si="417">IF(E6661=0,"",(F6661/E6661-1))</f>
        <v/>
      </c>
      <c r="H6661" s="8">
        <v>0</v>
      </c>
      <c r="I6661" s="9" t="str">
        <f t="shared" ref="I6661:I6724" si="418">IF(H6661=0,"",(F6661/H6661-1))</f>
        <v/>
      </c>
      <c r="J6661" s="8">
        <v>0</v>
      </c>
      <c r="K6661" s="8">
        <v>0</v>
      </c>
      <c r="L6661" s="9" t="str">
        <f t="shared" ref="L6661:L6724" si="419">IF(J6661=0,"",(K6661/J6661-1))</f>
        <v/>
      </c>
    </row>
    <row r="6662" spans="1:12" x14ac:dyDescent="0.2">
      <c r="A6662" s="7" t="s">
        <v>68</v>
      </c>
      <c r="B6662" s="8">
        <v>0</v>
      </c>
      <c r="C6662" s="8">
        <v>0</v>
      </c>
      <c r="D6662" s="9" t="str">
        <f t="shared" si="416"/>
        <v/>
      </c>
      <c r="E6662" s="8">
        <v>1.53</v>
      </c>
      <c r="F6662" s="8">
        <v>0</v>
      </c>
      <c r="G6662" s="9">
        <f t="shared" si="417"/>
        <v>-1</v>
      </c>
      <c r="H6662" s="8">
        <v>0</v>
      </c>
      <c r="I6662" s="9" t="str">
        <f t="shared" si="418"/>
        <v/>
      </c>
      <c r="J6662" s="8">
        <v>1.53</v>
      </c>
      <c r="K6662" s="8">
        <v>0</v>
      </c>
      <c r="L6662" s="9">
        <f t="shared" si="419"/>
        <v>-1</v>
      </c>
    </row>
    <row r="6663" spans="1:12" x14ac:dyDescent="0.2">
      <c r="A6663" s="7" t="s">
        <v>68</v>
      </c>
      <c r="B6663" s="8">
        <v>0</v>
      </c>
      <c r="C6663" s="8">
        <v>0</v>
      </c>
      <c r="D6663" s="9" t="str">
        <f t="shared" si="416"/>
        <v/>
      </c>
      <c r="E6663" s="8">
        <v>23.68</v>
      </c>
      <c r="F6663" s="8">
        <v>58.133330000000001</v>
      </c>
      <c r="G6663" s="9">
        <f t="shared" si="417"/>
        <v>1.4549548141891893</v>
      </c>
      <c r="H6663" s="8">
        <v>0</v>
      </c>
      <c r="I6663" s="9" t="str">
        <f t="shared" si="418"/>
        <v/>
      </c>
      <c r="J6663" s="8">
        <v>23.68</v>
      </c>
      <c r="K6663" s="8">
        <v>58.133330000000001</v>
      </c>
      <c r="L6663" s="9">
        <f t="shared" si="419"/>
        <v>1.4549548141891893</v>
      </c>
    </row>
    <row r="6664" spans="1:12" x14ac:dyDescent="0.2">
      <c r="A6664" s="7" t="s">
        <v>68</v>
      </c>
      <c r="B6664" s="8">
        <v>0</v>
      </c>
      <c r="C6664" s="8">
        <v>0</v>
      </c>
      <c r="D6664" s="9" t="str">
        <f t="shared" si="416"/>
        <v/>
      </c>
      <c r="E6664" s="8">
        <v>0</v>
      </c>
      <c r="F6664" s="8">
        <v>0</v>
      </c>
      <c r="G6664" s="9" t="str">
        <f t="shared" si="417"/>
        <v/>
      </c>
      <c r="H6664" s="8">
        <v>0</v>
      </c>
      <c r="I6664" s="9" t="str">
        <f t="shared" si="418"/>
        <v/>
      </c>
      <c r="J6664" s="8">
        <v>0</v>
      </c>
      <c r="K6664" s="8">
        <v>0</v>
      </c>
      <c r="L6664" s="9" t="str">
        <f t="shared" si="419"/>
        <v/>
      </c>
    </row>
    <row r="6665" spans="1:12" x14ac:dyDescent="0.2">
      <c r="A6665" s="4" t="s">
        <v>68</v>
      </c>
      <c r="B6665" s="12">
        <v>0</v>
      </c>
      <c r="C6665" s="12">
        <v>0</v>
      </c>
      <c r="D6665" s="13" t="str">
        <f t="shared" si="416"/>
        <v/>
      </c>
      <c r="E6665" s="12">
        <v>167.20062999999999</v>
      </c>
      <c r="F6665" s="12">
        <v>352.55437000000001</v>
      </c>
      <c r="G6665" s="13">
        <f t="shared" si="417"/>
        <v>1.1085708229687894</v>
      </c>
      <c r="H6665" s="12">
        <v>166.79829000000001</v>
      </c>
      <c r="I6665" s="13">
        <f t="shared" si="418"/>
        <v>1.1136569805361911</v>
      </c>
      <c r="J6665" s="12">
        <v>285.90733</v>
      </c>
      <c r="K6665" s="12">
        <v>519.35266000000001</v>
      </c>
      <c r="L6665" s="13">
        <f t="shared" si="419"/>
        <v>0.81650697797779448</v>
      </c>
    </row>
    <row r="6666" spans="1:12" x14ac:dyDescent="0.2">
      <c r="A6666" s="7" t="s">
        <v>67</v>
      </c>
      <c r="B6666" s="8">
        <v>0</v>
      </c>
      <c r="C6666" s="8">
        <v>0</v>
      </c>
      <c r="D6666" s="9" t="str">
        <f t="shared" si="416"/>
        <v/>
      </c>
      <c r="E6666" s="8">
        <v>1247.8554799999999</v>
      </c>
      <c r="F6666" s="8">
        <v>2725.5953800000002</v>
      </c>
      <c r="G6666" s="9">
        <f t="shared" si="417"/>
        <v>1.1842235929436318</v>
      </c>
      <c r="H6666" s="8">
        <v>1196.3332600000001</v>
      </c>
      <c r="I6666" s="9">
        <f t="shared" si="418"/>
        <v>1.2782910674906756</v>
      </c>
      <c r="J6666" s="8">
        <v>2936.3845299999998</v>
      </c>
      <c r="K6666" s="8">
        <v>3921.9286400000001</v>
      </c>
      <c r="L6666" s="9">
        <f t="shared" si="419"/>
        <v>0.33563182884634002</v>
      </c>
    </row>
    <row r="6667" spans="1:12" x14ac:dyDescent="0.2">
      <c r="A6667" s="7" t="s">
        <v>67</v>
      </c>
      <c r="B6667" s="8">
        <v>0</v>
      </c>
      <c r="C6667" s="8">
        <v>0</v>
      </c>
      <c r="D6667" s="9" t="str">
        <f t="shared" si="416"/>
        <v/>
      </c>
      <c r="E6667" s="8">
        <v>89.655959999999993</v>
      </c>
      <c r="F6667" s="8">
        <v>44</v>
      </c>
      <c r="G6667" s="9">
        <f t="shared" si="417"/>
        <v>-0.50923508041183196</v>
      </c>
      <c r="H6667" s="8">
        <v>26.299700000000001</v>
      </c>
      <c r="I6667" s="9">
        <f t="shared" si="418"/>
        <v>0.67302288619261819</v>
      </c>
      <c r="J6667" s="8">
        <v>314.19029999999998</v>
      </c>
      <c r="K6667" s="8">
        <v>70.299700000000001</v>
      </c>
      <c r="L6667" s="9">
        <f t="shared" si="419"/>
        <v>-0.77625120826454541</v>
      </c>
    </row>
    <row r="6668" spans="1:12" x14ac:dyDescent="0.2">
      <c r="A6668" s="7" t="s">
        <v>67</v>
      </c>
      <c r="B6668" s="8">
        <v>0</v>
      </c>
      <c r="C6668" s="8">
        <v>0</v>
      </c>
      <c r="D6668" s="9" t="str">
        <f t="shared" si="416"/>
        <v/>
      </c>
      <c r="E6668" s="8">
        <v>112</v>
      </c>
      <c r="F6668" s="8">
        <v>0</v>
      </c>
      <c r="G6668" s="9">
        <f t="shared" si="417"/>
        <v>-1</v>
      </c>
      <c r="H6668" s="8">
        <v>0</v>
      </c>
      <c r="I6668" s="9" t="str">
        <f t="shared" si="418"/>
        <v/>
      </c>
      <c r="J6668" s="8">
        <v>112</v>
      </c>
      <c r="K6668" s="8">
        <v>0</v>
      </c>
      <c r="L6668" s="9">
        <f t="shared" si="419"/>
        <v>-1</v>
      </c>
    </row>
    <row r="6669" spans="1:12" x14ac:dyDescent="0.2">
      <c r="A6669" s="7" t="s">
        <v>67</v>
      </c>
      <c r="B6669" s="8">
        <v>0</v>
      </c>
      <c r="C6669" s="8">
        <v>0</v>
      </c>
      <c r="D6669" s="9" t="str">
        <f t="shared" si="416"/>
        <v/>
      </c>
      <c r="E6669" s="8">
        <v>118.85</v>
      </c>
      <c r="F6669" s="8">
        <v>36.760060000000003</v>
      </c>
      <c r="G6669" s="9">
        <f t="shared" si="417"/>
        <v>-0.69070206142196033</v>
      </c>
      <c r="H6669" s="8">
        <v>0</v>
      </c>
      <c r="I6669" s="9" t="str">
        <f t="shared" si="418"/>
        <v/>
      </c>
      <c r="J6669" s="8">
        <v>118.85</v>
      </c>
      <c r="K6669" s="8">
        <v>36.760060000000003</v>
      </c>
      <c r="L6669" s="9">
        <f t="shared" si="419"/>
        <v>-0.69070206142196033</v>
      </c>
    </row>
    <row r="6670" spans="1:12" x14ac:dyDescent="0.2">
      <c r="A6670" s="7" t="s">
        <v>67</v>
      </c>
      <c r="B6670" s="8">
        <v>0</v>
      </c>
      <c r="C6670" s="8">
        <v>0</v>
      </c>
      <c r="D6670" s="9" t="str">
        <f t="shared" si="416"/>
        <v/>
      </c>
      <c r="E6670" s="8">
        <v>4446.11139</v>
      </c>
      <c r="F6670" s="8">
        <v>5610.9985200000001</v>
      </c>
      <c r="G6670" s="9">
        <f t="shared" si="417"/>
        <v>0.26200133730792552</v>
      </c>
      <c r="H6670" s="8">
        <v>2805.57609</v>
      </c>
      <c r="I6670" s="9">
        <f t="shared" si="418"/>
        <v>0.99994523049987927</v>
      </c>
      <c r="J6670" s="8">
        <v>8038.2563399999999</v>
      </c>
      <c r="K6670" s="8">
        <v>8416.5746099999997</v>
      </c>
      <c r="L6670" s="9">
        <f t="shared" si="419"/>
        <v>4.7064718266996763E-2</v>
      </c>
    </row>
    <row r="6671" spans="1:12" x14ac:dyDescent="0.2">
      <c r="A6671" s="7" t="s">
        <v>67</v>
      </c>
      <c r="B6671" s="8">
        <v>152.48668000000001</v>
      </c>
      <c r="C6671" s="8">
        <v>0</v>
      </c>
      <c r="D6671" s="9">
        <f t="shared" si="416"/>
        <v>-1</v>
      </c>
      <c r="E6671" s="8">
        <v>3304.2766200000001</v>
      </c>
      <c r="F6671" s="8">
        <v>6209.3576400000002</v>
      </c>
      <c r="G6671" s="9">
        <f t="shared" si="417"/>
        <v>0.87918820186428581</v>
      </c>
      <c r="H6671" s="8">
        <v>11666.733340000001</v>
      </c>
      <c r="I6671" s="9">
        <f t="shared" si="418"/>
        <v>-0.46777238674763433</v>
      </c>
      <c r="J6671" s="8">
        <v>7047.9402099999998</v>
      </c>
      <c r="K6671" s="8">
        <v>17876.090980000001</v>
      </c>
      <c r="L6671" s="9">
        <f t="shared" si="419"/>
        <v>1.5363567861481617</v>
      </c>
    </row>
    <row r="6672" spans="1:12" x14ac:dyDescent="0.2">
      <c r="A6672" s="7" t="s">
        <v>67</v>
      </c>
      <c r="B6672" s="8">
        <v>0</v>
      </c>
      <c r="C6672" s="8">
        <v>0</v>
      </c>
      <c r="D6672" s="9" t="str">
        <f t="shared" si="416"/>
        <v/>
      </c>
      <c r="E6672" s="8">
        <v>0</v>
      </c>
      <c r="F6672" s="8">
        <v>0</v>
      </c>
      <c r="G6672" s="9" t="str">
        <f t="shared" si="417"/>
        <v/>
      </c>
      <c r="H6672" s="8">
        <v>0</v>
      </c>
      <c r="I6672" s="9" t="str">
        <f t="shared" si="418"/>
        <v/>
      </c>
      <c r="J6672" s="8">
        <v>0</v>
      </c>
      <c r="K6672" s="8">
        <v>0</v>
      </c>
      <c r="L6672" s="9" t="str">
        <f t="shared" si="419"/>
        <v/>
      </c>
    </row>
    <row r="6673" spans="1:12" x14ac:dyDescent="0.2">
      <c r="A6673" s="7" t="s">
        <v>67</v>
      </c>
      <c r="B6673" s="8">
        <v>0</v>
      </c>
      <c r="C6673" s="8">
        <v>0</v>
      </c>
      <c r="D6673" s="9" t="str">
        <f t="shared" si="416"/>
        <v/>
      </c>
      <c r="E6673" s="8">
        <v>0</v>
      </c>
      <c r="F6673" s="8">
        <v>65</v>
      </c>
      <c r="G6673" s="9" t="str">
        <f t="shared" si="417"/>
        <v/>
      </c>
      <c r="H6673" s="8">
        <v>162.76698999999999</v>
      </c>
      <c r="I6673" s="9">
        <f t="shared" si="418"/>
        <v>-0.60065612812524205</v>
      </c>
      <c r="J6673" s="8">
        <v>113.54804</v>
      </c>
      <c r="K6673" s="8">
        <v>227.76698999999999</v>
      </c>
      <c r="L6673" s="9">
        <f t="shared" si="419"/>
        <v>1.005908600447881</v>
      </c>
    </row>
    <row r="6674" spans="1:12" x14ac:dyDescent="0.2">
      <c r="A6674" s="7" t="s">
        <v>67</v>
      </c>
      <c r="B6674" s="8">
        <v>0</v>
      </c>
      <c r="C6674" s="8">
        <v>0</v>
      </c>
      <c r="D6674" s="9" t="str">
        <f t="shared" si="416"/>
        <v/>
      </c>
      <c r="E6674" s="8">
        <v>79.300650000000005</v>
      </c>
      <c r="F6674" s="8">
        <v>348.88299999999998</v>
      </c>
      <c r="G6674" s="9">
        <f t="shared" si="417"/>
        <v>3.3994973559485322</v>
      </c>
      <c r="H6674" s="8">
        <v>264.25564000000003</v>
      </c>
      <c r="I6674" s="9">
        <f t="shared" si="418"/>
        <v>0.32024807493228891</v>
      </c>
      <c r="J6674" s="8">
        <v>839.68075999999996</v>
      </c>
      <c r="K6674" s="8">
        <v>613.13864000000001</v>
      </c>
      <c r="L6674" s="9">
        <f t="shared" si="419"/>
        <v>-0.26979553515076371</v>
      </c>
    </row>
    <row r="6675" spans="1:12" x14ac:dyDescent="0.2">
      <c r="A6675" s="7" t="s">
        <v>67</v>
      </c>
      <c r="B6675" s="8">
        <v>0</v>
      </c>
      <c r="C6675" s="8">
        <v>0</v>
      </c>
      <c r="D6675" s="9" t="str">
        <f t="shared" si="416"/>
        <v/>
      </c>
      <c r="E6675" s="8">
        <v>0</v>
      </c>
      <c r="F6675" s="8">
        <v>0</v>
      </c>
      <c r="G6675" s="9" t="str">
        <f t="shared" si="417"/>
        <v/>
      </c>
      <c r="H6675" s="8">
        <v>0</v>
      </c>
      <c r="I6675" s="9" t="str">
        <f t="shared" si="418"/>
        <v/>
      </c>
      <c r="J6675" s="8">
        <v>0</v>
      </c>
      <c r="K6675" s="8">
        <v>0</v>
      </c>
      <c r="L6675" s="9" t="str">
        <f t="shared" si="419"/>
        <v/>
      </c>
    </row>
    <row r="6676" spans="1:12" x14ac:dyDescent="0.2">
      <c r="A6676" s="7" t="s">
        <v>67</v>
      </c>
      <c r="B6676" s="8">
        <v>0</v>
      </c>
      <c r="C6676" s="8">
        <v>0</v>
      </c>
      <c r="D6676" s="9" t="str">
        <f t="shared" si="416"/>
        <v/>
      </c>
      <c r="E6676" s="8">
        <v>0</v>
      </c>
      <c r="F6676" s="8">
        <v>18.648</v>
      </c>
      <c r="G6676" s="9" t="str">
        <f t="shared" si="417"/>
        <v/>
      </c>
      <c r="H6676" s="8">
        <v>18.222159999999999</v>
      </c>
      <c r="I6676" s="9">
        <f t="shared" si="418"/>
        <v>2.3369348090456876E-2</v>
      </c>
      <c r="J6676" s="8">
        <v>0</v>
      </c>
      <c r="K6676" s="8">
        <v>36.870159999999998</v>
      </c>
      <c r="L6676" s="9" t="str">
        <f t="shared" si="419"/>
        <v/>
      </c>
    </row>
    <row r="6677" spans="1:12" x14ac:dyDescent="0.2">
      <c r="A6677" s="7" t="s">
        <v>67</v>
      </c>
      <c r="B6677" s="8">
        <v>0</v>
      </c>
      <c r="C6677" s="8">
        <v>0</v>
      </c>
      <c r="D6677" s="9" t="str">
        <f t="shared" si="416"/>
        <v/>
      </c>
      <c r="E6677" s="8">
        <v>0</v>
      </c>
      <c r="F6677" s="8">
        <v>0</v>
      </c>
      <c r="G6677" s="9" t="str">
        <f t="shared" si="417"/>
        <v/>
      </c>
      <c r="H6677" s="8">
        <v>0</v>
      </c>
      <c r="I6677" s="9" t="str">
        <f t="shared" si="418"/>
        <v/>
      </c>
      <c r="J6677" s="8">
        <v>0</v>
      </c>
      <c r="K6677" s="8">
        <v>0</v>
      </c>
      <c r="L6677" s="9" t="str">
        <f t="shared" si="419"/>
        <v/>
      </c>
    </row>
    <row r="6678" spans="1:12" x14ac:dyDescent="0.2">
      <c r="A6678" s="7" t="s">
        <v>67</v>
      </c>
      <c r="B6678" s="8">
        <v>0</v>
      </c>
      <c r="C6678" s="8">
        <v>0</v>
      </c>
      <c r="D6678" s="9" t="str">
        <f t="shared" si="416"/>
        <v/>
      </c>
      <c r="E6678" s="8">
        <v>73.591520000000003</v>
      </c>
      <c r="F6678" s="8">
        <v>258.89150000000001</v>
      </c>
      <c r="G6678" s="9">
        <f t="shared" si="417"/>
        <v>2.5179528837018177</v>
      </c>
      <c r="H6678" s="8">
        <v>303.34195</v>
      </c>
      <c r="I6678" s="9">
        <f t="shared" si="418"/>
        <v>-0.14653578247255283</v>
      </c>
      <c r="J6678" s="8">
        <v>110.70488</v>
      </c>
      <c r="K6678" s="8">
        <v>562.23344999999995</v>
      </c>
      <c r="L6678" s="9">
        <f t="shared" si="419"/>
        <v>4.0786690704149624</v>
      </c>
    </row>
    <row r="6679" spans="1:12" x14ac:dyDescent="0.2">
      <c r="A6679" s="7" t="s">
        <v>67</v>
      </c>
      <c r="B6679" s="8">
        <v>153.006</v>
      </c>
      <c r="C6679" s="8">
        <v>0</v>
      </c>
      <c r="D6679" s="9">
        <f t="shared" si="416"/>
        <v>-1</v>
      </c>
      <c r="E6679" s="8">
        <v>153.006</v>
      </c>
      <c r="F6679" s="8">
        <v>200</v>
      </c>
      <c r="G6679" s="9">
        <f t="shared" si="417"/>
        <v>0.30713828215886951</v>
      </c>
      <c r="H6679" s="8">
        <v>85</v>
      </c>
      <c r="I6679" s="9">
        <f t="shared" si="418"/>
        <v>1.3529411764705883</v>
      </c>
      <c r="J6679" s="8">
        <v>187.506</v>
      </c>
      <c r="K6679" s="8">
        <v>285</v>
      </c>
      <c r="L6679" s="9">
        <f t="shared" si="419"/>
        <v>0.51995136155643018</v>
      </c>
    </row>
    <row r="6680" spans="1:12" x14ac:dyDescent="0.2">
      <c r="A6680" s="7" t="s">
        <v>67</v>
      </c>
      <c r="B6680" s="8">
        <v>99.334609999999998</v>
      </c>
      <c r="C6680" s="8">
        <v>0</v>
      </c>
      <c r="D6680" s="9">
        <f t="shared" si="416"/>
        <v>-1</v>
      </c>
      <c r="E6680" s="8">
        <v>3239.1641599999998</v>
      </c>
      <c r="F6680" s="8">
        <v>6293.2029199999997</v>
      </c>
      <c r="G6680" s="9">
        <f t="shared" si="417"/>
        <v>0.94284778700441052</v>
      </c>
      <c r="H6680" s="8">
        <v>4899.0182800000002</v>
      </c>
      <c r="I6680" s="9">
        <f t="shared" si="418"/>
        <v>0.28458449434485455</v>
      </c>
      <c r="J6680" s="8">
        <v>5959.94841</v>
      </c>
      <c r="K6680" s="8">
        <v>11192.2212</v>
      </c>
      <c r="L6680" s="9">
        <f t="shared" si="419"/>
        <v>0.87790571831476649</v>
      </c>
    </row>
    <row r="6681" spans="1:12" x14ac:dyDescent="0.2">
      <c r="A6681" s="7" t="s">
        <v>67</v>
      </c>
      <c r="B6681" s="8">
        <v>0</v>
      </c>
      <c r="C6681" s="8">
        <v>0</v>
      </c>
      <c r="D6681" s="9" t="str">
        <f t="shared" si="416"/>
        <v/>
      </c>
      <c r="E6681" s="8">
        <v>0</v>
      </c>
      <c r="F6681" s="8">
        <v>0</v>
      </c>
      <c r="G6681" s="9" t="str">
        <f t="shared" si="417"/>
        <v/>
      </c>
      <c r="H6681" s="8">
        <v>0</v>
      </c>
      <c r="I6681" s="9" t="str">
        <f t="shared" si="418"/>
        <v/>
      </c>
      <c r="J6681" s="8">
        <v>0</v>
      </c>
      <c r="K6681" s="8">
        <v>0</v>
      </c>
      <c r="L6681" s="9" t="str">
        <f t="shared" si="419"/>
        <v/>
      </c>
    </row>
    <row r="6682" spans="1:12" x14ac:dyDescent="0.2">
      <c r="A6682" s="7" t="s">
        <v>67</v>
      </c>
      <c r="B6682" s="8">
        <v>0</v>
      </c>
      <c r="C6682" s="8">
        <v>0</v>
      </c>
      <c r="D6682" s="9" t="str">
        <f t="shared" si="416"/>
        <v/>
      </c>
      <c r="E6682" s="8">
        <v>0</v>
      </c>
      <c r="F6682" s="8">
        <v>0</v>
      </c>
      <c r="G6682" s="9" t="str">
        <f t="shared" si="417"/>
        <v/>
      </c>
      <c r="H6682" s="8">
        <v>0</v>
      </c>
      <c r="I6682" s="9" t="str">
        <f t="shared" si="418"/>
        <v/>
      </c>
      <c r="J6682" s="8">
        <v>0</v>
      </c>
      <c r="K6682" s="8">
        <v>0</v>
      </c>
      <c r="L6682" s="9" t="str">
        <f t="shared" si="419"/>
        <v/>
      </c>
    </row>
    <row r="6683" spans="1:12" x14ac:dyDescent="0.2">
      <c r="A6683" s="7" t="s">
        <v>67</v>
      </c>
      <c r="B6683" s="8">
        <v>0</v>
      </c>
      <c r="C6683" s="8">
        <v>0</v>
      </c>
      <c r="D6683" s="9" t="str">
        <f t="shared" si="416"/>
        <v/>
      </c>
      <c r="E6683" s="8">
        <v>549.85599999999999</v>
      </c>
      <c r="F6683" s="8">
        <v>658.93146999999999</v>
      </c>
      <c r="G6683" s="9">
        <f t="shared" si="417"/>
        <v>0.19837097349124133</v>
      </c>
      <c r="H6683" s="8">
        <v>442.71661999999998</v>
      </c>
      <c r="I6683" s="9">
        <f t="shared" si="418"/>
        <v>0.48838204899558546</v>
      </c>
      <c r="J6683" s="8">
        <v>748.75642000000005</v>
      </c>
      <c r="K6683" s="8">
        <v>1101.6480899999999</v>
      </c>
      <c r="L6683" s="9">
        <f t="shared" si="419"/>
        <v>0.47130369847112608</v>
      </c>
    </row>
    <row r="6684" spans="1:12" x14ac:dyDescent="0.2">
      <c r="A6684" s="7" t="s">
        <v>67</v>
      </c>
      <c r="B6684" s="8">
        <v>0</v>
      </c>
      <c r="C6684" s="8">
        <v>0</v>
      </c>
      <c r="D6684" s="9" t="str">
        <f t="shared" si="416"/>
        <v/>
      </c>
      <c r="E6684" s="8">
        <v>498.98374999999999</v>
      </c>
      <c r="F6684" s="8">
        <v>591.37312999999995</v>
      </c>
      <c r="G6684" s="9">
        <f t="shared" si="417"/>
        <v>0.18515508771578215</v>
      </c>
      <c r="H6684" s="8">
        <v>629.58794999999998</v>
      </c>
      <c r="I6684" s="9">
        <f t="shared" si="418"/>
        <v>-6.0698143920956626E-2</v>
      </c>
      <c r="J6684" s="8">
        <v>860.94213999999999</v>
      </c>
      <c r="K6684" s="8">
        <v>1220.96108</v>
      </c>
      <c r="L6684" s="9">
        <f t="shared" si="419"/>
        <v>0.41816856589224449</v>
      </c>
    </row>
    <row r="6685" spans="1:12" x14ac:dyDescent="0.2">
      <c r="A6685" s="7" t="s">
        <v>67</v>
      </c>
      <c r="B6685" s="8">
        <v>0</v>
      </c>
      <c r="C6685" s="8">
        <v>0</v>
      </c>
      <c r="D6685" s="9" t="str">
        <f t="shared" si="416"/>
        <v/>
      </c>
      <c r="E6685" s="8">
        <v>0</v>
      </c>
      <c r="F6685" s="8">
        <v>0</v>
      </c>
      <c r="G6685" s="9" t="str">
        <f t="shared" si="417"/>
        <v/>
      </c>
      <c r="H6685" s="8">
        <v>0</v>
      </c>
      <c r="I6685" s="9" t="str">
        <f t="shared" si="418"/>
        <v/>
      </c>
      <c r="J6685" s="8">
        <v>0</v>
      </c>
      <c r="K6685" s="8">
        <v>0</v>
      </c>
      <c r="L6685" s="9" t="str">
        <f t="shared" si="419"/>
        <v/>
      </c>
    </row>
    <row r="6686" spans="1:12" x14ac:dyDescent="0.2">
      <c r="A6686" s="7" t="s">
        <v>67</v>
      </c>
      <c r="B6686" s="8">
        <v>0</v>
      </c>
      <c r="C6686" s="8">
        <v>0</v>
      </c>
      <c r="D6686" s="9" t="str">
        <f t="shared" si="416"/>
        <v/>
      </c>
      <c r="E6686" s="8">
        <v>937.89795000000004</v>
      </c>
      <c r="F6686" s="8">
        <v>2006.14822</v>
      </c>
      <c r="G6686" s="9">
        <f t="shared" si="417"/>
        <v>1.1389834789595179</v>
      </c>
      <c r="H6686" s="8">
        <v>895.90192000000002</v>
      </c>
      <c r="I6686" s="9">
        <f t="shared" si="418"/>
        <v>1.239249827704354</v>
      </c>
      <c r="J6686" s="8">
        <v>1645.5466699999999</v>
      </c>
      <c r="K6686" s="8">
        <v>2902.0501399999998</v>
      </c>
      <c r="L6686" s="9">
        <f t="shared" si="419"/>
        <v>0.76357814269710134</v>
      </c>
    </row>
    <row r="6687" spans="1:12" x14ac:dyDescent="0.2">
      <c r="A6687" s="7" t="s">
        <v>67</v>
      </c>
      <c r="B6687" s="8">
        <v>0</v>
      </c>
      <c r="C6687" s="8">
        <v>0</v>
      </c>
      <c r="D6687" s="9" t="str">
        <f t="shared" si="416"/>
        <v/>
      </c>
      <c r="E6687" s="8">
        <v>0</v>
      </c>
      <c r="F6687" s="8">
        <v>0</v>
      </c>
      <c r="G6687" s="9" t="str">
        <f t="shared" si="417"/>
        <v/>
      </c>
      <c r="H6687" s="8">
        <v>0</v>
      </c>
      <c r="I6687" s="9" t="str">
        <f t="shared" si="418"/>
        <v/>
      </c>
      <c r="J6687" s="8">
        <v>0</v>
      </c>
      <c r="K6687" s="8">
        <v>0</v>
      </c>
      <c r="L6687" s="9" t="str">
        <f t="shared" si="419"/>
        <v/>
      </c>
    </row>
    <row r="6688" spans="1:12" x14ac:dyDescent="0.2">
      <c r="A6688" s="7" t="s">
        <v>67</v>
      </c>
      <c r="B6688" s="8">
        <v>0</v>
      </c>
      <c r="C6688" s="8">
        <v>0</v>
      </c>
      <c r="D6688" s="9" t="str">
        <f t="shared" si="416"/>
        <v/>
      </c>
      <c r="E6688" s="8">
        <v>8.8191000000000006</v>
      </c>
      <c r="F6688" s="8">
        <v>10.08</v>
      </c>
      <c r="G6688" s="9">
        <f t="shared" si="417"/>
        <v>0.14297377283396262</v>
      </c>
      <c r="H6688" s="8">
        <v>0</v>
      </c>
      <c r="I6688" s="9" t="str">
        <f t="shared" si="418"/>
        <v/>
      </c>
      <c r="J6688" s="8">
        <v>17.423100000000002</v>
      </c>
      <c r="K6688" s="8">
        <v>10.08</v>
      </c>
      <c r="L6688" s="9">
        <f t="shared" si="419"/>
        <v>-0.42145771992354986</v>
      </c>
    </row>
    <row r="6689" spans="1:12" x14ac:dyDescent="0.2">
      <c r="A6689" s="7" t="s">
        <v>67</v>
      </c>
      <c r="B6689" s="8">
        <v>0</v>
      </c>
      <c r="C6689" s="8">
        <v>0</v>
      </c>
      <c r="D6689" s="9" t="str">
        <f t="shared" si="416"/>
        <v/>
      </c>
      <c r="E6689" s="8">
        <v>0</v>
      </c>
      <c r="F6689" s="8">
        <v>0</v>
      </c>
      <c r="G6689" s="9" t="str">
        <f t="shared" si="417"/>
        <v/>
      </c>
      <c r="H6689" s="8">
        <v>0</v>
      </c>
      <c r="I6689" s="9" t="str">
        <f t="shared" si="418"/>
        <v/>
      </c>
      <c r="J6689" s="8">
        <v>0</v>
      </c>
      <c r="K6689" s="8">
        <v>0</v>
      </c>
      <c r="L6689" s="9" t="str">
        <f t="shared" si="419"/>
        <v/>
      </c>
    </row>
    <row r="6690" spans="1:12" x14ac:dyDescent="0.2">
      <c r="A6690" s="7" t="s">
        <v>67</v>
      </c>
      <c r="B6690" s="8">
        <v>0</v>
      </c>
      <c r="C6690" s="8">
        <v>0</v>
      </c>
      <c r="D6690" s="9" t="str">
        <f t="shared" si="416"/>
        <v/>
      </c>
      <c r="E6690" s="8">
        <v>137.63575</v>
      </c>
      <c r="F6690" s="8">
        <v>366.93509999999998</v>
      </c>
      <c r="G6690" s="9">
        <f t="shared" si="417"/>
        <v>1.6659868529796942</v>
      </c>
      <c r="H6690" s="8">
        <v>67.599800000000002</v>
      </c>
      <c r="I6690" s="9">
        <f t="shared" si="418"/>
        <v>4.4280500829884106</v>
      </c>
      <c r="J6690" s="8">
        <v>175.57075</v>
      </c>
      <c r="K6690" s="8">
        <v>434.53489999999999</v>
      </c>
      <c r="L6690" s="9">
        <f t="shared" si="419"/>
        <v>1.4749845859859914</v>
      </c>
    </row>
    <row r="6691" spans="1:12" x14ac:dyDescent="0.2">
      <c r="A6691" s="7" t="s">
        <v>67</v>
      </c>
      <c r="B6691" s="8">
        <v>270.42926999999997</v>
      </c>
      <c r="C6691" s="8">
        <v>0</v>
      </c>
      <c r="D6691" s="9">
        <f t="shared" si="416"/>
        <v>-1</v>
      </c>
      <c r="E6691" s="8">
        <v>6102.4708899999996</v>
      </c>
      <c r="F6691" s="8">
        <v>7659.9689900000003</v>
      </c>
      <c r="G6691" s="9">
        <f t="shared" si="417"/>
        <v>0.25522417526845431</v>
      </c>
      <c r="H6691" s="8">
        <v>5190.3905699999996</v>
      </c>
      <c r="I6691" s="9">
        <f t="shared" si="418"/>
        <v>0.47579818641663429</v>
      </c>
      <c r="J6691" s="8">
        <v>12892.96199</v>
      </c>
      <c r="K6691" s="8">
        <v>12850.359560000001</v>
      </c>
      <c r="L6691" s="9">
        <f t="shared" si="419"/>
        <v>-3.3043167297819309E-3</v>
      </c>
    </row>
    <row r="6692" spans="1:12" x14ac:dyDescent="0.2">
      <c r="A6692" s="7" t="s">
        <v>67</v>
      </c>
      <c r="B6692" s="8">
        <v>0</v>
      </c>
      <c r="C6692" s="8">
        <v>0</v>
      </c>
      <c r="D6692" s="9" t="str">
        <f t="shared" si="416"/>
        <v/>
      </c>
      <c r="E6692" s="8">
        <v>0</v>
      </c>
      <c r="F6692" s="8">
        <v>3.915</v>
      </c>
      <c r="G6692" s="9" t="str">
        <f t="shared" si="417"/>
        <v/>
      </c>
      <c r="H6692" s="8">
        <v>0</v>
      </c>
      <c r="I6692" s="9" t="str">
        <f t="shared" si="418"/>
        <v/>
      </c>
      <c r="J6692" s="8">
        <v>37.450000000000003</v>
      </c>
      <c r="K6692" s="8">
        <v>3.915</v>
      </c>
      <c r="L6692" s="9">
        <f t="shared" si="419"/>
        <v>-0.89546061415220291</v>
      </c>
    </row>
    <row r="6693" spans="1:12" x14ac:dyDescent="0.2">
      <c r="A6693" s="7" t="s">
        <v>67</v>
      </c>
      <c r="B6693" s="8">
        <v>28.945</v>
      </c>
      <c r="C6693" s="8">
        <v>0</v>
      </c>
      <c r="D6693" s="9">
        <f t="shared" si="416"/>
        <v>-1</v>
      </c>
      <c r="E6693" s="8">
        <v>146.91275999999999</v>
      </c>
      <c r="F6693" s="8">
        <v>241.62117000000001</v>
      </c>
      <c r="G6693" s="9">
        <f t="shared" si="417"/>
        <v>0.64465748244059951</v>
      </c>
      <c r="H6693" s="8">
        <v>174.01927000000001</v>
      </c>
      <c r="I6693" s="9">
        <f t="shared" si="418"/>
        <v>0.38847364432686105</v>
      </c>
      <c r="J6693" s="8">
        <v>226.85561999999999</v>
      </c>
      <c r="K6693" s="8">
        <v>415.64044000000001</v>
      </c>
      <c r="L6693" s="9">
        <f t="shared" si="419"/>
        <v>0.83218048554406554</v>
      </c>
    </row>
    <row r="6694" spans="1:12" x14ac:dyDescent="0.2">
      <c r="A6694" s="7" t="s">
        <v>67</v>
      </c>
      <c r="B6694" s="8">
        <v>0</v>
      </c>
      <c r="C6694" s="8">
        <v>0</v>
      </c>
      <c r="D6694" s="9" t="str">
        <f t="shared" si="416"/>
        <v/>
      </c>
      <c r="E6694" s="8">
        <v>150.44720000000001</v>
      </c>
      <c r="F6694" s="8">
        <v>134.39619999999999</v>
      </c>
      <c r="G6694" s="9">
        <f t="shared" si="417"/>
        <v>-0.10668859240982898</v>
      </c>
      <c r="H6694" s="8">
        <v>160.63749999999999</v>
      </c>
      <c r="I6694" s="9">
        <f t="shared" si="418"/>
        <v>-0.16335724846315458</v>
      </c>
      <c r="J6694" s="8">
        <v>238.6782</v>
      </c>
      <c r="K6694" s="8">
        <v>295.03370000000001</v>
      </c>
      <c r="L6694" s="9">
        <f t="shared" si="419"/>
        <v>0.2361149866221548</v>
      </c>
    </row>
    <row r="6695" spans="1:12" x14ac:dyDescent="0.2">
      <c r="A6695" s="7" t="s">
        <v>67</v>
      </c>
      <c r="B6695" s="8">
        <v>128.62350000000001</v>
      </c>
      <c r="C6695" s="8">
        <v>0</v>
      </c>
      <c r="D6695" s="9">
        <f t="shared" si="416"/>
        <v>-1</v>
      </c>
      <c r="E6695" s="8">
        <v>3327.7711899999999</v>
      </c>
      <c r="F6695" s="8">
        <v>7430.8921200000004</v>
      </c>
      <c r="G6695" s="9">
        <f t="shared" si="417"/>
        <v>1.232993705315419</v>
      </c>
      <c r="H6695" s="8">
        <v>6758.6539700000003</v>
      </c>
      <c r="I6695" s="9">
        <f t="shared" si="418"/>
        <v>9.9463318137590573E-2</v>
      </c>
      <c r="J6695" s="8">
        <v>4214.8262000000004</v>
      </c>
      <c r="K6695" s="8">
        <v>14189.54609</v>
      </c>
      <c r="L6695" s="9">
        <f t="shared" si="419"/>
        <v>2.3665791699785861</v>
      </c>
    </row>
    <row r="6696" spans="1:12" x14ac:dyDescent="0.2">
      <c r="A6696" s="7" t="s">
        <v>67</v>
      </c>
      <c r="B6696" s="8">
        <v>2333.1831299999999</v>
      </c>
      <c r="C6696" s="8">
        <v>0</v>
      </c>
      <c r="D6696" s="9">
        <f t="shared" si="416"/>
        <v>-1</v>
      </c>
      <c r="E6696" s="8">
        <v>34800.364869999998</v>
      </c>
      <c r="F6696" s="8">
        <v>90203.833110000007</v>
      </c>
      <c r="G6696" s="9">
        <f t="shared" si="417"/>
        <v>1.5920369929155864</v>
      </c>
      <c r="H6696" s="8">
        <v>39163.568509999997</v>
      </c>
      <c r="I6696" s="9">
        <f t="shared" si="418"/>
        <v>1.3032587821247041</v>
      </c>
      <c r="J6696" s="8">
        <v>67172.483040000006</v>
      </c>
      <c r="K6696" s="8">
        <v>129367.40162</v>
      </c>
      <c r="L6696" s="9">
        <f t="shared" si="419"/>
        <v>0.92589875742666883</v>
      </c>
    </row>
    <row r="6697" spans="1:12" x14ac:dyDescent="0.2">
      <c r="A6697" s="7" t="s">
        <v>67</v>
      </c>
      <c r="B6697" s="8">
        <v>186.75</v>
      </c>
      <c r="C6697" s="8">
        <v>0</v>
      </c>
      <c r="D6697" s="9">
        <f t="shared" si="416"/>
        <v>-1</v>
      </c>
      <c r="E6697" s="8">
        <v>2776.0826099999999</v>
      </c>
      <c r="F6697" s="8">
        <v>2672.3291399999998</v>
      </c>
      <c r="G6697" s="9">
        <f t="shared" si="417"/>
        <v>-3.7374057107039782E-2</v>
      </c>
      <c r="H6697" s="8">
        <v>1846.43066</v>
      </c>
      <c r="I6697" s="9">
        <f t="shared" si="418"/>
        <v>0.44729460894025652</v>
      </c>
      <c r="J6697" s="8">
        <v>5980.3904000000002</v>
      </c>
      <c r="K6697" s="8">
        <v>4518.7597999999998</v>
      </c>
      <c r="L6697" s="9">
        <f t="shared" si="419"/>
        <v>-0.24440387704454891</v>
      </c>
    </row>
    <row r="6698" spans="1:12" x14ac:dyDescent="0.2">
      <c r="A6698" s="7" t="s">
        <v>67</v>
      </c>
      <c r="B6698" s="8">
        <v>0</v>
      </c>
      <c r="C6698" s="8">
        <v>0</v>
      </c>
      <c r="D6698" s="9" t="str">
        <f t="shared" si="416"/>
        <v/>
      </c>
      <c r="E6698" s="8">
        <v>0</v>
      </c>
      <c r="F6698" s="8">
        <v>0</v>
      </c>
      <c r="G6698" s="9" t="str">
        <f t="shared" si="417"/>
        <v/>
      </c>
      <c r="H6698" s="8">
        <v>0</v>
      </c>
      <c r="I6698" s="9" t="str">
        <f t="shared" si="418"/>
        <v/>
      </c>
      <c r="J6698" s="8">
        <v>0</v>
      </c>
      <c r="K6698" s="8">
        <v>0</v>
      </c>
      <c r="L6698" s="9" t="str">
        <f t="shared" si="419"/>
        <v/>
      </c>
    </row>
    <row r="6699" spans="1:12" x14ac:dyDescent="0.2">
      <c r="A6699" s="7" t="s">
        <v>67</v>
      </c>
      <c r="B6699" s="8">
        <v>0</v>
      </c>
      <c r="C6699" s="8">
        <v>0</v>
      </c>
      <c r="D6699" s="9" t="str">
        <f t="shared" si="416"/>
        <v/>
      </c>
      <c r="E6699" s="8">
        <v>68.292330000000007</v>
      </c>
      <c r="F6699" s="8">
        <v>53.5</v>
      </c>
      <c r="G6699" s="9">
        <f t="shared" si="417"/>
        <v>-0.2166030943738485</v>
      </c>
      <c r="H6699" s="8">
        <v>48.026040000000002</v>
      </c>
      <c r="I6699" s="9">
        <f t="shared" si="418"/>
        <v>0.11397899972598191</v>
      </c>
      <c r="J6699" s="8">
        <v>550.80660999999998</v>
      </c>
      <c r="K6699" s="8">
        <v>101.52603999999999</v>
      </c>
      <c r="L6699" s="9">
        <f t="shared" si="419"/>
        <v>-0.81567752064558552</v>
      </c>
    </row>
    <row r="6700" spans="1:12" x14ac:dyDescent="0.2">
      <c r="A6700" s="7" t="s">
        <v>67</v>
      </c>
      <c r="B6700" s="8">
        <v>0</v>
      </c>
      <c r="C6700" s="8">
        <v>0</v>
      </c>
      <c r="D6700" s="9" t="str">
        <f t="shared" si="416"/>
        <v/>
      </c>
      <c r="E6700" s="8">
        <v>0</v>
      </c>
      <c r="F6700" s="8">
        <v>40.3521</v>
      </c>
      <c r="G6700" s="9" t="str">
        <f t="shared" si="417"/>
        <v/>
      </c>
      <c r="H6700" s="8">
        <v>84.162000000000006</v>
      </c>
      <c r="I6700" s="9">
        <f t="shared" si="418"/>
        <v>-0.52054252513010624</v>
      </c>
      <c r="J6700" s="8">
        <v>0</v>
      </c>
      <c r="K6700" s="8">
        <v>124.5141</v>
      </c>
      <c r="L6700" s="9" t="str">
        <f t="shared" si="419"/>
        <v/>
      </c>
    </row>
    <row r="6701" spans="1:12" x14ac:dyDescent="0.2">
      <c r="A6701" s="7" t="s">
        <v>67</v>
      </c>
      <c r="B6701" s="8">
        <v>18.356000000000002</v>
      </c>
      <c r="C6701" s="8">
        <v>0</v>
      </c>
      <c r="D6701" s="9">
        <f t="shared" si="416"/>
        <v>-1</v>
      </c>
      <c r="E6701" s="8">
        <v>549.23262999999997</v>
      </c>
      <c r="F6701" s="8">
        <v>617.77209000000005</v>
      </c>
      <c r="G6701" s="9">
        <f t="shared" si="417"/>
        <v>0.12479131110618846</v>
      </c>
      <c r="H6701" s="8">
        <v>450.37261000000001</v>
      </c>
      <c r="I6701" s="9">
        <f t="shared" si="418"/>
        <v>0.37169107597373663</v>
      </c>
      <c r="J6701" s="8">
        <v>1248.0514599999999</v>
      </c>
      <c r="K6701" s="8">
        <v>1068.1447000000001</v>
      </c>
      <c r="L6701" s="9">
        <f t="shared" si="419"/>
        <v>-0.14415011381021092</v>
      </c>
    </row>
    <row r="6702" spans="1:12" x14ac:dyDescent="0.2">
      <c r="A6702" s="7" t="s">
        <v>67</v>
      </c>
      <c r="B6702" s="8">
        <v>0</v>
      </c>
      <c r="C6702" s="8">
        <v>0</v>
      </c>
      <c r="D6702" s="9" t="str">
        <f t="shared" si="416"/>
        <v/>
      </c>
      <c r="E6702" s="8">
        <v>37.431069999999998</v>
      </c>
      <c r="F6702" s="8">
        <v>0</v>
      </c>
      <c r="G6702" s="9">
        <f t="shared" si="417"/>
        <v>-1</v>
      </c>
      <c r="H6702" s="8">
        <v>0</v>
      </c>
      <c r="I6702" s="9" t="str">
        <f t="shared" si="418"/>
        <v/>
      </c>
      <c r="J6702" s="8">
        <v>37.431069999999998</v>
      </c>
      <c r="K6702" s="8">
        <v>0</v>
      </c>
      <c r="L6702" s="9">
        <f t="shared" si="419"/>
        <v>-1</v>
      </c>
    </row>
    <row r="6703" spans="1:12" x14ac:dyDescent="0.2">
      <c r="A6703" s="7" t="s">
        <v>67</v>
      </c>
      <c r="B6703" s="8">
        <v>0</v>
      </c>
      <c r="C6703" s="8">
        <v>0</v>
      </c>
      <c r="D6703" s="9" t="str">
        <f t="shared" si="416"/>
        <v/>
      </c>
      <c r="E6703" s="8">
        <v>0</v>
      </c>
      <c r="F6703" s="8">
        <v>27</v>
      </c>
      <c r="G6703" s="9" t="str">
        <f t="shared" si="417"/>
        <v/>
      </c>
      <c r="H6703" s="8">
        <v>0</v>
      </c>
      <c r="I6703" s="9" t="str">
        <f t="shared" si="418"/>
        <v/>
      </c>
      <c r="J6703" s="8">
        <v>0</v>
      </c>
      <c r="K6703" s="8">
        <v>27</v>
      </c>
      <c r="L6703" s="9" t="str">
        <f t="shared" si="419"/>
        <v/>
      </c>
    </row>
    <row r="6704" spans="1:12" x14ac:dyDescent="0.2">
      <c r="A6704" s="7" t="s">
        <v>67</v>
      </c>
      <c r="B6704" s="8">
        <v>0</v>
      </c>
      <c r="C6704" s="8">
        <v>0</v>
      </c>
      <c r="D6704" s="9" t="str">
        <f t="shared" si="416"/>
        <v/>
      </c>
      <c r="E6704" s="8">
        <v>74.274500000000003</v>
      </c>
      <c r="F6704" s="8">
        <v>70.703000000000003</v>
      </c>
      <c r="G6704" s="9">
        <f t="shared" si="417"/>
        <v>-4.8085143622643045E-2</v>
      </c>
      <c r="H6704" s="8">
        <v>89.471000000000004</v>
      </c>
      <c r="I6704" s="9">
        <f t="shared" si="418"/>
        <v>-0.20976629298878968</v>
      </c>
      <c r="J6704" s="8">
        <v>129.45699999999999</v>
      </c>
      <c r="K6704" s="8">
        <v>160.17400000000001</v>
      </c>
      <c r="L6704" s="9">
        <f t="shared" si="419"/>
        <v>0.23727569772202362</v>
      </c>
    </row>
    <row r="6705" spans="1:12" x14ac:dyDescent="0.2">
      <c r="A6705" s="7" t="s">
        <v>67</v>
      </c>
      <c r="B6705" s="8">
        <v>0</v>
      </c>
      <c r="C6705" s="8">
        <v>0</v>
      </c>
      <c r="D6705" s="9" t="str">
        <f t="shared" si="416"/>
        <v/>
      </c>
      <c r="E6705" s="8">
        <v>2225.9845500000001</v>
      </c>
      <c r="F6705" s="8">
        <v>810.26682000000005</v>
      </c>
      <c r="G6705" s="9">
        <f t="shared" si="417"/>
        <v>-0.63599620671221646</v>
      </c>
      <c r="H6705" s="8">
        <v>2942.8126699999998</v>
      </c>
      <c r="I6705" s="9">
        <f t="shared" si="418"/>
        <v>-0.7246624536246814</v>
      </c>
      <c r="J6705" s="8">
        <v>3779.9890999999998</v>
      </c>
      <c r="K6705" s="8">
        <v>3753.0794900000001</v>
      </c>
      <c r="L6705" s="9">
        <f t="shared" si="419"/>
        <v>-7.1189649726767223E-3</v>
      </c>
    </row>
    <row r="6706" spans="1:12" x14ac:dyDescent="0.2">
      <c r="A6706" s="7" t="s">
        <v>67</v>
      </c>
      <c r="B6706" s="8">
        <v>43.508920000000003</v>
      </c>
      <c r="C6706" s="8">
        <v>0</v>
      </c>
      <c r="D6706" s="9">
        <f t="shared" si="416"/>
        <v>-1</v>
      </c>
      <c r="E6706" s="8">
        <v>1748.35952</v>
      </c>
      <c r="F6706" s="8">
        <v>1389.2344900000001</v>
      </c>
      <c r="G6706" s="9">
        <f t="shared" si="417"/>
        <v>-0.20540685476405907</v>
      </c>
      <c r="H6706" s="8">
        <v>1175.31889</v>
      </c>
      <c r="I6706" s="9">
        <f t="shared" si="418"/>
        <v>0.18200643401553762</v>
      </c>
      <c r="J6706" s="8">
        <v>3183.63645</v>
      </c>
      <c r="K6706" s="8">
        <v>2564.5533799999998</v>
      </c>
      <c r="L6706" s="9">
        <f t="shared" si="419"/>
        <v>-0.1944578408128228</v>
      </c>
    </row>
    <row r="6707" spans="1:12" x14ac:dyDescent="0.2">
      <c r="A6707" s="7" t="s">
        <v>67</v>
      </c>
      <c r="B6707" s="8">
        <v>555.61048000000005</v>
      </c>
      <c r="C6707" s="8">
        <v>0</v>
      </c>
      <c r="D6707" s="9">
        <f t="shared" si="416"/>
        <v>-1</v>
      </c>
      <c r="E6707" s="8">
        <v>3076.672</v>
      </c>
      <c r="F6707" s="8">
        <v>5446.2439599999998</v>
      </c>
      <c r="G6707" s="9">
        <f t="shared" si="417"/>
        <v>0.77017373317662718</v>
      </c>
      <c r="H6707" s="8">
        <v>4736.2527499999997</v>
      </c>
      <c r="I6707" s="9">
        <f t="shared" si="418"/>
        <v>0.14990568440419483</v>
      </c>
      <c r="J6707" s="8">
        <v>4850.3258299999998</v>
      </c>
      <c r="K6707" s="8">
        <v>10182.496709999999</v>
      </c>
      <c r="L6707" s="9">
        <f t="shared" si="419"/>
        <v>1.0993428208512745</v>
      </c>
    </row>
    <row r="6708" spans="1:12" x14ac:dyDescent="0.2">
      <c r="A6708" s="7" t="s">
        <v>67</v>
      </c>
      <c r="B6708" s="8">
        <v>0</v>
      </c>
      <c r="C6708" s="8">
        <v>0</v>
      </c>
      <c r="D6708" s="9" t="str">
        <f t="shared" si="416"/>
        <v/>
      </c>
      <c r="E6708" s="8">
        <v>0</v>
      </c>
      <c r="F6708" s="8">
        <v>37.414819999999999</v>
      </c>
      <c r="G6708" s="9" t="str">
        <f t="shared" si="417"/>
        <v/>
      </c>
      <c r="H6708" s="8">
        <v>28.040369999999999</v>
      </c>
      <c r="I6708" s="9">
        <f t="shared" si="418"/>
        <v>0.3343197682484218</v>
      </c>
      <c r="J6708" s="8">
        <v>22.26146</v>
      </c>
      <c r="K6708" s="8">
        <v>65.455190000000002</v>
      </c>
      <c r="L6708" s="9">
        <f t="shared" si="419"/>
        <v>1.9402918766334283</v>
      </c>
    </row>
    <row r="6709" spans="1:12" x14ac:dyDescent="0.2">
      <c r="A6709" s="7" t="s">
        <v>67</v>
      </c>
      <c r="B6709" s="8">
        <v>0</v>
      </c>
      <c r="C6709" s="8">
        <v>0</v>
      </c>
      <c r="D6709" s="9" t="str">
        <f t="shared" si="416"/>
        <v/>
      </c>
      <c r="E6709" s="8">
        <v>66.531450000000007</v>
      </c>
      <c r="F6709" s="8">
        <v>114.58842</v>
      </c>
      <c r="G6709" s="9">
        <f t="shared" si="417"/>
        <v>0.72231959471798657</v>
      </c>
      <c r="H6709" s="8">
        <v>227.34397999999999</v>
      </c>
      <c r="I6709" s="9">
        <f t="shared" si="418"/>
        <v>-0.49596897177572064</v>
      </c>
      <c r="J6709" s="8">
        <v>135.25845000000001</v>
      </c>
      <c r="K6709" s="8">
        <v>341.93239999999997</v>
      </c>
      <c r="L6709" s="9">
        <f t="shared" si="419"/>
        <v>1.5279928906474969</v>
      </c>
    </row>
    <row r="6710" spans="1:12" x14ac:dyDescent="0.2">
      <c r="A6710" s="7" t="s">
        <v>67</v>
      </c>
      <c r="B6710" s="8">
        <v>0</v>
      </c>
      <c r="C6710" s="8">
        <v>0</v>
      </c>
      <c r="D6710" s="9" t="str">
        <f t="shared" si="416"/>
        <v/>
      </c>
      <c r="E6710" s="8">
        <v>202.71348</v>
      </c>
      <c r="F6710" s="8">
        <v>828.98915999999997</v>
      </c>
      <c r="G6710" s="9">
        <f t="shared" si="417"/>
        <v>3.0894624274616564</v>
      </c>
      <c r="H6710" s="8">
        <v>1490.8507500000001</v>
      </c>
      <c r="I6710" s="9">
        <f t="shared" si="418"/>
        <v>-0.44394892647704676</v>
      </c>
      <c r="J6710" s="8">
        <v>1641.02628</v>
      </c>
      <c r="K6710" s="8">
        <v>2319.8399100000001</v>
      </c>
      <c r="L6710" s="9">
        <f t="shared" si="419"/>
        <v>0.41365189471554364</v>
      </c>
    </row>
    <row r="6711" spans="1:12" x14ac:dyDescent="0.2">
      <c r="A6711" s="7" t="s">
        <v>67</v>
      </c>
      <c r="B6711" s="8">
        <v>0</v>
      </c>
      <c r="C6711" s="8">
        <v>0</v>
      </c>
      <c r="D6711" s="9" t="str">
        <f t="shared" si="416"/>
        <v/>
      </c>
      <c r="E6711" s="8">
        <v>0</v>
      </c>
      <c r="F6711" s="8">
        <v>121.1412</v>
      </c>
      <c r="G6711" s="9" t="str">
        <f t="shared" si="417"/>
        <v/>
      </c>
      <c r="H6711" s="8">
        <v>146.71030999999999</v>
      </c>
      <c r="I6711" s="9">
        <f t="shared" si="418"/>
        <v>-0.17428297983965813</v>
      </c>
      <c r="J6711" s="8">
        <v>0</v>
      </c>
      <c r="K6711" s="8">
        <v>267.85151000000002</v>
      </c>
      <c r="L6711" s="9" t="str">
        <f t="shared" si="419"/>
        <v/>
      </c>
    </row>
    <row r="6712" spans="1:12" x14ac:dyDescent="0.2">
      <c r="A6712" s="7" t="s">
        <v>67</v>
      </c>
      <c r="B6712" s="8">
        <v>178.732</v>
      </c>
      <c r="C6712" s="8">
        <v>0</v>
      </c>
      <c r="D6712" s="9">
        <f t="shared" si="416"/>
        <v>-1</v>
      </c>
      <c r="E6712" s="8">
        <v>1771.8137899999999</v>
      </c>
      <c r="F6712" s="8">
        <v>2070.4310099999998</v>
      </c>
      <c r="G6712" s="9">
        <f t="shared" si="417"/>
        <v>0.16853758655981554</v>
      </c>
      <c r="H6712" s="8">
        <v>1647.675</v>
      </c>
      <c r="I6712" s="9">
        <f t="shared" si="418"/>
        <v>0.25657730438344939</v>
      </c>
      <c r="J6712" s="8">
        <v>3370.0611600000002</v>
      </c>
      <c r="K6712" s="8">
        <v>3718.10601</v>
      </c>
      <c r="L6712" s="9">
        <f t="shared" si="419"/>
        <v>0.10327552927852501</v>
      </c>
    </row>
    <row r="6713" spans="1:12" x14ac:dyDescent="0.2">
      <c r="A6713" s="7" t="s">
        <v>67</v>
      </c>
      <c r="B6713" s="8">
        <v>0</v>
      </c>
      <c r="C6713" s="8">
        <v>0</v>
      </c>
      <c r="D6713" s="9" t="str">
        <f t="shared" si="416"/>
        <v/>
      </c>
      <c r="E6713" s="8">
        <v>21.205469999999998</v>
      </c>
      <c r="F6713" s="8">
        <v>50.33831</v>
      </c>
      <c r="G6713" s="9">
        <f t="shared" si="417"/>
        <v>1.3738360904049758</v>
      </c>
      <c r="H6713" s="8">
        <v>256.13218999999998</v>
      </c>
      <c r="I6713" s="9">
        <f t="shared" si="418"/>
        <v>-0.80346745951768106</v>
      </c>
      <c r="J6713" s="8">
        <v>84.189149999999998</v>
      </c>
      <c r="K6713" s="8">
        <v>306.47050000000002</v>
      </c>
      <c r="L6713" s="9">
        <f t="shared" si="419"/>
        <v>2.6402612450654273</v>
      </c>
    </row>
    <row r="6714" spans="1:12" x14ac:dyDescent="0.2">
      <c r="A6714" s="7" t="s">
        <v>67</v>
      </c>
      <c r="B6714" s="8">
        <v>0</v>
      </c>
      <c r="C6714" s="8">
        <v>0</v>
      </c>
      <c r="D6714" s="9" t="str">
        <f t="shared" si="416"/>
        <v/>
      </c>
      <c r="E6714" s="8">
        <v>0</v>
      </c>
      <c r="F6714" s="8">
        <v>76.247410000000002</v>
      </c>
      <c r="G6714" s="9" t="str">
        <f t="shared" si="417"/>
        <v/>
      </c>
      <c r="H6714" s="8">
        <v>0</v>
      </c>
      <c r="I6714" s="9" t="str">
        <f t="shared" si="418"/>
        <v/>
      </c>
      <c r="J6714" s="8">
        <v>0</v>
      </c>
      <c r="K6714" s="8">
        <v>76.247410000000002</v>
      </c>
      <c r="L6714" s="9" t="str">
        <f t="shared" si="419"/>
        <v/>
      </c>
    </row>
    <row r="6715" spans="1:12" x14ac:dyDescent="0.2">
      <c r="A6715" s="7" t="s">
        <v>67</v>
      </c>
      <c r="B6715" s="8">
        <v>0</v>
      </c>
      <c r="C6715" s="8">
        <v>0</v>
      </c>
      <c r="D6715" s="9" t="str">
        <f t="shared" si="416"/>
        <v/>
      </c>
      <c r="E6715" s="8">
        <v>0</v>
      </c>
      <c r="F6715" s="8">
        <v>0</v>
      </c>
      <c r="G6715" s="9" t="str">
        <f t="shared" si="417"/>
        <v/>
      </c>
      <c r="H6715" s="8">
        <v>0</v>
      </c>
      <c r="I6715" s="9" t="str">
        <f t="shared" si="418"/>
        <v/>
      </c>
      <c r="J6715" s="8">
        <v>0</v>
      </c>
      <c r="K6715" s="8">
        <v>0</v>
      </c>
      <c r="L6715" s="9" t="str">
        <f t="shared" si="419"/>
        <v/>
      </c>
    </row>
    <row r="6716" spans="1:12" x14ac:dyDescent="0.2">
      <c r="A6716" s="7" t="s">
        <v>67</v>
      </c>
      <c r="B6716" s="8">
        <v>0</v>
      </c>
      <c r="C6716" s="8">
        <v>0</v>
      </c>
      <c r="D6716" s="9" t="str">
        <f t="shared" si="416"/>
        <v/>
      </c>
      <c r="E6716" s="8">
        <v>0</v>
      </c>
      <c r="F6716" s="8">
        <v>0</v>
      </c>
      <c r="G6716" s="9" t="str">
        <f t="shared" si="417"/>
        <v/>
      </c>
      <c r="H6716" s="8">
        <v>7.78362</v>
      </c>
      <c r="I6716" s="9">
        <f t="shared" si="418"/>
        <v>-1</v>
      </c>
      <c r="J6716" s="8">
        <v>0</v>
      </c>
      <c r="K6716" s="8">
        <v>7.78362</v>
      </c>
      <c r="L6716" s="9" t="str">
        <f t="shared" si="419"/>
        <v/>
      </c>
    </row>
    <row r="6717" spans="1:12" x14ac:dyDescent="0.2">
      <c r="A6717" s="7" t="s">
        <v>67</v>
      </c>
      <c r="B6717" s="8">
        <v>0</v>
      </c>
      <c r="C6717" s="8">
        <v>0</v>
      </c>
      <c r="D6717" s="9" t="str">
        <f t="shared" si="416"/>
        <v/>
      </c>
      <c r="E6717" s="8">
        <v>25.1</v>
      </c>
      <c r="F6717" s="8">
        <v>0</v>
      </c>
      <c r="G6717" s="9">
        <f t="shared" si="417"/>
        <v>-1</v>
      </c>
      <c r="H6717" s="8">
        <v>0</v>
      </c>
      <c r="I6717" s="9" t="str">
        <f t="shared" si="418"/>
        <v/>
      </c>
      <c r="J6717" s="8">
        <v>30.40766</v>
      </c>
      <c r="K6717" s="8">
        <v>0</v>
      </c>
      <c r="L6717" s="9">
        <f t="shared" si="419"/>
        <v>-1</v>
      </c>
    </row>
    <row r="6718" spans="1:12" x14ac:dyDescent="0.2">
      <c r="A6718" s="7" t="s">
        <v>67</v>
      </c>
      <c r="B6718" s="8">
        <v>0</v>
      </c>
      <c r="C6718" s="8">
        <v>0</v>
      </c>
      <c r="D6718" s="9" t="str">
        <f t="shared" si="416"/>
        <v/>
      </c>
      <c r="E6718" s="8">
        <v>0</v>
      </c>
      <c r="F6718" s="8">
        <v>0</v>
      </c>
      <c r="G6718" s="9" t="str">
        <f t="shared" si="417"/>
        <v/>
      </c>
      <c r="H6718" s="8">
        <v>0</v>
      </c>
      <c r="I6718" s="9" t="str">
        <f t="shared" si="418"/>
        <v/>
      </c>
      <c r="J6718" s="8">
        <v>0</v>
      </c>
      <c r="K6718" s="8">
        <v>0</v>
      </c>
      <c r="L6718" s="9" t="str">
        <f t="shared" si="419"/>
        <v/>
      </c>
    </row>
    <row r="6719" spans="1:12" x14ac:dyDescent="0.2">
      <c r="A6719" s="7" t="s">
        <v>67</v>
      </c>
      <c r="B6719" s="8">
        <v>0</v>
      </c>
      <c r="C6719" s="8">
        <v>0</v>
      </c>
      <c r="D6719" s="9" t="str">
        <f t="shared" si="416"/>
        <v/>
      </c>
      <c r="E6719" s="8">
        <v>35.200679999999998</v>
      </c>
      <c r="F6719" s="8">
        <v>219.91489000000001</v>
      </c>
      <c r="G6719" s="9">
        <f t="shared" si="417"/>
        <v>5.2474614126772554</v>
      </c>
      <c r="H6719" s="8">
        <v>180.66325000000001</v>
      </c>
      <c r="I6719" s="9">
        <f t="shared" si="418"/>
        <v>0.21726410877696489</v>
      </c>
      <c r="J6719" s="8">
        <v>524.23240999999996</v>
      </c>
      <c r="K6719" s="8">
        <v>400.57814000000002</v>
      </c>
      <c r="L6719" s="9">
        <f t="shared" si="419"/>
        <v>-0.23587681272891914</v>
      </c>
    </row>
    <row r="6720" spans="1:12" x14ac:dyDescent="0.2">
      <c r="A6720" s="7" t="s">
        <v>67</v>
      </c>
      <c r="B6720" s="8">
        <v>0</v>
      </c>
      <c r="C6720" s="8">
        <v>0</v>
      </c>
      <c r="D6720" s="9" t="str">
        <f t="shared" si="416"/>
        <v/>
      </c>
      <c r="E6720" s="8">
        <v>154.07979</v>
      </c>
      <c r="F6720" s="8">
        <v>172.23867999999999</v>
      </c>
      <c r="G6720" s="9">
        <f t="shared" si="417"/>
        <v>0.11785380808216295</v>
      </c>
      <c r="H6720" s="8">
        <v>149.7354</v>
      </c>
      <c r="I6720" s="9">
        <f t="shared" si="418"/>
        <v>0.15028697288683901</v>
      </c>
      <c r="J6720" s="8">
        <v>248.29829000000001</v>
      </c>
      <c r="K6720" s="8">
        <v>321.97408000000001</v>
      </c>
      <c r="L6720" s="9">
        <f t="shared" si="419"/>
        <v>0.29672290534099122</v>
      </c>
    </row>
    <row r="6721" spans="1:12" x14ac:dyDescent="0.2">
      <c r="A6721" s="7" t="s">
        <v>67</v>
      </c>
      <c r="B6721" s="8">
        <v>0</v>
      </c>
      <c r="C6721" s="8">
        <v>0</v>
      </c>
      <c r="D6721" s="9" t="str">
        <f t="shared" si="416"/>
        <v/>
      </c>
      <c r="E6721" s="8">
        <v>0</v>
      </c>
      <c r="F6721" s="8">
        <v>0</v>
      </c>
      <c r="G6721" s="9" t="str">
        <f t="shared" si="417"/>
        <v/>
      </c>
      <c r="H6721" s="8">
        <v>193.58994999999999</v>
      </c>
      <c r="I6721" s="9">
        <f t="shared" si="418"/>
        <v>-1</v>
      </c>
      <c r="J6721" s="8">
        <v>0</v>
      </c>
      <c r="K6721" s="8">
        <v>193.58994999999999</v>
      </c>
      <c r="L6721" s="9" t="str">
        <f t="shared" si="419"/>
        <v/>
      </c>
    </row>
    <row r="6722" spans="1:12" x14ac:dyDescent="0.2">
      <c r="A6722" s="7" t="s">
        <v>67</v>
      </c>
      <c r="B6722" s="8">
        <v>0</v>
      </c>
      <c r="C6722" s="8">
        <v>0</v>
      </c>
      <c r="D6722" s="9" t="str">
        <f t="shared" si="416"/>
        <v/>
      </c>
      <c r="E6722" s="8">
        <v>0</v>
      </c>
      <c r="F6722" s="8">
        <v>146.74603999999999</v>
      </c>
      <c r="G6722" s="9" t="str">
        <f t="shared" si="417"/>
        <v/>
      </c>
      <c r="H6722" s="8">
        <v>141</v>
      </c>
      <c r="I6722" s="9">
        <f t="shared" si="418"/>
        <v>4.0752056737588527E-2</v>
      </c>
      <c r="J6722" s="8">
        <v>295.66500000000002</v>
      </c>
      <c r="K6722" s="8">
        <v>287.74603999999999</v>
      </c>
      <c r="L6722" s="9">
        <f t="shared" si="419"/>
        <v>-2.6783555713391971E-2</v>
      </c>
    </row>
    <row r="6723" spans="1:12" x14ac:dyDescent="0.2">
      <c r="A6723" s="7" t="s">
        <v>67</v>
      </c>
      <c r="B6723" s="8">
        <v>0</v>
      </c>
      <c r="C6723" s="8">
        <v>0</v>
      </c>
      <c r="D6723" s="9" t="str">
        <f t="shared" si="416"/>
        <v/>
      </c>
      <c r="E6723" s="8">
        <v>242.89999</v>
      </c>
      <c r="F6723" s="8">
        <v>739.37283000000002</v>
      </c>
      <c r="G6723" s="9">
        <f t="shared" si="417"/>
        <v>2.0439393184001369</v>
      </c>
      <c r="H6723" s="8">
        <v>110.8</v>
      </c>
      <c r="I6723" s="9">
        <f t="shared" si="418"/>
        <v>5.6730399819494588</v>
      </c>
      <c r="J6723" s="8">
        <v>471.5</v>
      </c>
      <c r="K6723" s="8">
        <v>850.17282999999998</v>
      </c>
      <c r="L6723" s="9">
        <f t="shared" si="419"/>
        <v>0.80312371155885476</v>
      </c>
    </row>
    <row r="6724" spans="1:12" x14ac:dyDescent="0.2">
      <c r="A6724" s="7" t="s">
        <v>67</v>
      </c>
      <c r="B6724" s="8">
        <v>0</v>
      </c>
      <c r="C6724" s="8">
        <v>0</v>
      </c>
      <c r="D6724" s="9" t="str">
        <f t="shared" si="416"/>
        <v/>
      </c>
      <c r="E6724" s="8">
        <v>0</v>
      </c>
      <c r="F6724" s="8">
        <v>0</v>
      </c>
      <c r="G6724" s="9" t="str">
        <f t="shared" si="417"/>
        <v/>
      </c>
      <c r="H6724" s="8">
        <v>13.484999999999999</v>
      </c>
      <c r="I6724" s="9">
        <f t="shared" si="418"/>
        <v>-1</v>
      </c>
      <c r="J6724" s="8">
        <v>0</v>
      </c>
      <c r="K6724" s="8">
        <v>13.484999999999999</v>
      </c>
      <c r="L6724" s="9" t="str">
        <f t="shared" si="419"/>
        <v/>
      </c>
    </row>
    <row r="6725" spans="1:12" x14ac:dyDescent="0.2">
      <c r="A6725" s="7" t="s">
        <v>67</v>
      </c>
      <c r="B6725" s="8">
        <v>255</v>
      </c>
      <c r="C6725" s="8">
        <v>0</v>
      </c>
      <c r="D6725" s="9">
        <f t="shared" ref="D6725:D6788" si="420">IF(B6725=0,"",(C6725/B6725-1))</f>
        <v>-1</v>
      </c>
      <c r="E6725" s="8">
        <v>1969.19804</v>
      </c>
      <c r="F6725" s="8">
        <v>3976.0244899999998</v>
      </c>
      <c r="G6725" s="9">
        <f t="shared" ref="G6725:G6788" si="421">IF(E6725=0,"",(F6725/E6725-1))</f>
        <v>1.0191084945422757</v>
      </c>
      <c r="H6725" s="8">
        <v>2440.3700899999999</v>
      </c>
      <c r="I6725" s="9">
        <f t="shared" ref="I6725:I6788" si="422">IF(H6725=0,"",(F6725/H6725-1))</f>
        <v>0.62927111190745655</v>
      </c>
      <c r="J6725" s="8">
        <v>4079.6951600000002</v>
      </c>
      <c r="K6725" s="8">
        <v>6416.3945800000001</v>
      </c>
      <c r="L6725" s="9">
        <f t="shared" ref="L6725:L6788" si="423">IF(J6725=0,"",(K6725/J6725-1))</f>
        <v>0.57276324047701643</v>
      </c>
    </row>
    <row r="6726" spans="1:12" x14ac:dyDescent="0.2">
      <c r="A6726" s="7" t="s">
        <v>67</v>
      </c>
      <c r="B6726" s="8">
        <v>0</v>
      </c>
      <c r="C6726" s="8">
        <v>0</v>
      </c>
      <c r="D6726" s="9" t="str">
        <f t="shared" si="420"/>
        <v/>
      </c>
      <c r="E6726" s="8">
        <v>0</v>
      </c>
      <c r="F6726" s="8">
        <v>0</v>
      </c>
      <c r="G6726" s="9" t="str">
        <f t="shared" si="421"/>
        <v/>
      </c>
      <c r="H6726" s="8">
        <v>0</v>
      </c>
      <c r="I6726" s="9" t="str">
        <f t="shared" si="422"/>
        <v/>
      </c>
      <c r="J6726" s="8">
        <v>11.88</v>
      </c>
      <c r="K6726" s="8">
        <v>0</v>
      </c>
      <c r="L6726" s="9">
        <f t="shared" si="423"/>
        <v>-1</v>
      </c>
    </row>
    <row r="6727" spans="1:12" x14ac:dyDescent="0.2">
      <c r="A6727" s="7" t="s">
        <v>67</v>
      </c>
      <c r="B6727" s="8">
        <v>130.19999999999999</v>
      </c>
      <c r="C6727" s="8">
        <v>0</v>
      </c>
      <c r="D6727" s="9">
        <f t="shared" si="420"/>
        <v>-1</v>
      </c>
      <c r="E6727" s="8">
        <v>132.12004999999999</v>
      </c>
      <c r="F6727" s="8">
        <v>14.465809999999999</v>
      </c>
      <c r="G6727" s="9">
        <f t="shared" si="421"/>
        <v>-0.89051010804189068</v>
      </c>
      <c r="H6727" s="8">
        <v>14.048769999999999</v>
      </c>
      <c r="I6727" s="9">
        <f t="shared" si="422"/>
        <v>2.9685161049686215E-2</v>
      </c>
      <c r="J6727" s="8">
        <v>770.26004999999998</v>
      </c>
      <c r="K6727" s="8">
        <v>28.514579999999999</v>
      </c>
      <c r="L6727" s="9">
        <f t="shared" si="423"/>
        <v>-0.96298058038970091</v>
      </c>
    </row>
    <row r="6728" spans="1:12" x14ac:dyDescent="0.2">
      <c r="A6728" s="7" t="s">
        <v>67</v>
      </c>
      <c r="B6728" s="8">
        <v>0</v>
      </c>
      <c r="C6728" s="8">
        <v>0</v>
      </c>
      <c r="D6728" s="9" t="str">
        <f t="shared" si="420"/>
        <v/>
      </c>
      <c r="E6728" s="8">
        <v>0</v>
      </c>
      <c r="F6728" s="8">
        <v>567.67538000000002</v>
      </c>
      <c r="G6728" s="9" t="str">
        <f t="shared" si="421"/>
        <v/>
      </c>
      <c r="H6728" s="8">
        <v>261.30579999999998</v>
      </c>
      <c r="I6728" s="9">
        <f t="shared" si="422"/>
        <v>1.1724561031557665</v>
      </c>
      <c r="J6728" s="8">
        <v>0</v>
      </c>
      <c r="K6728" s="8">
        <v>828.98117999999999</v>
      </c>
      <c r="L6728" s="9" t="str">
        <f t="shared" si="423"/>
        <v/>
      </c>
    </row>
    <row r="6729" spans="1:12" x14ac:dyDescent="0.2">
      <c r="A6729" s="7" t="s">
        <v>67</v>
      </c>
      <c r="B6729" s="8">
        <v>0</v>
      </c>
      <c r="C6729" s="8">
        <v>0</v>
      </c>
      <c r="D6729" s="9" t="str">
        <f t="shared" si="420"/>
        <v/>
      </c>
      <c r="E6729" s="8">
        <v>14.46045</v>
      </c>
      <c r="F6729" s="8">
        <v>10.703939999999999</v>
      </c>
      <c r="G6729" s="9">
        <f t="shared" si="421"/>
        <v>-0.25977822266941908</v>
      </c>
      <c r="H6729" s="8">
        <v>3.7050000000000001</v>
      </c>
      <c r="I6729" s="9">
        <f t="shared" si="422"/>
        <v>1.8890526315789473</v>
      </c>
      <c r="J6729" s="8">
        <v>14.46045</v>
      </c>
      <c r="K6729" s="8">
        <v>14.408939999999999</v>
      </c>
      <c r="L6729" s="9">
        <f t="shared" si="423"/>
        <v>-3.5621298092383125E-3</v>
      </c>
    </row>
    <row r="6730" spans="1:12" x14ac:dyDescent="0.2">
      <c r="A6730" s="7" t="s">
        <v>67</v>
      </c>
      <c r="B6730" s="8">
        <v>0</v>
      </c>
      <c r="C6730" s="8">
        <v>0</v>
      </c>
      <c r="D6730" s="9" t="str">
        <f t="shared" si="420"/>
        <v/>
      </c>
      <c r="E6730" s="8">
        <v>0</v>
      </c>
      <c r="F6730" s="8">
        <v>106.79640000000001</v>
      </c>
      <c r="G6730" s="9" t="str">
        <f t="shared" si="421"/>
        <v/>
      </c>
      <c r="H6730" s="8">
        <v>0</v>
      </c>
      <c r="I6730" s="9" t="str">
        <f t="shared" si="422"/>
        <v/>
      </c>
      <c r="J6730" s="8">
        <v>5.2117000000000004</v>
      </c>
      <c r="K6730" s="8">
        <v>106.79640000000001</v>
      </c>
      <c r="L6730" s="9">
        <f t="shared" si="423"/>
        <v>19.491662989043881</v>
      </c>
    </row>
    <row r="6731" spans="1:12" x14ac:dyDescent="0.2">
      <c r="A6731" s="4" t="s">
        <v>67</v>
      </c>
      <c r="B6731" s="12">
        <v>4534.1655899999996</v>
      </c>
      <c r="C6731" s="12">
        <v>0</v>
      </c>
      <c r="D6731" s="13">
        <f t="shared" si="420"/>
        <v>-1</v>
      </c>
      <c r="E6731" s="12">
        <v>74716.623640000005</v>
      </c>
      <c r="F6731" s="12">
        <v>151499.92191999999</v>
      </c>
      <c r="G6731" s="13">
        <f t="shared" si="421"/>
        <v>1.0276601717170419</v>
      </c>
      <c r="H6731" s="12">
        <v>93596.709619999994</v>
      </c>
      <c r="I6731" s="13">
        <f t="shared" si="422"/>
        <v>0.61864581068165125</v>
      </c>
      <c r="J6731" s="12">
        <v>145474.99874000001</v>
      </c>
      <c r="K6731" s="12">
        <v>245096.63154</v>
      </c>
      <c r="L6731" s="13">
        <f t="shared" si="423"/>
        <v>0.68480243109022898</v>
      </c>
    </row>
    <row r="6732" spans="1:12" x14ac:dyDescent="0.2">
      <c r="A6732" s="7" t="s">
        <v>66</v>
      </c>
      <c r="B6732" s="8">
        <v>0</v>
      </c>
      <c r="C6732" s="8">
        <v>0</v>
      </c>
      <c r="D6732" s="9" t="str">
        <f t="shared" si="420"/>
        <v/>
      </c>
      <c r="E6732" s="8">
        <v>450.85888999999997</v>
      </c>
      <c r="F6732" s="8">
        <v>291.69666000000001</v>
      </c>
      <c r="G6732" s="9">
        <f t="shared" si="421"/>
        <v>-0.35302005467830522</v>
      </c>
      <c r="H6732" s="8">
        <v>877.27394000000004</v>
      </c>
      <c r="I6732" s="9">
        <f t="shared" si="422"/>
        <v>-0.66749649488049312</v>
      </c>
      <c r="J6732" s="8">
        <v>964.66179</v>
      </c>
      <c r="K6732" s="8">
        <v>1168.9706000000001</v>
      </c>
      <c r="L6732" s="9">
        <f t="shared" si="423"/>
        <v>0.2117932026726177</v>
      </c>
    </row>
    <row r="6733" spans="1:12" x14ac:dyDescent="0.2">
      <c r="A6733" s="7" t="s">
        <v>66</v>
      </c>
      <c r="B6733" s="8">
        <v>71.134540000000001</v>
      </c>
      <c r="C6733" s="8">
        <v>0</v>
      </c>
      <c r="D6733" s="9">
        <f t="shared" si="420"/>
        <v>-1</v>
      </c>
      <c r="E6733" s="8">
        <v>116.40908</v>
      </c>
      <c r="F6733" s="8">
        <v>229.38355999999999</v>
      </c>
      <c r="G6733" s="9">
        <f t="shared" si="421"/>
        <v>0.97049542870710748</v>
      </c>
      <c r="H6733" s="8">
        <v>263.57654000000002</v>
      </c>
      <c r="I6733" s="9">
        <f t="shared" si="422"/>
        <v>-0.12972694762591552</v>
      </c>
      <c r="J6733" s="8">
        <v>116.40908</v>
      </c>
      <c r="K6733" s="8">
        <v>492.96010000000001</v>
      </c>
      <c r="L6733" s="9">
        <f t="shared" si="423"/>
        <v>3.2347220680723527</v>
      </c>
    </row>
    <row r="6734" spans="1:12" x14ac:dyDescent="0.2">
      <c r="A6734" s="7" t="s">
        <v>66</v>
      </c>
      <c r="B6734" s="8">
        <v>0</v>
      </c>
      <c r="C6734" s="8">
        <v>0</v>
      </c>
      <c r="D6734" s="9" t="str">
        <f t="shared" si="420"/>
        <v/>
      </c>
      <c r="E6734" s="8">
        <v>0</v>
      </c>
      <c r="F6734" s="8">
        <v>244.47451000000001</v>
      </c>
      <c r="G6734" s="9" t="str">
        <f t="shared" si="421"/>
        <v/>
      </c>
      <c r="H6734" s="8">
        <v>233.31675999999999</v>
      </c>
      <c r="I6734" s="9">
        <f t="shared" si="422"/>
        <v>4.7822325322878667E-2</v>
      </c>
      <c r="J6734" s="8">
        <v>6.1550000000000002</v>
      </c>
      <c r="K6734" s="8">
        <v>477.79127</v>
      </c>
      <c r="L6734" s="9">
        <f t="shared" si="423"/>
        <v>76.626526401299756</v>
      </c>
    </row>
    <row r="6735" spans="1:12" x14ac:dyDescent="0.2">
      <c r="A6735" s="7" t="s">
        <v>66</v>
      </c>
      <c r="B6735" s="8">
        <v>0</v>
      </c>
      <c r="C6735" s="8">
        <v>0</v>
      </c>
      <c r="D6735" s="9" t="str">
        <f t="shared" si="420"/>
        <v/>
      </c>
      <c r="E6735" s="8">
        <v>0</v>
      </c>
      <c r="F6735" s="8">
        <v>16.595600000000001</v>
      </c>
      <c r="G6735" s="9" t="str">
        <f t="shared" si="421"/>
        <v/>
      </c>
      <c r="H6735" s="8">
        <v>32.13458</v>
      </c>
      <c r="I6735" s="9">
        <f t="shared" si="422"/>
        <v>-0.48355945526594712</v>
      </c>
      <c r="J6735" s="8">
        <v>0</v>
      </c>
      <c r="K6735" s="8">
        <v>48.730179999999997</v>
      </c>
      <c r="L6735" s="9" t="str">
        <f t="shared" si="423"/>
        <v/>
      </c>
    </row>
    <row r="6736" spans="1:12" x14ac:dyDescent="0.2">
      <c r="A6736" s="7" t="s">
        <v>66</v>
      </c>
      <c r="B6736" s="8">
        <v>0</v>
      </c>
      <c r="C6736" s="8">
        <v>0</v>
      </c>
      <c r="D6736" s="9" t="str">
        <f t="shared" si="420"/>
        <v/>
      </c>
      <c r="E6736" s="8">
        <v>0</v>
      </c>
      <c r="F6736" s="8">
        <v>0</v>
      </c>
      <c r="G6736" s="9" t="str">
        <f t="shared" si="421"/>
        <v/>
      </c>
      <c r="H6736" s="8">
        <v>0</v>
      </c>
      <c r="I6736" s="9" t="str">
        <f t="shared" si="422"/>
        <v/>
      </c>
      <c r="J6736" s="8">
        <v>0</v>
      </c>
      <c r="K6736" s="8">
        <v>0</v>
      </c>
      <c r="L6736" s="9" t="str">
        <f t="shared" si="423"/>
        <v/>
      </c>
    </row>
    <row r="6737" spans="1:12" x14ac:dyDescent="0.2">
      <c r="A6737" s="7" t="s">
        <v>66</v>
      </c>
      <c r="B6737" s="8">
        <v>1592.6690000000001</v>
      </c>
      <c r="C6737" s="8">
        <v>0</v>
      </c>
      <c r="D6737" s="9">
        <f t="shared" si="420"/>
        <v>-1</v>
      </c>
      <c r="E6737" s="8">
        <v>7919.78694</v>
      </c>
      <c r="F6737" s="8">
        <v>7125.6892600000001</v>
      </c>
      <c r="G6737" s="9">
        <f t="shared" si="421"/>
        <v>-0.10026755593503378</v>
      </c>
      <c r="H6737" s="8">
        <v>5024.3786700000001</v>
      </c>
      <c r="I6737" s="9">
        <f t="shared" si="422"/>
        <v>0.41822297402596043</v>
      </c>
      <c r="J6737" s="8">
        <v>8705.93109</v>
      </c>
      <c r="K6737" s="8">
        <v>12150.067929999999</v>
      </c>
      <c r="L6737" s="9">
        <f t="shared" si="423"/>
        <v>0.39560809801907126</v>
      </c>
    </row>
    <row r="6738" spans="1:12" x14ac:dyDescent="0.2">
      <c r="A6738" s="7" t="s">
        <v>66</v>
      </c>
      <c r="B6738" s="8">
        <v>38.213610000000003</v>
      </c>
      <c r="C6738" s="8">
        <v>0</v>
      </c>
      <c r="D6738" s="9">
        <f t="shared" si="420"/>
        <v>-1</v>
      </c>
      <c r="E6738" s="8">
        <v>278.38346999999999</v>
      </c>
      <c r="F6738" s="8">
        <v>395.26285000000001</v>
      </c>
      <c r="G6738" s="9">
        <f t="shared" si="421"/>
        <v>0.4198502878062409</v>
      </c>
      <c r="H6738" s="8">
        <v>129.87753000000001</v>
      </c>
      <c r="I6738" s="9">
        <f t="shared" si="422"/>
        <v>2.0433505318433451</v>
      </c>
      <c r="J6738" s="8">
        <v>577.69073000000003</v>
      </c>
      <c r="K6738" s="8">
        <v>525.14038000000005</v>
      </c>
      <c r="L6738" s="9">
        <f t="shared" si="423"/>
        <v>-9.0966233783948636E-2</v>
      </c>
    </row>
    <row r="6739" spans="1:12" x14ac:dyDescent="0.2">
      <c r="A6739" s="7" t="s">
        <v>66</v>
      </c>
      <c r="B6739" s="8">
        <v>0</v>
      </c>
      <c r="C6739" s="8">
        <v>0</v>
      </c>
      <c r="D6739" s="9" t="str">
        <f t="shared" si="420"/>
        <v/>
      </c>
      <c r="E6739" s="8">
        <v>477.43486000000001</v>
      </c>
      <c r="F6739" s="8">
        <v>259.42077999999998</v>
      </c>
      <c r="G6739" s="9">
        <f t="shared" si="421"/>
        <v>-0.45663628332459849</v>
      </c>
      <c r="H6739" s="8">
        <v>288.68901</v>
      </c>
      <c r="I6739" s="9">
        <f t="shared" si="422"/>
        <v>-0.10138324974684698</v>
      </c>
      <c r="J6739" s="8">
        <v>535.92849000000001</v>
      </c>
      <c r="K6739" s="8">
        <v>548.10978999999998</v>
      </c>
      <c r="L6739" s="9">
        <f t="shared" si="423"/>
        <v>2.2729338386171527E-2</v>
      </c>
    </row>
    <row r="6740" spans="1:12" x14ac:dyDescent="0.2">
      <c r="A6740" s="7" t="s">
        <v>66</v>
      </c>
      <c r="B6740" s="8">
        <v>0</v>
      </c>
      <c r="C6740" s="8">
        <v>0</v>
      </c>
      <c r="D6740" s="9" t="str">
        <f t="shared" si="420"/>
        <v/>
      </c>
      <c r="E6740" s="8">
        <v>314.2312</v>
      </c>
      <c r="F6740" s="8">
        <v>406.74885999999998</v>
      </c>
      <c r="G6740" s="9">
        <f t="shared" si="421"/>
        <v>0.29442544215851241</v>
      </c>
      <c r="H6740" s="8">
        <v>106.5382</v>
      </c>
      <c r="I6740" s="9">
        <f t="shared" si="422"/>
        <v>2.817868708125348</v>
      </c>
      <c r="J6740" s="8">
        <v>657.54904999999997</v>
      </c>
      <c r="K6740" s="8">
        <v>513.28706</v>
      </c>
      <c r="L6740" s="9">
        <f t="shared" si="423"/>
        <v>-0.21939350380021072</v>
      </c>
    </row>
    <row r="6741" spans="1:12" x14ac:dyDescent="0.2">
      <c r="A6741" s="7" t="s">
        <v>66</v>
      </c>
      <c r="B6741" s="8">
        <v>0</v>
      </c>
      <c r="C6741" s="8">
        <v>0</v>
      </c>
      <c r="D6741" s="9" t="str">
        <f t="shared" si="420"/>
        <v/>
      </c>
      <c r="E6741" s="8">
        <v>0</v>
      </c>
      <c r="F6741" s="8">
        <v>0</v>
      </c>
      <c r="G6741" s="9" t="str">
        <f t="shared" si="421"/>
        <v/>
      </c>
      <c r="H6741" s="8">
        <v>0</v>
      </c>
      <c r="I6741" s="9" t="str">
        <f t="shared" si="422"/>
        <v/>
      </c>
      <c r="J6741" s="8">
        <v>0</v>
      </c>
      <c r="K6741" s="8">
        <v>0</v>
      </c>
      <c r="L6741" s="9" t="str">
        <f t="shared" si="423"/>
        <v/>
      </c>
    </row>
    <row r="6742" spans="1:12" x14ac:dyDescent="0.2">
      <c r="A6742" s="7" t="s">
        <v>66</v>
      </c>
      <c r="B6742" s="8">
        <v>0</v>
      </c>
      <c r="C6742" s="8">
        <v>0</v>
      </c>
      <c r="D6742" s="9" t="str">
        <f t="shared" si="420"/>
        <v/>
      </c>
      <c r="E6742" s="8">
        <v>0</v>
      </c>
      <c r="F6742" s="8">
        <v>56.173630000000003</v>
      </c>
      <c r="G6742" s="9" t="str">
        <f t="shared" si="421"/>
        <v/>
      </c>
      <c r="H6742" s="8">
        <v>0</v>
      </c>
      <c r="I6742" s="9" t="str">
        <f t="shared" si="422"/>
        <v/>
      </c>
      <c r="J6742" s="8">
        <v>0</v>
      </c>
      <c r="K6742" s="8">
        <v>56.173630000000003</v>
      </c>
      <c r="L6742" s="9" t="str">
        <f t="shared" si="423"/>
        <v/>
      </c>
    </row>
    <row r="6743" spans="1:12" x14ac:dyDescent="0.2">
      <c r="A6743" s="7" t="s">
        <v>66</v>
      </c>
      <c r="B6743" s="8">
        <v>0</v>
      </c>
      <c r="C6743" s="8">
        <v>0</v>
      </c>
      <c r="D6743" s="9" t="str">
        <f t="shared" si="420"/>
        <v/>
      </c>
      <c r="E6743" s="8">
        <v>0</v>
      </c>
      <c r="F6743" s="8">
        <v>0</v>
      </c>
      <c r="G6743" s="9" t="str">
        <f t="shared" si="421"/>
        <v/>
      </c>
      <c r="H6743" s="8">
        <v>3.915</v>
      </c>
      <c r="I6743" s="9">
        <f t="shared" si="422"/>
        <v>-1</v>
      </c>
      <c r="J6743" s="8">
        <v>0</v>
      </c>
      <c r="K6743" s="8">
        <v>3.915</v>
      </c>
      <c r="L6743" s="9" t="str">
        <f t="shared" si="423"/>
        <v/>
      </c>
    </row>
    <row r="6744" spans="1:12" x14ac:dyDescent="0.2">
      <c r="A6744" s="7" t="s">
        <v>66</v>
      </c>
      <c r="B6744" s="8">
        <v>0</v>
      </c>
      <c r="C6744" s="8">
        <v>0</v>
      </c>
      <c r="D6744" s="9" t="str">
        <f t="shared" si="420"/>
        <v/>
      </c>
      <c r="E6744" s="8">
        <v>0</v>
      </c>
      <c r="F6744" s="8">
        <v>11</v>
      </c>
      <c r="G6744" s="9" t="str">
        <f t="shared" si="421"/>
        <v/>
      </c>
      <c r="H6744" s="8">
        <v>10</v>
      </c>
      <c r="I6744" s="9">
        <f t="shared" si="422"/>
        <v>0.10000000000000009</v>
      </c>
      <c r="J6744" s="8">
        <v>0</v>
      </c>
      <c r="K6744" s="8">
        <v>21</v>
      </c>
      <c r="L6744" s="9" t="str">
        <f t="shared" si="423"/>
        <v/>
      </c>
    </row>
    <row r="6745" spans="1:12" x14ac:dyDescent="0.2">
      <c r="A6745" s="7" t="s">
        <v>66</v>
      </c>
      <c r="B6745" s="8">
        <v>0</v>
      </c>
      <c r="C6745" s="8">
        <v>0</v>
      </c>
      <c r="D6745" s="9" t="str">
        <f t="shared" si="420"/>
        <v/>
      </c>
      <c r="E6745" s="8">
        <v>0</v>
      </c>
      <c r="F6745" s="8">
        <v>0</v>
      </c>
      <c r="G6745" s="9" t="str">
        <f t="shared" si="421"/>
        <v/>
      </c>
      <c r="H6745" s="8">
        <v>23.484000000000002</v>
      </c>
      <c r="I6745" s="9">
        <f t="shared" si="422"/>
        <v>-1</v>
      </c>
      <c r="J6745" s="8">
        <v>0</v>
      </c>
      <c r="K6745" s="8">
        <v>23.484000000000002</v>
      </c>
      <c r="L6745" s="9" t="str">
        <f t="shared" si="423"/>
        <v/>
      </c>
    </row>
    <row r="6746" spans="1:12" x14ac:dyDescent="0.2">
      <c r="A6746" s="7" t="s">
        <v>66</v>
      </c>
      <c r="B6746" s="8">
        <v>0</v>
      </c>
      <c r="C6746" s="8">
        <v>0</v>
      </c>
      <c r="D6746" s="9" t="str">
        <f t="shared" si="420"/>
        <v/>
      </c>
      <c r="E6746" s="8">
        <v>544.13621999999998</v>
      </c>
      <c r="F6746" s="8">
        <v>907.50367000000006</v>
      </c>
      <c r="G6746" s="9">
        <f t="shared" si="421"/>
        <v>0.66778765434875864</v>
      </c>
      <c r="H6746" s="8">
        <v>425.38630999999998</v>
      </c>
      <c r="I6746" s="9">
        <f t="shared" si="422"/>
        <v>1.133363600723305</v>
      </c>
      <c r="J6746" s="8">
        <v>1319.07888</v>
      </c>
      <c r="K6746" s="8">
        <v>1332.8899799999999</v>
      </c>
      <c r="L6746" s="9">
        <f t="shared" si="423"/>
        <v>1.0470260883867599E-2</v>
      </c>
    </row>
    <row r="6747" spans="1:12" x14ac:dyDescent="0.2">
      <c r="A6747" s="7" t="s">
        <v>66</v>
      </c>
      <c r="B6747" s="8">
        <v>0</v>
      </c>
      <c r="C6747" s="8">
        <v>0</v>
      </c>
      <c r="D6747" s="9" t="str">
        <f t="shared" si="420"/>
        <v/>
      </c>
      <c r="E6747" s="8">
        <v>0</v>
      </c>
      <c r="F6747" s="8">
        <v>0</v>
      </c>
      <c r="G6747" s="9" t="str">
        <f t="shared" si="421"/>
        <v/>
      </c>
      <c r="H6747" s="8">
        <v>0</v>
      </c>
      <c r="I6747" s="9" t="str">
        <f t="shared" si="422"/>
        <v/>
      </c>
      <c r="J6747" s="8">
        <v>0</v>
      </c>
      <c r="K6747" s="8">
        <v>0</v>
      </c>
      <c r="L6747" s="9" t="str">
        <f t="shared" si="423"/>
        <v/>
      </c>
    </row>
    <row r="6748" spans="1:12" x14ac:dyDescent="0.2">
      <c r="A6748" s="7" t="s">
        <v>66</v>
      </c>
      <c r="B6748" s="8">
        <v>0</v>
      </c>
      <c r="C6748" s="8">
        <v>0</v>
      </c>
      <c r="D6748" s="9" t="str">
        <f t="shared" si="420"/>
        <v/>
      </c>
      <c r="E6748" s="8">
        <v>0</v>
      </c>
      <c r="F6748" s="8">
        <v>0</v>
      </c>
      <c r="G6748" s="9" t="str">
        <f t="shared" si="421"/>
        <v/>
      </c>
      <c r="H6748" s="8">
        <v>0</v>
      </c>
      <c r="I6748" s="9" t="str">
        <f t="shared" si="422"/>
        <v/>
      </c>
      <c r="J6748" s="8">
        <v>0</v>
      </c>
      <c r="K6748" s="8">
        <v>0</v>
      </c>
      <c r="L6748" s="9" t="str">
        <f t="shared" si="423"/>
        <v/>
      </c>
    </row>
    <row r="6749" spans="1:12" x14ac:dyDescent="0.2">
      <c r="A6749" s="7" t="s">
        <v>66</v>
      </c>
      <c r="B6749" s="8">
        <v>0</v>
      </c>
      <c r="C6749" s="8">
        <v>0</v>
      </c>
      <c r="D6749" s="9" t="str">
        <f t="shared" si="420"/>
        <v/>
      </c>
      <c r="E6749" s="8">
        <v>0</v>
      </c>
      <c r="F6749" s="8">
        <v>1.95</v>
      </c>
      <c r="G6749" s="9" t="str">
        <f t="shared" si="421"/>
        <v/>
      </c>
      <c r="H6749" s="8">
        <v>6.6360000000000001</v>
      </c>
      <c r="I6749" s="9">
        <f t="shared" si="422"/>
        <v>-0.70614828209764924</v>
      </c>
      <c r="J6749" s="8">
        <v>0</v>
      </c>
      <c r="K6749" s="8">
        <v>8.5860000000000003</v>
      </c>
      <c r="L6749" s="9" t="str">
        <f t="shared" si="423"/>
        <v/>
      </c>
    </row>
    <row r="6750" spans="1:12" x14ac:dyDescent="0.2">
      <c r="A6750" s="7" t="s">
        <v>66</v>
      </c>
      <c r="B6750" s="8">
        <v>0</v>
      </c>
      <c r="C6750" s="8">
        <v>0</v>
      </c>
      <c r="D6750" s="9" t="str">
        <f t="shared" si="420"/>
        <v/>
      </c>
      <c r="E6750" s="8">
        <v>1380.09204</v>
      </c>
      <c r="F6750" s="8">
        <v>1467.72171</v>
      </c>
      <c r="G6750" s="9">
        <f t="shared" si="421"/>
        <v>6.349552599404884E-2</v>
      </c>
      <c r="H6750" s="8">
        <v>1287.3675499999999</v>
      </c>
      <c r="I6750" s="9">
        <f t="shared" si="422"/>
        <v>0.14009531310619106</v>
      </c>
      <c r="J6750" s="8">
        <v>2896.2123499999998</v>
      </c>
      <c r="K6750" s="8">
        <v>2755.0892600000002</v>
      </c>
      <c r="L6750" s="9">
        <f t="shared" si="423"/>
        <v>-4.8726775852606097E-2</v>
      </c>
    </row>
    <row r="6751" spans="1:12" x14ac:dyDescent="0.2">
      <c r="A6751" s="7" t="s">
        <v>66</v>
      </c>
      <c r="B6751" s="8">
        <v>0</v>
      </c>
      <c r="C6751" s="8">
        <v>0</v>
      </c>
      <c r="D6751" s="9" t="str">
        <f t="shared" si="420"/>
        <v/>
      </c>
      <c r="E6751" s="8">
        <v>0</v>
      </c>
      <c r="F6751" s="8">
        <v>0</v>
      </c>
      <c r="G6751" s="9" t="str">
        <f t="shared" si="421"/>
        <v/>
      </c>
      <c r="H6751" s="8">
        <v>0</v>
      </c>
      <c r="I6751" s="9" t="str">
        <f t="shared" si="422"/>
        <v/>
      </c>
      <c r="J6751" s="8">
        <v>0</v>
      </c>
      <c r="K6751" s="8">
        <v>0</v>
      </c>
      <c r="L6751" s="9" t="str">
        <f t="shared" si="423"/>
        <v/>
      </c>
    </row>
    <row r="6752" spans="1:12" x14ac:dyDescent="0.2">
      <c r="A6752" s="7" t="s">
        <v>66</v>
      </c>
      <c r="B6752" s="8">
        <v>0</v>
      </c>
      <c r="C6752" s="8">
        <v>0</v>
      </c>
      <c r="D6752" s="9" t="str">
        <f t="shared" si="420"/>
        <v/>
      </c>
      <c r="E6752" s="8">
        <v>107.0198</v>
      </c>
      <c r="F6752" s="8">
        <v>61.125970000000002</v>
      </c>
      <c r="G6752" s="9">
        <f t="shared" si="421"/>
        <v>-0.4288349445616606</v>
      </c>
      <c r="H6752" s="8">
        <v>13.29848</v>
      </c>
      <c r="I6752" s="9">
        <f t="shared" si="422"/>
        <v>3.5964629040311378</v>
      </c>
      <c r="J6752" s="8">
        <v>111.4388</v>
      </c>
      <c r="K6752" s="8">
        <v>74.424449999999993</v>
      </c>
      <c r="L6752" s="9">
        <f t="shared" si="423"/>
        <v>-0.33214957447495852</v>
      </c>
    </row>
    <row r="6753" spans="1:12" x14ac:dyDescent="0.2">
      <c r="A6753" s="7" t="s">
        <v>66</v>
      </c>
      <c r="B6753" s="8">
        <v>0</v>
      </c>
      <c r="C6753" s="8">
        <v>0</v>
      </c>
      <c r="D6753" s="9" t="str">
        <f t="shared" si="420"/>
        <v/>
      </c>
      <c r="E6753" s="8">
        <v>0</v>
      </c>
      <c r="F6753" s="8">
        <v>0</v>
      </c>
      <c r="G6753" s="9" t="str">
        <f t="shared" si="421"/>
        <v/>
      </c>
      <c r="H6753" s="8">
        <v>0</v>
      </c>
      <c r="I6753" s="9" t="str">
        <f t="shared" si="422"/>
        <v/>
      </c>
      <c r="J6753" s="8">
        <v>0</v>
      </c>
      <c r="K6753" s="8">
        <v>0</v>
      </c>
      <c r="L6753" s="9" t="str">
        <f t="shared" si="423"/>
        <v/>
      </c>
    </row>
    <row r="6754" spans="1:12" x14ac:dyDescent="0.2">
      <c r="A6754" s="7" t="s">
        <v>66</v>
      </c>
      <c r="B6754" s="8">
        <v>0</v>
      </c>
      <c r="C6754" s="8">
        <v>0</v>
      </c>
      <c r="D6754" s="9" t="str">
        <f t="shared" si="420"/>
        <v/>
      </c>
      <c r="E6754" s="8">
        <v>0</v>
      </c>
      <c r="F6754" s="8">
        <v>0</v>
      </c>
      <c r="G6754" s="9" t="str">
        <f t="shared" si="421"/>
        <v/>
      </c>
      <c r="H6754" s="8">
        <v>0</v>
      </c>
      <c r="I6754" s="9" t="str">
        <f t="shared" si="422"/>
        <v/>
      </c>
      <c r="J6754" s="8">
        <v>0</v>
      </c>
      <c r="K6754" s="8">
        <v>0</v>
      </c>
      <c r="L6754" s="9" t="str">
        <f t="shared" si="423"/>
        <v/>
      </c>
    </row>
    <row r="6755" spans="1:12" x14ac:dyDescent="0.2">
      <c r="A6755" s="7" t="s">
        <v>66</v>
      </c>
      <c r="B6755" s="8">
        <v>0</v>
      </c>
      <c r="C6755" s="8">
        <v>0</v>
      </c>
      <c r="D6755" s="9" t="str">
        <f t="shared" si="420"/>
        <v/>
      </c>
      <c r="E6755" s="8">
        <v>113.99907</v>
      </c>
      <c r="F6755" s="8">
        <v>360.44871000000001</v>
      </c>
      <c r="G6755" s="9">
        <f t="shared" si="421"/>
        <v>2.1618565835668657</v>
      </c>
      <c r="H6755" s="8">
        <v>411.97771</v>
      </c>
      <c r="I6755" s="9">
        <f t="shared" si="422"/>
        <v>-0.12507715526648278</v>
      </c>
      <c r="J6755" s="8">
        <v>264.39492000000001</v>
      </c>
      <c r="K6755" s="8">
        <v>772.42642000000001</v>
      </c>
      <c r="L6755" s="9">
        <f t="shared" si="423"/>
        <v>1.9214873719964061</v>
      </c>
    </row>
    <row r="6756" spans="1:12" x14ac:dyDescent="0.2">
      <c r="A6756" s="7" t="s">
        <v>66</v>
      </c>
      <c r="B6756" s="8">
        <v>24.099229999999999</v>
      </c>
      <c r="C6756" s="8">
        <v>0</v>
      </c>
      <c r="D6756" s="9">
        <f t="shared" si="420"/>
        <v>-1</v>
      </c>
      <c r="E6756" s="8">
        <v>1674.00224</v>
      </c>
      <c r="F6756" s="8">
        <v>2145.1497100000001</v>
      </c>
      <c r="G6756" s="9">
        <f t="shared" si="421"/>
        <v>0.28144972494182574</v>
      </c>
      <c r="H6756" s="8">
        <v>1671.6485700000001</v>
      </c>
      <c r="I6756" s="9">
        <f t="shared" si="422"/>
        <v>0.28325399757916814</v>
      </c>
      <c r="J6756" s="8">
        <v>2929.23686</v>
      </c>
      <c r="K6756" s="8">
        <v>3816.79828</v>
      </c>
      <c r="L6756" s="9">
        <f t="shared" si="423"/>
        <v>0.30300090515725664</v>
      </c>
    </row>
    <row r="6757" spans="1:12" x14ac:dyDescent="0.2">
      <c r="A6757" s="7" t="s">
        <v>66</v>
      </c>
      <c r="B6757" s="8">
        <v>0</v>
      </c>
      <c r="C6757" s="8">
        <v>0</v>
      </c>
      <c r="D6757" s="9" t="str">
        <f t="shared" si="420"/>
        <v/>
      </c>
      <c r="E6757" s="8">
        <v>0</v>
      </c>
      <c r="F6757" s="8">
        <v>77.201279999999997</v>
      </c>
      <c r="G6757" s="9" t="str">
        <f t="shared" si="421"/>
        <v/>
      </c>
      <c r="H6757" s="8">
        <v>9.7471999999999994</v>
      </c>
      <c r="I6757" s="9">
        <f t="shared" si="422"/>
        <v>6.9203545633617862</v>
      </c>
      <c r="J6757" s="8">
        <v>0</v>
      </c>
      <c r="K6757" s="8">
        <v>86.948480000000004</v>
      </c>
      <c r="L6757" s="9" t="str">
        <f t="shared" si="423"/>
        <v/>
      </c>
    </row>
    <row r="6758" spans="1:12" x14ac:dyDescent="0.2">
      <c r="A6758" s="7" t="s">
        <v>66</v>
      </c>
      <c r="B6758" s="8">
        <v>0</v>
      </c>
      <c r="C6758" s="8">
        <v>0</v>
      </c>
      <c r="D6758" s="9" t="str">
        <f t="shared" si="420"/>
        <v/>
      </c>
      <c r="E6758" s="8">
        <v>0</v>
      </c>
      <c r="F6758" s="8">
        <v>0</v>
      </c>
      <c r="G6758" s="9" t="str">
        <f t="shared" si="421"/>
        <v/>
      </c>
      <c r="H6758" s="8">
        <v>0</v>
      </c>
      <c r="I6758" s="9" t="str">
        <f t="shared" si="422"/>
        <v/>
      </c>
      <c r="J6758" s="8">
        <v>0</v>
      </c>
      <c r="K6758" s="8">
        <v>0</v>
      </c>
      <c r="L6758" s="9" t="str">
        <f t="shared" si="423"/>
        <v/>
      </c>
    </row>
    <row r="6759" spans="1:12" x14ac:dyDescent="0.2">
      <c r="A6759" s="7" t="s">
        <v>66</v>
      </c>
      <c r="B6759" s="8">
        <v>0</v>
      </c>
      <c r="C6759" s="8">
        <v>0</v>
      </c>
      <c r="D6759" s="9" t="str">
        <f t="shared" si="420"/>
        <v/>
      </c>
      <c r="E6759" s="8">
        <v>35.4039</v>
      </c>
      <c r="F6759" s="8">
        <v>202.39838</v>
      </c>
      <c r="G6759" s="9">
        <f t="shared" si="421"/>
        <v>4.7168385403867932</v>
      </c>
      <c r="H6759" s="8">
        <v>450.92939999999999</v>
      </c>
      <c r="I6759" s="9">
        <f t="shared" si="422"/>
        <v>-0.55115284122082087</v>
      </c>
      <c r="J6759" s="8">
        <v>35.4039</v>
      </c>
      <c r="K6759" s="8">
        <v>653.32777999999996</v>
      </c>
      <c r="L6759" s="9">
        <f t="shared" si="423"/>
        <v>17.453553986990133</v>
      </c>
    </row>
    <row r="6760" spans="1:12" x14ac:dyDescent="0.2">
      <c r="A6760" s="7" t="s">
        <v>66</v>
      </c>
      <c r="B6760" s="8">
        <v>0</v>
      </c>
      <c r="C6760" s="8">
        <v>0</v>
      </c>
      <c r="D6760" s="9" t="str">
        <f t="shared" si="420"/>
        <v/>
      </c>
      <c r="E6760" s="8">
        <v>0</v>
      </c>
      <c r="F6760" s="8">
        <v>28.40748</v>
      </c>
      <c r="G6760" s="9" t="str">
        <f t="shared" si="421"/>
        <v/>
      </c>
      <c r="H6760" s="8">
        <v>0</v>
      </c>
      <c r="I6760" s="9" t="str">
        <f t="shared" si="422"/>
        <v/>
      </c>
      <c r="J6760" s="8">
        <v>374.3</v>
      </c>
      <c r="K6760" s="8">
        <v>28.40748</v>
      </c>
      <c r="L6760" s="9">
        <f t="shared" si="423"/>
        <v>-0.92410504942559446</v>
      </c>
    </row>
    <row r="6761" spans="1:12" x14ac:dyDescent="0.2">
      <c r="A6761" s="7" t="s">
        <v>66</v>
      </c>
      <c r="B6761" s="8">
        <v>402.95764000000003</v>
      </c>
      <c r="C6761" s="8">
        <v>26.948879999999999</v>
      </c>
      <c r="D6761" s="9">
        <f t="shared" si="420"/>
        <v>-0.93312230039862254</v>
      </c>
      <c r="E6761" s="8">
        <v>12895.710639999999</v>
      </c>
      <c r="F6761" s="8">
        <v>21343.087469999999</v>
      </c>
      <c r="G6761" s="9">
        <f t="shared" si="421"/>
        <v>0.65505322396098675</v>
      </c>
      <c r="H6761" s="8">
        <v>23251.136340000001</v>
      </c>
      <c r="I6761" s="9">
        <f t="shared" si="422"/>
        <v>-8.2062607267821885E-2</v>
      </c>
      <c r="J6761" s="8">
        <v>27599.533039999998</v>
      </c>
      <c r="K6761" s="8">
        <v>44594.223810000003</v>
      </c>
      <c r="L6761" s="9">
        <f t="shared" si="423"/>
        <v>0.61576008352639877</v>
      </c>
    </row>
    <row r="6762" spans="1:12" x14ac:dyDescent="0.2">
      <c r="A6762" s="7" t="s">
        <v>66</v>
      </c>
      <c r="B6762" s="8">
        <v>0</v>
      </c>
      <c r="C6762" s="8">
        <v>0</v>
      </c>
      <c r="D6762" s="9" t="str">
        <f t="shared" si="420"/>
        <v/>
      </c>
      <c r="E6762" s="8">
        <v>2837.6778199999999</v>
      </c>
      <c r="F6762" s="8">
        <v>6546.9532900000004</v>
      </c>
      <c r="G6762" s="9">
        <f t="shared" si="421"/>
        <v>1.3071517294376993</v>
      </c>
      <c r="H6762" s="8">
        <v>7281.22253</v>
      </c>
      <c r="I6762" s="9">
        <f t="shared" si="422"/>
        <v>-0.10084422457556719</v>
      </c>
      <c r="J6762" s="8">
        <v>5549.3296399999999</v>
      </c>
      <c r="K6762" s="8">
        <v>13828.17582</v>
      </c>
      <c r="L6762" s="9">
        <f t="shared" si="423"/>
        <v>1.4918641920864517</v>
      </c>
    </row>
    <row r="6763" spans="1:12" x14ac:dyDescent="0.2">
      <c r="A6763" s="7" t="s">
        <v>66</v>
      </c>
      <c r="B6763" s="8">
        <v>0</v>
      </c>
      <c r="C6763" s="8">
        <v>0</v>
      </c>
      <c r="D6763" s="9" t="str">
        <f t="shared" si="420"/>
        <v/>
      </c>
      <c r="E6763" s="8">
        <v>0</v>
      </c>
      <c r="F6763" s="8">
        <v>0</v>
      </c>
      <c r="G6763" s="9" t="str">
        <f t="shared" si="421"/>
        <v/>
      </c>
      <c r="H6763" s="8">
        <v>0</v>
      </c>
      <c r="I6763" s="9" t="str">
        <f t="shared" si="422"/>
        <v/>
      </c>
      <c r="J6763" s="8">
        <v>0</v>
      </c>
      <c r="K6763" s="8">
        <v>0</v>
      </c>
      <c r="L6763" s="9" t="str">
        <f t="shared" si="423"/>
        <v/>
      </c>
    </row>
    <row r="6764" spans="1:12" x14ac:dyDescent="0.2">
      <c r="A6764" s="7" t="s">
        <v>66</v>
      </c>
      <c r="B6764" s="8">
        <v>0</v>
      </c>
      <c r="C6764" s="8">
        <v>0</v>
      </c>
      <c r="D6764" s="9" t="str">
        <f t="shared" si="420"/>
        <v/>
      </c>
      <c r="E6764" s="8">
        <v>0</v>
      </c>
      <c r="F6764" s="8">
        <v>1.3380000000000001</v>
      </c>
      <c r="G6764" s="9" t="str">
        <f t="shared" si="421"/>
        <v/>
      </c>
      <c r="H6764" s="8">
        <v>3</v>
      </c>
      <c r="I6764" s="9">
        <f t="shared" si="422"/>
        <v>-0.55400000000000005</v>
      </c>
      <c r="J6764" s="8">
        <v>0</v>
      </c>
      <c r="K6764" s="8">
        <v>4.3380000000000001</v>
      </c>
      <c r="L6764" s="9" t="str">
        <f t="shared" si="423"/>
        <v/>
      </c>
    </row>
    <row r="6765" spans="1:12" x14ac:dyDescent="0.2">
      <c r="A6765" s="7" t="s">
        <v>66</v>
      </c>
      <c r="B6765" s="8">
        <v>0</v>
      </c>
      <c r="C6765" s="8">
        <v>0</v>
      </c>
      <c r="D6765" s="9" t="str">
        <f t="shared" si="420"/>
        <v/>
      </c>
      <c r="E6765" s="8">
        <v>0</v>
      </c>
      <c r="F6765" s="8">
        <v>5.1243400000000001</v>
      </c>
      <c r="G6765" s="9" t="str">
        <f t="shared" si="421"/>
        <v/>
      </c>
      <c r="H6765" s="8">
        <v>0</v>
      </c>
      <c r="I6765" s="9" t="str">
        <f t="shared" si="422"/>
        <v/>
      </c>
      <c r="J6765" s="8">
        <v>0</v>
      </c>
      <c r="K6765" s="8">
        <v>5.1243400000000001</v>
      </c>
      <c r="L6765" s="9" t="str">
        <f t="shared" si="423"/>
        <v/>
      </c>
    </row>
    <row r="6766" spans="1:12" x14ac:dyDescent="0.2">
      <c r="A6766" s="7" t="s">
        <v>66</v>
      </c>
      <c r="B6766" s="8">
        <v>0</v>
      </c>
      <c r="C6766" s="8">
        <v>0</v>
      </c>
      <c r="D6766" s="9" t="str">
        <f t="shared" si="420"/>
        <v/>
      </c>
      <c r="E6766" s="8">
        <v>445.77886000000001</v>
      </c>
      <c r="F6766" s="8">
        <v>79.231710000000007</v>
      </c>
      <c r="G6766" s="9">
        <f t="shared" si="421"/>
        <v>-0.82226229839611509</v>
      </c>
      <c r="H6766" s="8">
        <v>327.25983000000002</v>
      </c>
      <c r="I6766" s="9">
        <f t="shared" si="422"/>
        <v>-0.75789356732233226</v>
      </c>
      <c r="J6766" s="8">
        <v>890.93061999999998</v>
      </c>
      <c r="K6766" s="8">
        <v>406.49153999999999</v>
      </c>
      <c r="L6766" s="9">
        <f t="shared" si="423"/>
        <v>-0.54374501125575869</v>
      </c>
    </row>
    <row r="6767" spans="1:12" x14ac:dyDescent="0.2">
      <c r="A6767" s="7" t="s">
        <v>66</v>
      </c>
      <c r="B6767" s="8">
        <v>0</v>
      </c>
      <c r="C6767" s="8">
        <v>0</v>
      </c>
      <c r="D6767" s="9" t="str">
        <f t="shared" si="420"/>
        <v/>
      </c>
      <c r="E6767" s="8">
        <v>0</v>
      </c>
      <c r="F6767" s="8">
        <v>0</v>
      </c>
      <c r="G6767" s="9" t="str">
        <f t="shared" si="421"/>
        <v/>
      </c>
      <c r="H6767" s="8">
        <v>0</v>
      </c>
      <c r="I6767" s="9" t="str">
        <f t="shared" si="422"/>
        <v/>
      </c>
      <c r="J6767" s="8">
        <v>0</v>
      </c>
      <c r="K6767" s="8">
        <v>0</v>
      </c>
      <c r="L6767" s="9" t="str">
        <f t="shared" si="423"/>
        <v/>
      </c>
    </row>
    <row r="6768" spans="1:12" x14ac:dyDescent="0.2">
      <c r="A6768" s="7" t="s">
        <v>66</v>
      </c>
      <c r="B6768" s="8">
        <v>0</v>
      </c>
      <c r="C6768" s="8">
        <v>0</v>
      </c>
      <c r="D6768" s="9" t="str">
        <f t="shared" si="420"/>
        <v/>
      </c>
      <c r="E6768" s="8">
        <v>5.0876599999999996</v>
      </c>
      <c r="F6768" s="8">
        <v>0.73870999999999998</v>
      </c>
      <c r="G6768" s="9">
        <f t="shared" si="421"/>
        <v>-0.85480358357280162</v>
      </c>
      <c r="H6768" s="8">
        <v>0</v>
      </c>
      <c r="I6768" s="9" t="str">
        <f t="shared" si="422"/>
        <v/>
      </c>
      <c r="J6768" s="8">
        <v>5.0876599999999996</v>
      </c>
      <c r="K6768" s="8">
        <v>0.73870999999999998</v>
      </c>
      <c r="L6768" s="9">
        <f t="shared" si="423"/>
        <v>-0.85480358357280162</v>
      </c>
    </row>
    <row r="6769" spans="1:12" x14ac:dyDescent="0.2">
      <c r="A6769" s="7" t="s">
        <v>66</v>
      </c>
      <c r="B6769" s="8">
        <v>0</v>
      </c>
      <c r="C6769" s="8">
        <v>0</v>
      </c>
      <c r="D6769" s="9" t="str">
        <f t="shared" si="420"/>
        <v/>
      </c>
      <c r="E6769" s="8">
        <v>159.88652999999999</v>
      </c>
      <c r="F6769" s="8">
        <v>118.42247</v>
      </c>
      <c r="G6769" s="9">
        <f t="shared" si="421"/>
        <v>-0.25933429163795096</v>
      </c>
      <c r="H6769" s="8">
        <v>35.222279999999998</v>
      </c>
      <c r="I6769" s="9">
        <f t="shared" si="422"/>
        <v>2.3621466299172003</v>
      </c>
      <c r="J6769" s="8">
        <v>218.74726999999999</v>
      </c>
      <c r="K6769" s="8">
        <v>153.64474999999999</v>
      </c>
      <c r="L6769" s="9">
        <f t="shared" si="423"/>
        <v>-0.29761523423812331</v>
      </c>
    </row>
    <row r="6770" spans="1:12" x14ac:dyDescent="0.2">
      <c r="A6770" s="7" t="s">
        <v>66</v>
      </c>
      <c r="B6770" s="8">
        <v>215.93334999999999</v>
      </c>
      <c r="C6770" s="8">
        <v>0</v>
      </c>
      <c r="D6770" s="9">
        <f t="shared" si="420"/>
        <v>-1</v>
      </c>
      <c r="E6770" s="8">
        <v>1426.3433299999999</v>
      </c>
      <c r="F6770" s="8">
        <v>4483.3867799999998</v>
      </c>
      <c r="G6770" s="9">
        <f t="shared" si="421"/>
        <v>2.1432732117869544</v>
      </c>
      <c r="H6770" s="8">
        <v>5157.8817499999996</v>
      </c>
      <c r="I6770" s="9">
        <f t="shared" si="422"/>
        <v>-0.13076976221876346</v>
      </c>
      <c r="J6770" s="8">
        <v>2808.1272399999998</v>
      </c>
      <c r="K6770" s="8">
        <v>9641.2685299999994</v>
      </c>
      <c r="L6770" s="9">
        <f t="shared" si="423"/>
        <v>2.4333446122619429</v>
      </c>
    </row>
    <row r="6771" spans="1:12" x14ac:dyDescent="0.2">
      <c r="A6771" s="7" t="s">
        <v>66</v>
      </c>
      <c r="B6771" s="8">
        <v>33.42944</v>
      </c>
      <c r="C6771" s="8">
        <v>0</v>
      </c>
      <c r="D6771" s="9">
        <f t="shared" si="420"/>
        <v>-1</v>
      </c>
      <c r="E6771" s="8">
        <v>863.69358</v>
      </c>
      <c r="F6771" s="8">
        <v>1446.3404599999999</v>
      </c>
      <c r="G6771" s="9">
        <f t="shared" si="421"/>
        <v>0.67459906324648133</v>
      </c>
      <c r="H6771" s="8">
        <v>811.07483000000002</v>
      </c>
      <c r="I6771" s="9">
        <f t="shared" si="422"/>
        <v>0.78323923576817189</v>
      </c>
      <c r="J6771" s="8">
        <v>1755.0418099999999</v>
      </c>
      <c r="K6771" s="8">
        <v>2257.4152899999999</v>
      </c>
      <c r="L6771" s="9">
        <f t="shared" si="423"/>
        <v>0.28624587581762517</v>
      </c>
    </row>
    <row r="6772" spans="1:12" x14ac:dyDescent="0.2">
      <c r="A6772" s="7" t="s">
        <v>66</v>
      </c>
      <c r="B6772" s="8">
        <v>6.0829000000000004</v>
      </c>
      <c r="C6772" s="8">
        <v>0</v>
      </c>
      <c r="D6772" s="9">
        <f t="shared" si="420"/>
        <v>-1</v>
      </c>
      <c r="E6772" s="8">
        <v>851.56993</v>
      </c>
      <c r="F6772" s="8">
        <v>680.00553000000002</v>
      </c>
      <c r="G6772" s="9">
        <f t="shared" si="421"/>
        <v>-0.2014683632617229</v>
      </c>
      <c r="H6772" s="8">
        <v>1359.6164799999999</v>
      </c>
      <c r="I6772" s="9">
        <f t="shared" si="422"/>
        <v>-0.49985489290332807</v>
      </c>
      <c r="J6772" s="8">
        <v>1652.79646</v>
      </c>
      <c r="K6772" s="8">
        <v>2039.62201</v>
      </c>
      <c r="L6772" s="9">
        <f t="shared" si="423"/>
        <v>0.23404306541169628</v>
      </c>
    </row>
    <row r="6773" spans="1:12" x14ac:dyDescent="0.2">
      <c r="A6773" s="7" t="s">
        <v>66</v>
      </c>
      <c r="B6773" s="8">
        <v>0</v>
      </c>
      <c r="C6773" s="8">
        <v>0</v>
      </c>
      <c r="D6773" s="9" t="str">
        <f t="shared" si="420"/>
        <v/>
      </c>
      <c r="E6773" s="8">
        <v>75.946179999999998</v>
      </c>
      <c r="F6773" s="8">
        <v>0</v>
      </c>
      <c r="G6773" s="9">
        <f t="shared" si="421"/>
        <v>-1</v>
      </c>
      <c r="H6773" s="8">
        <v>141.61430999999999</v>
      </c>
      <c r="I6773" s="9">
        <f t="shared" si="422"/>
        <v>-1</v>
      </c>
      <c r="J6773" s="8">
        <v>154.18136999999999</v>
      </c>
      <c r="K6773" s="8">
        <v>141.61430999999999</v>
      </c>
      <c r="L6773" s="9">
        <f t="shared" si="423"/>
        <v>-8.1508291176813352E-2</v>
      </c>
    </row>
    <row r="6774" spans="1:12" x14ac:dyDescent="0.2">
      <c r="A6774" s="7" t="s">
        <v>66</v>
      </c>
      <c r="B6774" s="8">
        <v>0</v>
      </c>
      <c r="C6774" s="8">
        <v>0</v>
      </c>
      <c r="D6774" s="9" t="str">
        <f t="shared" si="420"/>
        <v/>
      </c>
      <c r="E6774" s="8">
        <v>31.298749999999998</v>
      </c>
      <c r="F6774" s="8">
        <v>24.480239999999998</v>
      </c>
      <c r="G6774" s="9">
        <f t="shared" si="421"/>
        <v>-0.21785247014657139</v>
      </c>
      <c r="H6774" s="8">
        <v>32.890030000000003</v>
      </c>
      <c r="I6774" s="9">
        <f t="shared" si="422"/>
        <v>-0.25569420277208632</v>
      </c>
      <c r="J6774" s="8">
        <v>35.35904</v>
      </c>
      <c r="K6774" s="8">
        <v>57.370269999999998</v>
      </c>
      <c r="L6774" s="9">
        <f t="shared" si="423"/>
        <v>0.6225064368263391</v>
      </c>
    </row>
    <row r="6775" spans="1:12" x14ac:dyDescent="0.2">
      <c r="A6775" s="7" t="s">
        <v>66</v>
      </c>
      <c r="B6775" s="8">
        <v>0</v>
      </c>
      <c r="C6775" s="8">
        <v>0</v>
      </c>
      <c r="D6775" s="9" t="str">
        <f t="shared" si="420"/>
        <v/>
      </c>
      <c r="E6775" s="8">
        <v>147.14510000000001</v>
      </c>
      <c r="F6775" s="8">
        <v>413.97429</v>
      </c>
      <c r="G6775" s="9">
        <f t="shared" si="421"/>
        <v>1.8133746213771302</v>
      </c>
      <c r="H6775" s="8">
        <v>488.60131999999999</v>
      </c>
      <c r="I6775" s="9">
        <f t="shared" si="422"/>
        <v>-0.15273603845360051</v>
      </c>
      <c r="J6775" s="8">
        <v>678.84065999999996</v>
      </c>
      <c r="K6775" s="8">
        <v>902.57560999999998</v>
      </c>
      <c r="L6775" s="9">
        <f t="shared" si="423"/>
        <v>0.32958389675715649</v>
      </c>
    </row>
    <row r="6776" spans="1:12" x14ac:dyDescent="0.2">
      <c r="A6776" s="7" t="s">
        <v>66</v>
      </c>
      <c r="B6776" s="8">
        <v>0</v>
      </c>
      <c r="C6776" s="8">
        <v>0</v>
      </c>
      <c r="D6776" s="9" t="str">
        <f t="shared" si="420"/>
        <v/>
      </c>
      <c r="E6776" s="8">
        <v>0</v>
      </c>
      <c r="F6776" s="8">
        <v>0</v>
      </c>
      <c r="G6776" s="9" t="str">
        <f t="shared" si="421"/>
        <v/>
      </c>
      <c r="H6776" s="8">
        <v>0</v>
      </c>
      <c r="I6776" s="9" t="str">
        <f t="shared" si="422"/>
        <v/>
      </c>
      <c r="J6776" s="8">
        <v>0</v>
      </c>
      <c r="K6776" s="8">
        <v>0</v>
      </c>
      <c r="L6776" s="9" t="str">
        <f t="shared" si="423"/>
        <v/>
      </c>
    </row>
    <row r="6777" spans="1:12" x14ac:dyDescent="0.2">
      <c r="A6777" s="7" t="s">
        <v>66</v>
      </c>
      <c r="B6777" s="8">
        <v>96.1</v>
      </c>
      <c r="C6777" s="8">
        <v>0</v>
      </c>
      <c r="D6777" s="9">
        <f t="shared" si="420"/>
        <v>-1</v>
      </c>
      <c r="E6777" s="8">
        <v>1390.1688300000001</v>
      </c>
      <c r="F6777" s="8">
        <v>242.95946000000001</v>
      </c>
      <c r="G6777" s="9">
        <f t="shared" si="421"/>
        <v>-0.82523024919210708</v>
      </c>
      <c r="H6777" s="8">
        <v>633.99170000000004</v>
      </c>
      <c r="I6777" s="9">
        <f t="shared" si="422"/>
        <v>-0.61677816917792461</v>
      </c>
      <c r="J6777" s="8">
        <v>3177.6206499999998</v>
      </c>
      <c r="K6777" s="8">
        <v>876.95115999999996</v>
      </c>
      <c r="L6777" s="9">
        <f t="shared" si="423"/>
        <v>-0.72402270233232535</v>
      </c>
    </row>
    <row r="6778" spans="1:12" x14ac:dyDescent="0.2">
      <c r="A6778" s="7" t="s">
        <v>66</v>
      </c>
      <c r="B6778" s="8">
        <v>0</v>
      </c>
      <c r="C6778" s="8">
        <v>0</v>
      </c>
      <c r="D6778" s="9" t="str">
        <f t="shared" si="420"/>
        <v/>
      </c>
      <c r="E6778" s="8">
        <v>0</v>
      </c>
      <c r="F6778" s="8">
        <v>3.9104999999999999</v>
      </c>
      <c r="G6778" s="9" t="str">
        <f t="shared" si="421"/>
        <v/>
      </c>
      <c r="H6778" s="8">
        <v>16.5547</v>
      </c>
      <c r="I6778" s="9">
        <f t="shared" si="422"/>
        <v>-0.7637830948310752</v>
      </c>
      <c r="J6778" s="8">
        <v>0</v>
      </c>
      <c r="K6778" s="8">
        <v>20.465199999999999</v>
      </c>
      <c r="L6778" s="9" t="str">
        <f t="shared" si="423"/>
        <v/>
      </c>
    </row>
    <row r="6779" spans="1:12" x14ac:dyDescent="0.2">
      <c r="A6779" s="7" t="s">
        <v>66</v>
      </c>
      <c r="B6779" s="8">
        <v>0</v>
      </c>
      <c r="C6779" s="8">
        <v>0</v>
      </c>
      <c r="D6779" s="9" t="str">
        <f t="shared" si="420"/>
        <v/>
      </c>
      <c r="E6779" s="8">
        <v>0</v>
      </c>
      <c r="F6779" s="8">
        <v>0</v>
      </c>
      <c r="G6779" s="9" t="str">
        <f t="shared" si="421"/>
        <v/>
      </c>
      <c r="H6779" s="8">
        <v>0</v>
      </c>
      <c r="I6779" s="9" t="str">
        <f t="shared" si="422"/>
        <v/>
      </c>
      <c r="J6779" s="8">
        <v>0</v>
      </c>
      <c r="K6779" s="8">
        <v>0</v>
      </c>
      <c r="L6779" s="9" t="str">
        <f t="shared" si="423"/>
        <v/>
      </c>
    </row>
    <row r="6780" spans="1:12" x14ac:dyDescent="0.2">
      <c r="A6780" s="7" t="s">
        <v>66</v>
      </c>
      <c r="B6780" s="8">
        <v>0</v>
      </c>
      <c r="C6780" s="8">
        <v>0</v>
      </c>
      <c r="D6780" s="9" t="str">
        <f t="shared" si="420"/>
        <v/>
      </c>
      <c r="E6780" s="8">
        <v>0</v>
      </c>
      <c r="F6780" s="8">
        <v>0</v>
      </c>
      <c r="G6780" s="9" t="str">
        <f t="shared" si="421"/>
        <v/>
      </c>
      <c r="H6780" s="8">
        <v>0</v>
      </c>
      <c r="I6780" s="9" t="str">
        <f t="shared" si="422"/>
        <v/>
      </c>
      <c r="J6780" s="8">
        <v>0</v>
      </c>
      <c r="K6780" s="8">
        <v>0</v>
      </c>
      <c r="L6780" s="9" t="str">
        <f t="shared" si="423"/>
        <v/>
      </c>
    </row>
    <row r="6781" spans="1:12" x14ac:dyDescent="0.2">
      <c r="A6781" s="7" t="s">
        <v>66</v>
      </c>
      <c r="B6781" s="8">
        <v>0</v>
      </c>
      <c r="C6781" s="8">
        <v>0</v>
      </c>
      <c r="D6781" s="9" t="str">
        <f t="shared" si="420"/>
        <v/>
      </c>
      <c r="E6781" s="8">
        <v>0</v>
      </c>
      <c r="F6781" s="8">
        <v>67.563190000000006</v>
      </c>
      <c r="G6781" s="9" t="str">
        <f t="shared" si="421"/>
        <v/>
      </c>
      <c r="H6781" s="8">
        <v>0</v>
      </c>
      <c r="I6781" s="9" t="str">
        <f t="shared" si="422"/>
        <v/>
      </c>
      <c r="J6781" s="8">
        <v>0</v>
      </c>
      <c r="K6781" s="8">
        <v>67.563190000000006</v>
      </c>
      <c r="L6781" s="9" t="str">
        <f t="shared" si="423"/>
        <v/>
      </c>
    </row>
    <row r="6782" spans="1:12" x14ac:dyDescent="0.2">
      <c r="A6782" s="7" t="s">
        <v>66</v>
      </c>
      <c r="B6782" s="8">
        <v>0</v>
      </c>
      <c r="C6782" s="8">
        <v>0</v>
      </c>
      <c r="D6782" s="9" t="str">
        <f t="shared" si="420"/>
        <v/>
      </c>
      <c r="E6782" s="8">
        <v>0</v>
      </c>
      <c r="F6782" s="8">
        <v>0</v>
      </c>
      <c r="G6782" s="9" t="str">
        <f t="shared" si="421"/>
        <v/>
      </c>
      <c r="H6782" s="8">
        <v>0</v>
      </c>
      <c r="I6782" s="9" t="str">
        <f t="shared" si="422"/>
        <v/>
      </c>
      <c r="J6782" s="8">
        <v>0</v>
      </c>
      <c r="K6782" s="8">
        <v>0</v>
      </c>
      <c r="L6782" s="9" t="str">
        <f t="shared" si="423"/>
        <v/>
      </c>
    </row>
    <row r="6783" spans="1:12" x14ac:dyDescent="0.2">
      <c r="A6783" s="7" t="s">
        <v>66</v>
      </c>
      <c r="B6783" s="8">
        <v>0</v>
      </c>
      <c r="C6783" s="8">
        <v>0</v>
      </c>
      <c r="D6783" s="9" t="str">
        <f t="shared" si="420"/>
        <v/>
      </c>
      <c r="E6783" s="8">
        <v>107.39651000000001</v>
      </c>
      <c r="F6783" s="8">
        <v>290.20983999999999</v>
      </c>
      <c r="G6783" s="9">
        <f t="shared" si="421"/>
        <v>1.7022278470687731</v>
      </c>
      <c r="H6783" s="8">
        <v>137.18844999999999</v>
      </c>
      <c r="I6783" s="9">
        <f t="shared" si="422"/>
        <v>1.1154101529684168</v>
      </c>
      <c r="J6783" s="8">
        <v>519.44620999999995</v>
      </c>
      <c r="K6783" s="8">
        <v>427.39828999999997</v>
      </c>
      <c r="L6783" s="9">
        <f t="shared" si="423"/>
        <v>-0.17720394956775209</v>
      </c>
    </row>
    <row r="6784" spans="1:12" x14ac:dyDescent="0.2">
      <c r="A6784" s="7" t="s">
        <v>66</v>
      </c>
      <c r="B6784" s="8">
        <v>0</v>
      </c>
      <c r="C6784" s="8">
        <v>0</v>
      </c>
      <c r="D6784" s="9" t="str">
        <f t="shared" si="420"/>
        <v/>
      </c>
      <c r="E6784" s="8">
        <v>30.363769999999999</v>
      </c>
      <c r="F6784" s="8">
        <v>100.38243</v>
      </c>
      <c r="G6784" s="9">
        <f t="shared" si="421"/>
        <v>2.3059936233214784</v>
      </c>
      <c r="H6784" s="8">
        <v>110.81968999999999</v>
      </c>
      <c r="I6784" s="9">
        <f t="shared" si="422"/>
        <v>-9.4182360553435873E-2</v>
      </c>
      <c r="J6784" s="8">
        <v>37.543419999999998</v>
      </c>
      <c r="K6784" s="8">
        <v>211.20212000000001</v>
      </c>
      <c r="L6784" s="9">
        <f t="shared" si="423"/>
        <v>4.6255429047220531</v>
      </c>
    </row>
    <row r="6785" spans="1:12" x14ac:dyDescent="0.2">
      <c r="A6785" s="7" t="s">
        <v>66</v>
      </c>
      <c r="B6785" s="8">
        <v>0</v>
      </c>
      <c r="C6785" s="8">
        <v>0</v>
      </c>
      <c r="D6785" s="9" t="str">
        <f t="shared" si="420"/>
        <v/>
      </c>
      <c r="E6785" s="8">
        <v>0</v>
      </c>
      <c r="F6785" s="8">
        <v>0</v>
      </c>
      <c r="G6785" s="9" t="str">
        <f t="shared" si="421"/>
        <v/>
      </c>
      <c r="H6785" s="8">
        <v>0</v>
      </c>
      <c r="I6785" s="9" t="str">
        <f t="shared" si="422"/>
        <v/>
      </c>
      <c r="J6785" s="8">
        <v>4.3189000000000002</v>
      </c>
      <c r="K6785" s="8">
        <v>0</v>
      </c>
      <c r="L6785" s="9">
        <f t="shared" si="423"/>
        <v>-1</v>
      </c>
    </row>
    <row r="6786" spans="1:12" x14ac:dyDescent="0.2">
      <c r="A6786" s="7" t="s">
        <v>66</v>
      </c>
      <c r="B6786" s="8">
        <v>0</v>
      </c>
      <c r="C6786" s="8">
        <v>0</v>
      </c>
      <c r="D6786" s="9" t="str">
        <f t="shared" si="420"/>
        <v/>
      </c>
      <c r="E6786" s="8">
        <v>0</v>
      </c>
      <c r="F6786" s="8">
        <v>3.38</v>
      </c>
      <c r="G6786" s="9" t="str">
        <f t="shared" si="421"/>
        <v/>
      </c>
      <c r="H6786" s="8">
        <v>0</v>
      </c>
      <c r="I6786" s="9" t="str">
        <f t="shared" si="422"/>
        <v/>
      </c>
      <c r="J6786" s="8">
        <v>0</v>
      </c>
      <c r="K6786" s="8">
        <v>3.38</v>
      </c>
      <c r="L6786" s="9" t="str">
        <f t="shared" si="423"/>
        <v/>
      </c>
    </row>
    <row r="6787" spans="1:12" x14ac:dyDescent="0.2">
      <c r="A6787" s="7" t="s">
        <v>66</v>
      </c>
      <c r="B6787" s="8">
        <v>0</v>
      </c>
      <c r="C6787" s="8">
        <v>0</v>
      </c>
      <c r="D6787" s="9" t="str">
        <f t="shared" si="420"/>
        <v/>
      </c>
      <c r="E6787" s="8">
        <v>0.86250000000000004</v>
      </c>
      <c r="F6787" s="8">
        <v>2398.61634</v>
      </c>
      <c r="G6787" s="9">
        <f t="shared" si="421"/>
        <v>2780.0044521739128</v>
      </c>
      <c r="H6787" s="8">
        <v>114.27101</v>
      </c>
      <c r="I6787" s="9">
        <f t="shared" si="422"/>
        <v>19.990593677259</v>
      </c>
      <c r="J6787" s="8">
        <v>0.86250000000000004</v>
      </c>
      <c r="K6787" s="8">
        <v>2512.88735</v>
      </c>
      <c r="L6787" s="9">
        <f t="shared" si="423"/>
        <v>2912.4925797101446</v>
      </c>
    </row>
    <row r="6788" spans="1:12" x14ac:dyDescent="0.2">
      <c r="A6788" s="7" t="s">
        <v>66</v>
      </c>
      <c r="B6788" s="8">
        <v>0</v>
      </c>
      <c r="C6788" s="8">
        <v>0</v>
      </c>
      <c r="D6788" s="9" t="str">
        <f t="shared" si="420"/>
        <v/>
      </c>
      <c r="E6788" s="8">
        <v>0</v>
      </c>
      <c r="F6788" s="8">
        <v>0</v>
      </c>
      <c r="G6788" s="9" t="str">
        <f t="shared" si="421"/>
        <v/>
      </c>
      <c r="H6788" s="8">
        <v>2.40741</v>
      </c>
      <c r="I6788" s="9">
        <f t="shared" si="422"/>
        <v>-1</v>
      </c>
      <c r="J6788" s="8">
        <v>0</v>
      </c>
      <c r="K6788" s="8">
        <v>2.40741</v>
      </c>
      <c r="L6788" s="9" t="str">
        <f t="shared" si="423"/>
        <v/>
      </c>
    </row>
    <row r="6789" spans="1:12" x14ac:dyDescent="0.2">
      <c r="A6789" s="7" t="s">
        <v>66</v>
      </c>
      <c r="B6789" s="8">
        <v>53.916870000000003</v>
      </c>
      <c r="C6789" s="8">
        <v>0</v>
      </c>
      <c r="D6789" s="9">
        <f t="shared" ref="D6789:D6852" si="424">IF(B6789=0,"",(C6789/B6789-1))</f>
        <v>-1</v>
      </c>
      <c r="E6789" s="8">
        <v>435.34994999999998</v>
      </c>
      <c r="F6789" s="8">
        <v>1756.7753600000001</v>
      </c>
      <c r="G6789" s="9">
        <f t="shared" ref="G6789:G6852" si="425">IF(E6789=0,"",(F6789/E6789-1))</f>
        <v>3.0353177024598264</v>
      </c>
      <c r="H6789" s="8">
        <v>841.39783</v>
      </c>
      <c r="I6789" s="9">
        <f t="shared" ref="I6789:I6852" si="426">IF(H6789=0,"",(F6789/H6789-1))</f>
        <v>1.0879247573053523</v>
      </c>
      <c r="J6789" s="8">
        <v>937.34956999999997</v>
      </c>
      <c r="K6789" s="8">
        <v>2598.17319</v>
      </c>
      <c r="L6789" s="9">
        <f t="shared" ref="L6789:L6852" si="427">IF(J6789=0,"",(K6789/J6789-1))</f>
        <v>1.7718295000658077</v>
      </c>
    </row>
    <row r="6790" spans="1:12" x14ac:dyDescent="0.2">
      <c r="A6790" s="7" t="s">
        <v>66</v>
      </c>
      <c r="B6790" s="8">
        <v>0</v>
      </c>
      <c r="C6790" s="8">
        <v>0</v>
      </c>
      <c r="D6790" s="9" t="str">
        <f t="shared" si="424"/>
        <v/>
      </c>
      <c r="E6790" s="8">
        <v>15.483599999999999</v>
      </c>
      <c r="F6790" s="8">
        <v>231.44674000000001</v>
      </c>
      <c r="G6790" s="9">
        <f t="shared" si="425"/>
        <v>13.947863545945388</v>
      </c>
      <c r="H6790" s="8">
        <v>205.15092999999999</v>
      </c>
      <c r="I6790" s="9">
        <f t="shared" si="426"/>
        <v>0.12817787372448186</v>
      </c>
      <c r="J6790" s="8">
        <v>24.679569999999998</v>
      </c>
      <c r="K6790" s="8">
        <v>436.59766999999999</v>
      </c>
      <c r="L6790" s="9">
        <f t="shared" si="427"/>
        <v>16.690651417346412</v>
      </c>
    </row>
    <row r="6791" spans="1:12" x14ac:dyDescent="0.2">
      <c r="A6791" s="7" t="s">
        <v>66</v>
      </c>
      <c r="B6791" s="8">
        <v>0</v>
      </c>
      <c r="C6791" s="8">
        <v>0</v>
      </c>
      <c r="D6791" s="9" t="str">
        <f t="shared" si="424"/>
        <v/>
      </c>
      <c r="E6791" s="8">
        <v>0</v>
      </c>
      <c r="F6791" s="8">
        <v>31.232679999999998</v>
      </c>
      <c r="G6791" s="9" t="str">
        <f t="shared" si="425"/>
        <v/>
      </c>
      <c r="H6791" s="8">
        <v>12</v>
      </c>
      <c r="I6791" s="9">
        <f t="shared" si="426"/>
        <v>1.6027233333333331</v>
      </c>
      <c r="J6791" s="8">
        <v>27.140910000000002</v>
      </c>
      <c r="K6791" s="8">
        <v>43.232680000000002</v>
      </c>
      <c r="L6791" s="9">
        <f t="shared" si="427"/>
        <v>0.59289721678455143</v>
      </c>
    </row>
    <row r="6792" spans="1:12" x14ac:dyDescent="0.2">
      <c r="A6792" s="7" t="s">
        <v>66</v>
      </c>
      <c r="B6792" s="8">
        <v>0</v>
      </c>
      <c r="C6792" s="8">
        <v>0</v>
      </c>
      <c r="D6792" s="9" t="str">
        <f t="shared" si="424"/>
        <v/>
      </c>
      <c r="E6792" s="8">
        <v>0</v>
      </c>
      <c r="F6792" s="8">
        <v>16.365659999999998</v>
      </c>
      <c r="G6792" s="9" t="str">
        <f t="shared" si="425"/>
        <v/>
      </c>
      <c r="H6792" s="8">
        <v>0</v>
      </c>
      <c r="I6792" s="9" t="str">
        <f t="shared" si="426"/>
        <v/>
      </c>
      <c r="J6792" s="8">
        <v>0</v>
      </c>
      <c r="K6792" s="8">
        <v>16.365659999999998</v>
      </c>
      <c r="L6792" s="9" t="str">
        <f t="shared" si="427"/>
        <v/>
      </c>
    </row>
    <row r="6793" spans="1:12" x14ac:dyDescent="0.2">
      <c r="A6793" s="7" t="s">
        <v>66</v>
      </c>
      <c r="B6793" s="8">
        <v>0</v>
      </c>
      <c r="C6793" s="8">
        <v>0</v>
      </c>
      <c r="D6793" s="9" t="str">
        <f t="shared" si="424"/>
        <v/>
      </c>
      <c r="E6793" s="8">
        <v>16.482790000000001</v>
      </c>
      <c r="F6793" s="8">
        <v>15.4307</v>
      </c>
      <c r="G6793" s="9">
        <f t="shared" si="425"/>
        <v>-6.3829606516857984E-2</v>
      </c>
      <c r="H6793" s="8">
        <v>0</v>
      </c>
      <c r="I6793" s="9" t="str">
        <f t="shared" si="426"/>
        <v/>
      </c>
      <c r="J6793" s="8">
        <v>753.30370000000005</v>
      </c>
      <c r="K6793" s="8">
        <v>15.4307</v>
      </c>
      <c r="L6793" s="9">
        <f t="shared" si="427"/>
        <v>-0.97951596414566922</v>
      </c>
    </row>
    <row r="6794" spans="1:12" x14ac:dyDescent="0.2">
      <c r="A6794" s="4" t="s">
        <v>66</v>
      </c>
      <c r="B6794" s="12">
        <v>2534.53658</v>
      </c>
      <c r="C6794" s="12">
        <v>26.948879999999999</v>
      </c>
      <c r="D6794" s="13">
        <f t="shared" si="424"/>
        <v>-0.98936733436295488</v>
      </c>
      <c r="E6794" s="12">
        <v>35148.00404</v>
      </c>
      <c r="F6794" s="12">
        <v>54589.708809999996</v>
      </c>
      <c r="G6794" s="13">
        <f t="shared" si="425"/>
        <v>0.55313823077619051</v>
      </c>
      <c r="H6794" s="12">
        <v>52233.476869999999</v>
      </c>
      <c r="I6794" s="13">
        <f t="shared" si="426"/>
        <v>4.5109613244093349E-2</v>
      </c>
      <c r="J6794" s="12">
        <v>66324.631179999997</v>
      </c>
      <c r="K6794" s="12">
        <v>106823.18568</v>
      </c>
      <c r="L6794" s="13">
        <f t="shared" si="427"/>
        <v>0.61061107735510811</v>
      </c>
    </row>
    <row r="6795" spans="1:12" x14ac:dyDescent="0.2">
      <c r="A6795" s="7" t="s">
        <v>65</v>
      </c>
      <c r="B6795" s="8">
        <v>0</v>
      </c>
      <c r="C6795" s="8">
        <v>0</v>
      </c>
      <c r="D6795" s="9" t="str">
        <f t="shared" si="424"/>
        <v/>
      </c>
      <c r="E6795" s="8">
        <v>1.5515399999999999</v>
      </c>
      <c r="F6795" s="8">
        <v>6.8877800000000002</v>
      </c>
      <c r="G6795" s="9">
        <f t="shared" si="425"/>
        <v>3.4393183546669768</v>
      </c>
      <c r="H6795" s="8">
        <v>3.0123500000000001</v>
      </c>
      <c r="I6795" s="9">
        <f t="shared" si="426"/>
        <v>1.2865138513120984</v>
      </c>
      <c r="J6795" s="8">
        <v>12.12154</v>
      </c>
      <c r="K6795" s="8">
        <v>9.9001300000000008</v>
      </c>
      <c r="L6795" s="9">
        <f t="shared" si="427"/>
        <v>-0.18326136778000146</v>
      </c>
    </row>
    <row r="6796" spans="1:12" x14ac:dyDescent="0.2">
      <c r="A6796" s="7" t="s">
        <v>65</v>
      </c>
      <c r="B6796" s="8">
        <v>0</v>
      </c>
      <c r="C6796" s="8">
        <v>0</v>
      </c>
      <c r="D6796" s="9" t="str">
        <f t="shared" si="424"/>
        <v/>
      </c>
      <c r="E6796" s="8">
        <v>0</v>
      </c>
      <c r="F6796" s="8">
        <v>0</v>
      </c>
      <c r="G6796" s="9" t="str">
        <f t="shared" si="425"/>
        <v/>
      </c>
      <c r="H6796" s="8">
        <v>0</v>
      </c>
      <c r="I6796" s="9" t="str">
        <f t="shared" si="426"/>
        <v/>
      </c>
      <c r="J6796" s="8">
        <v>0</v>
      </c>
      <c r="K6796" s="8">
        <v>0</v>
      </c>
      <c r="L6796" s="9" t="str">
        <f t="shared" si="427"/>
        <v/>
      </c>
    </row>
    <row r="6797" spans="1:12" x14ac:dyDescent="0.2">
      <c r="A6797" s="7" t="s">
        <v>65</v>
      </c>
      <c r="B6797" s="8">
        <v>0</v>
      </c>
      <c r="C6797" s="8">
        <v>0</v>
      </c>
      <c r="D6797" s="9" t="str">
        <f t="shared" si="424"/>
        <v/>
      </c>
      <c r="E6797" s="8">
        <v>0</v>
      </c>
      <c r="F6797" s="8">
        <v>0</v>
      </c>
      <c r="G6797" s="9" t="str">
        <f t="shared" si="425"/>
        <v/>
      </c>
      <c r="H6797" s="8">
        <v>0</v>
      </c>
      <c r="I6797" s="9" t="str">
        <f t="shared" si="426"/>
        <v/>
      </c>
      <c r="J6797" s="8">
        <v>0</v>
      </c>
      <c r="K6797" s="8">
        <v>0</v>
      </c>
      <c r="L6797" s="9" t="str">
        <f t="shared" si="427"/>
        <v/>
      </c>
    </row>
    <row r="6798" spans="1:12" x14ac:dyDescent="0.2">
      <c r="A6798" s="7" t="s">
        <v>65</v>
      </c>
      <c r="B6798" s="8">
        <v>0</v>
      </c>
      <c r="C6798" s="8">
        <v>0</v>
      </c>
      <c r="D6798" s="9" t="str">
        <f t="shared" si="424"/>
        <v/>
      </c>
      <c r="E6798" s="8">
        <v>0</v>
      </c>
      <c r="F6798" s="8">
        <v>0</v>
      </c>
      <c r="G6798" s="9" t="str">
        <f t="shared" si="425"/>
        <v/>
      </c>
      <c r="H6798" s="8">
        <v>2.09524</v>
      </c>
      <c r="I6798" s="9">
        <f t="shared" si="426"/>
        <v>-1</v>
      </c>
      <c r="J6798" s="8">
        <v>0</v>
      </c>
      <c r="K6798" s="8">
        <v>2.09524</v>
      </c>
      <c r="L6798" s="9" t="str">
        <f t="shared" si="427"/>
        <v/>
      </c>
    </row>
    <row r="6799" spans="1:12" x14ac:dyDescent="0.2">
      <c r="A6799" s="4" t="s">
        <v>65</v>
      </c>
      <c r="B6799" s="12">
        <v>0</v>
      </c>
      <c r="C6799" s="12">
        <v>0</v>
      </c>
      <c r="D6799" s="13" t="str">
        <f t="shared" si="424"/>
        <v/>
      </c>
      <c r="E6799" s="12">
        <v>1.5515399999999999</v>
      </c>
      <c r="F6799" s="12">
        <v>6.8877800000000002</v>
      </c>
      <c r="G6799" s="13">
        <f t="shared" si="425"/>
        <v>3.4393183546669768</v>
      </c>
      <c r="H6799" s="12">
        <v>5.1075900000000001</v>
      </c>
      <c r="I6799" s="13">
        <f t="shared" si="426"/>
        <v>0.34853815596005155</v>
      </c>
      <c r="J6799" s="12">
        <v>12.12154</v>
      </c>
      <c r="K6799" s="12">
        <v>11.995369999999999</v>
      </c>
      <c r="L6799" s="13">
        <f t="shared" si="427"/>
        <v>-1.0408743443489854E-2</v>
      </c>
    </row>
    <row r="6800" spans="1:12" x14ac:dyDescent="0.2">
      <c r="A6800" s="7" t="s">
        <v>64</v>
      </c>
      <c r="B6800" s="8">
        <v>0</v>
      </c>
      <c r="C6800" s="8">
        <v>0</v>
      </c>
      <c r="D6800" s="9" t="str">
        <f t="shared" si="424"/>
        <v/>
      </c>
      <c r="E6800" s="8">
        <v>73.308599999999998</v>
      </c>
      <c r="F6800" s="8">
        <v>29.9954</v>
      </c>
      <c r="G6800" s="9">
        <f t="shared" si="425"/>
        <v>-0.59083381758756814</v>
      </c>
      <c r="H6800" s="8">
        <v>100.72687999999999</v>
      </c>
      <c r="I6800" s="9">
        <f t="shared" si="426"/>
        <v>-0.70221057179573121</v>
      </c>
      <c r="J6800" s="8">
        <v>95.314599999999999</v>
      </c>
      <c r="K6800" s="8">
        <v>130.72228000000001</v>
      </c>
      <c r="L6800" s="9">
        <f t="shared" si="427"/>
        <v>0.37148222832598599</v>
      </c>
    </row>
    <row r="6801" spans="1:12" x14ac:dyDescent="0.2">
      <c r="A6801" s="7" t="s">
        <v>64</v>
      </c>
      <c r="B6801" s="8">
        <v>0</v>
      </c>
      <c r="C6801" s="8">
        <v>0</v>
      </c>
      <c r="D6801" s="9" t="str">
        <f t="shared" si="424"/>
        <v/>
      </c>
      <c r="E6801" s="8">
        <v>20.096</v>
      </c>
      <c r="F6801" s="8">
        <v>68.322810000000004</v>
      </c>
      <c r="G6801" s="9">
        <f t="shared" si="425"/>
        <v>2.3998213574840768</v>
      </c>
      <c r="H6801" s="8">
        <v>0</v>
      </c>
      <c r="I6801" s="9" t="str">
        <f t="shared" si="426"/>
        <v/>
      </c>
      <c r="J6801" s="8">
        <v>75.270139999999998</v>
      </c>
      <c r="K6801" s="8">
        <v>68.322810000000004</v>
      </c>
      <c r="L6801" s="9">
        <f t="shared" si="427"/>
        <v>-9.2298619346263933E-2</v>
      </c>
    </row>
    <row r="6802" spans="1:12" x14ac:dyDescent="0.2">
      <c r="A6802" s="7" t="s">
        <v>64</v>
      </c>
      <c r="B6802" s="8">
        <v>0</v>
      </c>
      <c r="C6802" s="8">
        <v>0</v>
      </c>
      <c r="D6802" s="9" t="str">
        <f t="shared" si="424"/>
        <v/>
      </c>
      <c r="E6802" s="8">
        <v>15</v>
      </c>
      <c r="F6802" s="8">
        <v>0</v>
      </c>
      <c r="G6802" s="9">
        <f t="shared" si="425"/>
        <v>-1</v>
      </c>
      <c r="H6802" s="8">
        <v>0</v>
      </c>
      <c r="I6802" s="9" t="str">
        <f t="shared" si="426"/>
        <v/>
      </c>
      <c r="J6802" s="8">
        <v>416.8</v>
      </c>
      <c r="K6802" s="8">
        <v>0</v>
      </c>
      <c r="L6802" s="9">
        <f t="shared" si="427"/>
        <v>-1</v>
      </c>
    </row>
    <row r="6803" spans="1:12" x14ac:dyDescent="0.2">
      <c r="A6803" s="7" t="s">
        <v>64</v>
      </c>
      <c r="B6803" s="8">
        <v>0</v>
      </c>
      <c r="C6803" s="8">
        <v>0</v>
      </c>
      <c r="D6803" s="9" t="str">
        <f t="shared" si="424"/>
        <v/>
      </c>
      <c r="E6803" s="8">
        <v>301.26069999999999</v>
      </c>
      <c r="F6803" s="8">
        <v>1110.85887</v>
      </c>
      <c r="G6803" s="9">
        <f t="shared" si="425"/>
        <v>2.687367353259154</v>
      </c>
      <c r="H6803" s="8">
        <v>225.15788000000001</v>
      </c>
      <c r="I6803" s="9">
        <f t="shared" si="426"/>
        <v>3.9336886188482501</v>
      </c>
      <c r="J6803" s="8">
        <v>586.96866</v>
      </c>
      <c r="K6803" s="8">
        <v>1336.01675</v>
      </c>
      <c r="L6803" s="9">
        <f t="shared" si="427"/>
        <v>1.2761296148247507</v>
      </c>
    </row>
    <row r="6804" spans="1:12" x14ac:dyDescent="0.2">
      <c r="A6804" s="7" t="s">
        <v>64</v>
      </c>
      <c r="B6804" s="8">
        <v>0</v>
      </c>
      <c r="C6804" s="8">
        <v>0</v>
      </c>
      <c r="D6804" s="9" t="str">
        <f t="shared" si="424"/>
        <v/>
      </c>
      <c r="E6804" s="8">
        <v>0</v>
      </c>
      <c r="F6804" s="8">
        <v>12.17788</v>
      </c>
      <c r="G6804" s="9" t="str">
        <f t="shared" si="425"/>
        <v/>
      </c>
      <c r="H6804" s="8">
        <v>0</v>
      </c>
      <c r="I6804" s="9" t="str">
        <f t="shared" si="426"/>
        <v/>
      </c>
      <c r="J6804" s="8">
        <v>0</v>
      </c>
      <c r="K6804" s="8">
        <v>12.17788</v>
      </c>
      <c r="L6804" s="9" t="str">
        <f t="shared" si="427"/>
        <v/>
      </c>
    </row>
    <row r="6805" spans="1:12" x14ac:dyDescent="0.2">
      <c r="A6805" s="7" t="s">
        <v>64</v>
      </c>
      <c r="B6805" s="8">
        <v>0</v>
      </c>
      <c r="C6805" s="8">
        <v>0</v>
      </c>
      <c r="D6805" s="9" t="str">
        <f t="shared" si="424"/>
        <v/>
      </c>
      <c r="E6805" s="8">
        <v>0</v>
      </c>
      <c r="F6805" s="8">
        <v>7.1725000000000003</v>
      </c>
      <c r="G6805" s="9" t="str">
        <f t="shared" si="425"/>
        <v/>
      </c>
      <c r="H6805" s="8">
        <v>0</v>
      </c>
      <c r="I6805" s="9" t="str">
        <f t="shared" si="426"/>
        <v/>
      </c>
      <c r="J6805" s="8">
        <v>47.25</v>
      </c>
      <c r="K6805" s="8">
        <v>7.1725000000000003</v>
      </c>
      <c r="L6805" s="9">
        <f t="shared" si="427"/>
        <v>-0.84820105820105818</v>
      </c>
    </row>
    <row r="6806" spans="1:12" x14ac:dyDescent="0.2">
      <c r="A6806" s="7" t="s">
        <v>64</v>
      </c>
      <c r="B6806" s="8">
        <v>0</v>
      </c>
      <c r="C6806" s="8">
        <v>0</v>
      </c>
      <c r="D6806" s="9" t="str">
        <f t="shared" si="424"/>
        <v/>
      </c>
      <c r="E6806" s="8">
        <v>0</v>
      </c>
      <c r="F6806" s="8">
        <v>0</v>
      </c>
      <c r="G6806" s="9" t="str">
        <f t="shared" si="425"/>
        <v/>
      </c>
      <c r="H6806" s="8">
        <v>0</v>
      </c>
      <c r="I6806" s="9" t="str">
        <f t="shared" si="426"/>
        <v/>
      </c>
      <c r="J6806" s="8">
        <v>3.7650000000000001</v>
      </c>
      <c r="K6806" s="8">
        <v>0</v>
      </c>
      <c r="L6806" s="9">
        <f t="shared" si="427"/>
        <v>-1</v>
      </c>
    </row>
    <row r="6807" spans="1:12" x14ac:dyDescent="0.2">
      <c r="A6807" s="7" t="s">
        <v>64</v>
      </c>
      <c r="B6807" s="8">
        <v>0</v>
      </c>
      <c r="C6807" s="8">
        <v>0</v>
      </c>
      <c r="D6807" s="9" t="str">
        <f t="shared" si="424"/>
        <v/>
      </c>
      <c r="E6807" s="8">
        <v>0</v>
      </c>
      <c r="F6807" s="8">
        <v>0</v>
      </c>
      <c r="G6807" s="9" t="str">
        <f t="shared" si="425"/>
        <v/>
      </c>
      <c r="H6807" s="8">
        <v>0</v>
      </c>
      <c r="I6807" s="9" t="str">
        <f t="shared" si="426"/>
        <v/>
      </c>
      <c r="J6807" s="8">
        <v>0</v>
      </c>
      <c r="K6807" s="8">
        <v>0</v>
      </c>
      <c r="L6807" s="9" t="str">
        <f t="shared" si="427"/>
        <v/>
      </c>
    </row>
    <row r="6808" spans="1:12" x14ac:dyDescent="0.2">
      <c r="A6808" s="7" t="s">
        <v>64</v>
      </c>
      <c r="B6808" s="8">
        <v>0</v>
      </c>
      <c r="C6808" s="8">
        <v>0</v>
      </c>
      <c r="D6808" s="9" t="str">
        <f t="shared" si="424"/>
        <v/>
      </c>
      <c r="E6808" s="8">
        <v>0</v>
      </c>
      <c r="F6808" s="8">
        <v>0</v>
      </c>
      <c r="G6808" s="9" t="str">
        <f t="shared" si="425"/>
        <v/>
      </c>
      <c r="H6808" s="8">
        <v>0</v>
      </c>
      <c r="I6808" s="9" t="str">
        <f t="shared" si="426"/>
        <v/>
      </c>
      <c r="J6808" s="8">
        <v>0</v>
      </c>
      <c r="K6808" s="8">
        <v>0</v>
      </c>
      <c r="L6808" s="9" t="str">
        <f t="shared" si="427"/>
        <v/>
      </c>
    </row>
    <row r="6809" spans="1:12" x14ac:dyDescent="0.2">
      <c r="A6809" s="7" t="s">
        <v>64</v>
      </c>
      <c r="B6809" s="8">
        <v>0</v>
      </c>
      <c r="C6809" s="8">
        <v>0</v>
      </c>
      <c r="D6809" s="9" t="str">
        <f t="shared" si="424"/>
        <v/>
      </c>
      <c r="E6809" s="8">
        <v>104.355</v>
      </c>
      <c r="F6809" s="8">
        <v>27.216000000000001</v>
      </c>
      <c r="G6809" s="9">
        <f t="shared" si="425"/>
        <v>-0.73919793014230273</v>
      </c>
      <c r="H6809" s="8">
        <v>68.105609999999999</v>
      </c>
      <c r="I6809" s="9">
        <f t="shared" si="426"/>
        <v>-0.60038534270524846</v>
      </c>
      <c r="J6809" s="8">
        <v>126.51152999999999</v>
      </c>
      <c r="K6809" s="8">
        <v>95.321610000000007</v>
      </c>
      <c r="L6809" s="9">
        <f t="shared" si="427"/>
        <v>-0.24653816138339313</v>
      </c>
    </row>
    <row r="6810" spans="1:12" x14ac:dyDescent="0.2">
      <c r="A6810" s="7" t="s">
        <v>64</v>
      </c>
      <c r="B6810" s="8">
        <v>0</v>
      </c>
      <c r="C6810" s="8">
        <v>0</v>
      </c>
      <c r="D6810" s="9" t="str">
        <f t="shared" si="424"/>
        <v/>
      </c>
      <c r="E6810" s="8">
        <v>115.63379999999999</v>
      </c>
      <c r="F6810" s="8">
        <v>121.85726</v>
      </c>
      <c r="G6810" s="9">
        <f t="shared" si="425"/>
        <v>5.382042274836607E-2</v>
      </c>
      <c r="H6810" s="8">
        <v>44.432899999999997</v>
      </c>
      <c r="I6810" s="9">
        <f t="shared" si="426"/>
        <v>1.7425007145606073</v>
      </c>
      <c r="J6810" s="8">
        <v>243.94786999999999</v>
      </c>
      <c r="K6810" s="8">
        <v>166.29015999999999</v>
      </c>
      <c r="L6810" s="9">
        <f t="shared" si="427"/>
        <v>-0.31833731526329789</v>
      </c>
    </row>
    <row r="6811" spans="1:12" x14ac:dyDescent="0.2">
      <c r="A6811" s="7" t="s">
        <v>64</v>
      </c>
      <c r="B6811" s="8">
        <v>0</v>
      </c>
      <c r="C6811" s="8">
        <v>0</v>
      </c>
      <c r="D6811" s="9" t="str">
        <f t="shared" si="424"/>
        <v/>
      </c>
      <c r="E6811" s="8">
        <v>0</v>
      </c>
      <c r="F6811" s="8">
        <v>0</v>
      </c>
      <c r="G6811" s="9" t="str">
        <f t="shared" si="425"/>
        <v/>
      </c>
      <c r="H6811" s="8">
        <v>0</v>
      </c>
      <c r="I6811" s="9" t="str">
        <f t="shared" si="426"/>
        <v/>
      </c>
      <c r="J6811" s="8">
        <v>0</v>
      </c>
      <c r="K6811" s="8">
        <v>0</v>
      </c>
      <c r="L6811" s="9" t="str">
        <f t="shared" si="427"/>
        <v/>
      </c>
    </row>
    <row r="6812" spans="1:12" x14ac:dyDescent="0.2">
      <c r="A6812" s="7" t="s">
        <v>64</v>
      </c>
      <c r="B6812" s="8">
        <v>141.89501999999999</v>
      </c>
      <c r="C6812" s="8">
        <v>0</v>
      </c>
      <c r="D6812" s="9">
        <f t="shared" si="424"/>
        <v>-1</v>
      </c>
      <c r="E6812" s="8">
        <v>665.57460000000003</v>
      </c>
      <c r="F6812" s="8">
        <v>471.76308</v>
      </c>
      <c r="G6812" s="9">
        <f t="shared" si="425"/>
        <v>-0.29119428535884639</v>
      </c>
      <c r="H6812" s="8">
        <v>558.76949999999999</v>
      </c>
      <c r="I6812" s="9">
        <f t="shared" si="426"/>
        <v>-0.15571075371866216</v>
      </c>
      <c r="J6812" s="8">
        <v>1180.0869</v>
      </c>
      <c r="K6812" s="8">
        <v>1030.5325800000001</v>
      </c>
      <c r="L6812" s="9">
        <f t="shared" si="427"/>
        <v>-0.12673161612081274</v>
      </c>
    </row>
    <row r="6813" spans="1:12" x14ac:dyDescent="0.2">
      <c r="A6813" s="7" t="s">
        <v>64</v>
      </c>
      <c r="B6813" s="8">
        <v>0</v>
      </c>
      <c r="C6813" s="8">
        <v>0</v>
      </c>
      <c r="D6813" s="9" t="str">
        <f t="shared" si="424"/>
        <v/>
      </c>
      <c r="E6813" s="8">
        <v>249.85735</v>
      </c>
      <c r="F6813" s="8">
        <v>213.06129000000001</v>
      </c>
      <c r="G6813" s="9">
        <f t="shared" si="425"/>
        <v>-0.14726827127558983</v>
      </c>
      <c r="H6813" s="8">
        <v>37.918050000000001</v>
      </c>
      <c r="I6813" s="9">
        <f t="shared" si="426"/>
        <v>4.6189938564878732</v>
      </c>
      <c r="J6813" s="8">
        <v>442.89510000000001</v>
      </c>
      <c r="K6813" s="8">
        <v>250.97934000000001</v>
      </c>
      <c r="L6813" s="9">
        <f t="shared" si="427"/>
        <v>-0.43332102793641203</v>
      </c>
    </row>
    <row r="6814" spans="1:12" x14ac:dyDescent="0.2">
      <c r="A6814" s="7" t="s">
        <v>64</v>
      </c>
      <c r="B6814" s="8">
        <v>0</v>
      </c>
      <c r="C6814" s="8">
        <v>0</v>
      </c>
      <c r="D6814" s="9" t="str">
        <f t="shared" si="424"/>
        <v/>
      </c>
      <c r="E6814" s="8">
        <v>8.6915499999999994</v>
      </c>
      <c r="F6814" s="8">
        <v>0</v>
      </c>
      <c r="G6814" s="9">
        <f t="shared" si="425"/>
        <v>-1</v>
      </c>
      <c r="H6814" s="8">
        <v>5.4450000000000003</v>
      </c>
      <c r="I6814" s="9">
        <f t="shared" si="426"/>
        <v>-1</v>
      </c>
      <c r="J6814" s="8">
        <v>13.10355</v>
      </c>
      <c r="K6814" s="8">
        <v>5.4450000000000003</v>
      </c>
      <c r="L6814" s="9">
        <f t="shared" si="427"/>
        <v>-0.58446375218929214</v>
      </c>
    </row>
    <row r="6815" spans="1:12" x14ac:dyDescent="0.2">
      <c r="A6815" s="7" t="s">
        <v>64</v>
      </c>
      <c r="B6815" s="8">
        <v>0</v>
      </c>
      <c r="C6815" s="8">
        <v>0</v>
      </c>
      <c r="D6815" s="9" t="str">
        <f t="shared" si="424"/>
        <v/>
      </c>
      <c r="E6815" s="8">
        <v>0</v>
      </c>
      <c r="F6815" s="8">
        <v>0</v>
      </c>
      <c r="G6815" s="9" t="str">
        <f t="shared" si="425"/>
        <v/>
      </c>
      <c r="H6815" s="8">
        <v>0</v>
      </c>
      <c r="I6815" s="9" t="str">
        <f t="shared" si="426"/>
        <v/>
      </c>
      <c r="J6815" s="8">
        <v>0</v>
      </c>
      <c r="K6815" s="8">
        <v>0</v>
      </c>
      <c r="L6815" s="9" t="str">
        <f t="shared" si="427"/>
        <v/>
      </c>
    </row>
    <row r="6816" spans="1:12" x14ac:dyDescent="0.2">
      <c r="A6816" s="7" t="s">
        <v>64</v>
      </c>
      <c r="B6816" s="8">
        <v>0</v>
      </c>
      <c r="C6816" s="8">
        <v>0</v>
      </c>
      <c r="D6816" s="9" t="str">
        <f t="shared" si="424"/>
        <v/>
      </c>
      <c r="E6816" s="8">
        <v>291.66815000000003</v>
      </c>
      <c r="F6816" s="8">
        <v>536.89214000000004</v>
      </c>
      <c r="G6816" s="9">
        <f t="shared" si="425"/>
        <v>0.84076368983037741</v>
      </c>
      <c r="H6816" s="8">
        <v>215.95472000000001</v>
      </c>
      <c r="I6816" s="9">
        <f t="shared" si="426"/>
        <v>1.486132926383827</v>
      </c>
      <c r="J6816" s="8">
        <v>370.73471999999998</v>
      </c>
      <c r="K6816" s="8">
        <v>752.84685999999999</v>
      </c>
      <c r="L6816" s="9">
        <f t="shared" si="427"/>
        <v>1.0306888440338149</v>
      </c>
    </row>
    <row r="6817" spans="1:12" x14ac:dyDescent="0.2">
      <c r="A6817" s="7" t="s">
        <v>64</v>
      </c>
      <c r="B6817" s="8">
        <v>0</v>
      </c>
      <c r="C6817" s="8">
        <v>0</v>
      </c>
      <c r="D6817" s="9" t="str">
        <f t="shared" si="424"/>
        <v/>
      </c>
      <c r="E6817" s="8">
        <v>0</v>
      </c>
      <c r="F6817" s="8">
        <v>0</v>
      </c>
      <c r="G6817" s="9" t="str">
        <f t="shared" si="425"/>
        <v/>
      </c>
      <c r="H6817" s="8">
        <v>0</v>
      </c>
      <c r="I6817" s="9" t="str">
        <f t="shared" si="426"/>
        <v/>
      </c>
      <c r="J6817" s="8">
        <v>0</v>
      </c>
      <c r="K6817" s="8">
        <v>0</v>
      </c>
      <c r="L6817" s="9" t="str">
        <f t="shared" si="427"/>
        <v/>
      </c>
    </row>
    <row r="6818" spans="1:12" x14ac:dyDescent="0.2">
      <c r="A6818" s="7" t="s">
        <v>64</v>
      </c>
      <c r="B6818" s="8">
        <v>0</v>
      </c>
      <c r="C6818" s="8">
        <v>0</v>
      </c>
      <c r="D6818" s="9" t="str">
        <f t="shared" si="424"/>
        <v/>
      </c>
      <c r="E6818" s="8">
        <v>0</v>
      </c>
      <c r="F6818" s="8">
        <v>0</v>
      </c>
      <c r="G6818" s="9" t="str">
        <f t="shared" si="425"/>
        <v/>
      </c>
      <c r="H6818" s="8">
        <v>0</v>
      </c>
      <c r="I6818" s="9" t="str">
        <f t="shared" si="426"/>
        <v/>
      </c>
      <c r="J6818" s="8">
        <v>0</v>
      </c>
      <c r="K6818" s="8">
        <v>0</v>
      </c>
      <c r="L6818" s="9" t="str">
        <f t="shared" si="427"/>
        <v/>
      </c>
    </row>
    <row r="6819" spans="1:12" x14ac:dyDescent="0.2">
      <c r="A6819" s="7" t="s">
        <v>64</v>
      </c>
      <c r="B6819" s="8">
        <v>0</v>
      </c>
      <c r="C6819" s="8">
        <v>0</v>
      </c>
      <c r="D6819" s="9" t="str">
        <f t="shared" si="424"/>
        <v/>
      </c>
      <c r="E6819" s="8">
        <v>345.65359999999998</v>
      </c>
      <c r="F6819" s="8">
        <v>0</v>
      </c>
      <c r="G6819" s="9">
        <f t="shared" si="425"/>
        <v>-1</v>
      </c>
      <c r="H6819" s="8">
        <v>0</v>
      </c>
      <c r="I6819" s="9" t="str">
        <f t="shared" si="426"/>
        <v/>
      </c>
      <c r="J6819" s="8">
        <v>398.54055</v>
      </c>
      <c r="K6819" s="8">
        <v>0</v>
      </c>
      <c r="L6819" s="9">
        <f t="shared" si="427"/>
        <v>-1</v>
      </c>
    </row>
    <row r="6820" spans="1:12" x14ac:dyDescent="0.2">
      <c r="A6820" s="7" t="s">
        <v>64</v>
      </c>
      <c r="B6820" s="8">
        <v>424.78937000000002</v>
      </c>
      <c r="C6820" s="8">
        <v>0</v>
      </c>
      <c r="D6820" s="9">
        <f t="shared" si="424"/>
        <v>-1</v>
      </c>
      <c r="E6820" s="8">
        <v>3778.1805100000001</v>
      </c>
      <c r="F6820" s="8">
        <v>3242.0238100000001</v>
      </c>
      <c r="G6820" s="9">
        <f t="shared" si="425"/>
        <v>-0.14190870409206569</v>
      </c>
      <c r="H6820" s="8">
        <v>3376.1913100000002</v>
      </c>
      <c r="I6820" s="9">
        <f t="shared" si="426"/>
        <v>-3.973930612362131E-2</v>
      </c>
      <c r="J6820" s="8">
        <v>16942.6194</v>
      </c>
      <c r="K6820" s="8">
        <v>6618.2151199999998</v>
      </c>
      <c r="L6820" s="9">
        <f t="shared" si="427"/>
        <v>-0.6093747393038883</v>
      </c>
    </row>
    <row r="6821" spans="1:12" x14ac:dyDescent="0.2">
      <c r="A6821" s="7" t="s">
        <v>64</v>
      </c>
      <c r="B6821" s="8">
        <v>0</v>
      </c>
      <c r="C6821" s="8">
        <v>0</v>
      </c>
      <c r="D6821" s="9" t="str">
        <f t="shared" si="424"/>
        <v/>
      </c>
      <c r="E6821" s="8">
        <v>87.211550000000003</v>
      </c>
      <c r="F6821" s="8">
        <v>73.662899999999993</v>
      </c>
      <c r="G6821" s="9">
        <f t="shared" si="425"/>
        <v>-0.15535384934678964</v>
      </c>
      <c r="H6821" s="8">
        <v>76.078209999999999</v>
      </c>
      <c r="I6821" s="9">
        <f t="shared" si="426"/>
        <v>-3.174772382262947E-2</v>
      </c>
      <c r="J6821" s="8">
        <v>126.01545</v>
      </c>
      <c r="K6821" s="8">
        <v>149.74110999999999</v>
      </c>
      <c r="L6821" s="9">
        <f t="shared" si="427"/>
        <v>0.18827580268927324</v>
      </c>
    </row>
    <row r="6822" spans="1:12" x14ac:dyDescent="0.2">
      <c r="A6822" s="7" t="s">
        <v>64</v>
      </c>
      <c r="B6822" s="8">
        <v>0</v>
      </c>
      <c r="C6822" s="8">
        <v>0</v>
      </c>
      <c r="D6822" s="9" t="str">
        <f t="shared" si="424"/>
        <v/>
      </c>
      <c r="E6822" s="8">
        <v>81.502170000000007</v>
      </c>
      <c r="F6822" s="8">
        <v>40.494999999999997</v>
      </c>
      <c r="G6822" s="9">
        <f t="shared" si="425"/>
        <v>-0.50314206357941149</v>
      </c>
      <c r="H6822" s="8">
        <v>125.67</v>
      </c>
      <c r="I6822" s="9">
        <f t="shared" si="426"/>
        <v>-0.67776716797962921</v>
      </c>
      <c r="J6822" s="8">
        <v>409.70256000000001</v>
      </c>
      <c r="K6822" s="8">
        <v>166.16499999999999</v>
      </c>
      <c r="L6822" s="9">
        <f t="shared" si="427"/>
        <v>-0.59442528257573013</v>
      </c>
    </row>
    <row r="6823" spans="1:12" x14ac:dyDescent="0.2">
      <c r="A6823" s="7" t="s">
        <v>64</v>
      </c>
      <c r="B6823" s="8">
        <v>0</v>
      </c>
      <c r="C6823" s="8">
        <v>0</v>
      </c>
      <c r="D6823" s="9" t="str">
        <f t="shared" si="424"/>
        <v/>
      </c>
      <c r="E6823" s="8">
        <v>84.093879999999999</v>
      </c>
      <c r="F6823" s="8">
        <v>23.0502</v>
      </c>
      <c r="G6823" s="9">
        <f t="shared" si="425"/>
        <v>-0.72589919742078735</v>
      </c>
      <c r="H6823" s="8">
        <v>29.887139999999999</v>
      </c>
      <c r="I6823" s="9">
        <f t="shared" si="426"/>
        <v>-0.22875858981488351</v>
      </c>
      <c r="J6823" s="8">
        <v>100.01728</v>
      </c>
      <c r="K6823" s="8">
        <v>52.937339999999999</v>
      </c>
      <c r="L6823" s="9">
        <f t="shared" si="427"/>
        <v>-0.47071805991924598</v>
      </c>
    </row>
    <row r="6824" spans="1:12" x14ac:dyDescent="0.2">
      <c r="A6824" s="7" t="s">
        <v>64</v>
      </c>
      <c r="B6824" s="8">
        <v>0</v>
      </c>
      <c r="C6824" s="8">
        <v>0</v>
      </c>
      <c r="D6824" s="9" t="str">
        <f t="shared" si="424"/>
        <v/>
      </c>
      <c r="E6824" s="8">
        <v>38.309919999999998</v>
      </c>
      <c r="F6824" s="8">
        <v>35.942999999999998</v>
      </c>
      <c r="G6824" s="9">
        <f t="shared" si="425"/>
        <v>-6.178347540271556E-2</v>
      </c>
      <c r="H6824" s="8">
        <v>26.42435</v>
      </c>
      <c r="I6824" s="9">
        <f t="shared" si="426"/>
        <v>0.3602226734054006</v>
      </c>
      <c r="J6824" s="8">
        <v>57.474620000000002</v>
      </c>
      <c r="K6824" s="8">
        <v>62.367350000000002</v>
      </c>
      <c r="L6824" s="9">
        <f t="shared" si="427"/>
        <v>8.5128531515301864E-2</v>
      </c>
    </row>
    <row r="6825" spans="1:12" x14ac:dyDescent="0.2">
      <c r="A6825" s="7" t="s">
        <v>64</v>
      </c>
      <c r="B6825" s="8">
        <v>0</v>
      </c>
      <c r="C6825" s="8">
        <v>0</v>
      </c>
      <c r="D6825" s="9" t="str">
        <f t="shared" si="424"/>
        <v/>
      </c>
      <c r="E6825" s="8">
        <v>149.51473999999999</v>
      </c>
      <c r="F6825" s="8">
        <v>0</v>
      </c>
      <c r="G6825" s="9">
        <f t="shared" si="425"/>
        <v>-1</v>
      </c>
      <c r="H6825" s="8">
        <v>0</v>
      </c>
      <c r="I6825" s="9" t="str">
        <f t="shared" si="426"/>
        <v/>
      </c>
      <c r="J6825" s="8">
        <v>149.51473999999999</v>
      </c>
      <c r="K6825" s="8">
        <v>0</v>
      </c>
      <c r="L6825" s="9">
        <f t="shared" si="427"/>
        <v>-1</v>
      </c>
    </row>
    <row r="6826" spans="1:12" x14ac:dyDescent="0.2">
      <c r="A6826" s="7" t="s">
        <v>64</v>
      </c>
      <c r="B6826" s="8">
        <v>0</v>
      </c>
      <c r="C6826" s="8">
        <v>0</v>
      </c>
      <c r="D6826" s="9" t="str">
        <f t="shared" si="424"/>
        <v/>
      </c>
      <c r="E6826" s="8">
        <v>785.38734999999997</v>
      </c>
      <c r="F6826" s="8">
        <v>102.84227</v>
      </c>
      <c r="G6826" s="9">
        <f t="shared" si="425"/>
        <v>-0.86905535211383278</v>
      </c>
      <c r="H6826" s="8">
        <v>714.37642000000005</v>
      </c>
      <c r="I6826" s="9">
        <f t="shared" si="426"/>
        <v>-0.85603910330634936</v>
      </c>
      <c r="J6826" s="8">
        <v>1436.22633</v>
      </c>
      <c r="K6826" s="8">
        <v>817.21869000000004</v>
      </c>
      <c r="L6826" s="9">
        <f t="shared" si="427"/>
        <v>-0.43099588628207364</v>
      </c>
    </row>
    <row r="6827" spans="1:12" x14ac:dyDescent="0.2">
      <c r="A6827" s="7" t="s">
        <v>64</v>
      </c>
      <c r="B6827" s="8">
        <v>0</v>
      </c>
      <c r="C6827" s="8">
        <v>0</v>
      </c>
      <c r="D6827" s="9" t="str">
        <f t="shared" si="424"/>
        <v/>
      </c>
      <c r="E6827" s="8">
        <v>167.32268999999999</v>
      </c>
      <c r="F6827" s="8">
        <v>659.58243000000004</v>
      </c>
      <c r="G6827" s="9">
        <f t="shared" si="425"/>
        <v>2.9419784011361525</v>
      </c>
      <c r="H6827" s="8">
        <v>151.00146000000001</v>
      </c>
      <c r="I6827" s="9">
        <f t="shared" si="426"/>
        <v>3.3680533287558942</v>
      </c>
      <c r="J6827" s="8">
        <v>283.85300000000001</v>
      </c>
      <c r="K6827" s="8">
        <v>810.58389</v>
      </c>
      <c r="L6827" s="9">
        <f t="shared" si="427"/>
        <v>1.8556467255938811</v>
      </c>
    </row>
    <row r="6828" spans="1:12" x14ac:dyDescent="0.2">
      <c r="A6828" s="7" t="s">
        <v>64</v>
      </c>
      <c r="B6828" s="8">
        <v>61.950029999999998</v>
      </c>
      <c r="C6828" s="8">
        <v>0</v>
      </c>
      <c r="D6828" s="9">
        <f t="shared" si="424"/>
        <v>-1</v>
      </c>
      <c r="E6828" s="8">
        <v>61.950029999999998</v>
      </c>
      <c r="F6828" s="8">
        <v>40.756410000000002</v>
      </c>
      <c r="G6828" s="9">
        <f t="shared" si="425"/>
        <v>-0.34210830890638788</v>
      </c>
      <c r="H6828" s="8">
        <v>20.39452</v>
      </c>
      <c r="I6828" s="9">
        <f t="shared" si="426"/>
        <v>0.99840006040838425</v>
      </c>
      <c r="J6828" s="8">
        <v>103.68393</v>
      </c>
      <c r="K6828" s="8">
        <v>61.150930000000002</v>
      </c>
      <c r="L6828" s="9">
        <f t="shared" si="427"/>
        <v>-0.41021786114781722</v>
      </c>
    </row>
    <row r="6829" spans="1:12" x14ac:dyDescent="0.2">
      <c r="A6829" s="7" t="s">
        <v>64</v>
      </c>
      <c r="B6829" s="8">
        <v>0</v>
      </c>
      <c r="C6829" s="8">
        <v>0</v>
      </c>
      <c r="D6829" s="9" t="str">
        <f t="shared" si="424"/>
        <v/>
      </c>
      <c r="E6829" s="8">
        <v>0</v>
      </c>
      <c r="F6829" s="8">
        <v>0</v>
      </c>
      <c r="G6829" s="9" t="str">
        <f t="shared" si="425"/>
        <v/>
      </c>
      <c r="H6829" s="8">
        <v>0</v>
      </c>
      <c r="I6829" s="9" t="str">
        <f t="shared" si="426"/>
        <v/>
      </c>
      <c r="J6829" s="8">
        <v>0</v>
      </c>
      <c r="K6829" s="8">
        <v>0</v>
      </c>
      <c r="L6829" s="9" t="str">
        <f t="shared" si="427"/>
        <v/>
      </c>
    </row>
    <row r="6830" spans="1:12" x14ac:dyDescent="0.2">
      <c r="A6830" s="7" t="s">
        <v>64</v>
      </c>
      <c r="B6830" s="8">
        <v>0</v>
      </c>
      <c r="C6830" s="8">
        <v>0</v>
      </c>
      <c r="D6830" s="9" t="str">
        <f t="shared" si="424"/>
        <v/>
      </c>
      <c r="E6830" s="8">
        <v>14.113149999999999</v>
      </c>
      <c r="F6830" s="8">
        <v>0</v>
      </c>
      <c r="G6830" s="9">
        <f t="shared" si="425"/>
        <v>-1</v>
      </c>
      <c r="H6830" s="8">
        <v>36.825000000000003</v>
      </c>
      <c r="I6830" s="9">
        <f t="shared" si="426"/>
        <v>-1</v>
      </c>
      <c r="J6830" s="8">
        <v>14.113149999999999</v>
      </c>
      <c r="K6830" s="8">
        <v>36.825000000000003</v>
      </c>
      <c r="L6830" s="9">
        <f t="shared" si="427"/>
        <v>1.6092686607879889</v>
      </c>
    </row>
    <row r="6831" spans="1:12" x14ac:dyDescent="0.2">
      <c r="A6831" s="7" t="s">
        <v>64</v>
      </c>
      <c r="B6831" s="8">
        <v>0</v>
      </c>
      <c r="C6831" s="8">
        <v>0</v>
      </c>
      <c r="D6831" s="9" t="str">
        <f t="shared" si="424"/>
        <v/>
      </c>
      <c r="E6831" s="8">
        <v>27.098600000000001</v>
      </c>
      <c r="F6831" s="8">
        <v>0</v>
      </c>
      <c r="G6831" s="9">
        <f t="shared" si="425"/>
        <v>-1</v>
      </c>
      <c r="H6831" s="8">
        <v>0</v>
      </c>
      <c r="I6831" s="9" t="str">
        <f t="shared" si="426"/>
        <v/>
      </c>
      <c r="J6831" s="8">
        <v>27.098600000000001</v>
      </c>
      <c r="K6831" s="8">
        <v>0</v>
      </c>
      <c r="L6831" s="9">
        <f t="shared" si="427"/>
        <v>-1</v>
      </c>
    </row>
    <row r="6832" spans="1:12" x14ac:dyDescent="0.2">
      <c r="A6832" s="7" t="s">
        <v>64</v>
      </c>
      <c r="B6832" s="8">
        <v>0</v>
      </c>
      <c r="C6832" s="8">
        <v>0</v>
      </c>
      <c r="D6832" s="9" t="str">
        <f t="shared" si="424"/>
        <v/>
      </c>
      <c r="E6832" s="8">
        <v>0</v>
      </c>
      <c r="F6832" s="8">
        <v>12.97579</v>
      </c>
      <c r="G6832" s="9" t="str">
        <f t="shared" si="425"/>
        <v/>
      </c>
      <c r="H6832" s="8">
        <v>4.7217500000000001</v>
      </c>
      <c r="I6832" s="9">
        <f t="shared" si="426"/>
        <v>1.748089161857362</v>
      </c>
      <c r="J6832" s="8">
        <v>61.243609999999997</v>
      </c>
      <c r="K6832" s="8">
        <v>17.69754</v>
      </c>
      <c r="L6832" s="9">
        <f t="shared" si="427"/>
        <v>-0.7110304242352794</v>
      </c>
    </row>
    <row r="6833" spans="1:12" x14ac:dyDescent="0.2">
      <c r="A6833" s="7" t="s">
        <v>64</v>
      </c>
      <c r="B6833" s="8">
        <v>0</v>
      </c>
      <c r="C6833" s="8">
        <v>0</v>
      </c>
      <c r="D6833" s="9" t="str">
        <f t="shared" si="424"/>
        <v/>
      </c>
      <c r="E6833" s="8">
        <v>18.825839999999999</v>
      </c>
      <c r="F6833" s="8">
        <v>7.5</v>
      </c>
      <c r="G6833" s="9">
        <f t="shared" si="425"/>
        <v>-0.6016114022003799</v>
      </c>
      <c r="H6833" s="8">
        <v>0</v>
      </c>
      <c r="I6833" s="9" t="str">
        <f t="shared" si="426"/>
        <v/>
      </c>
      <c r="J6833" s="8">
        <v>18.825839999999999</v>
      </c>
      <c r="K6833" s="8">
        <v>7.5</v>
      </c>
      <c r="L6833" s="9">
        <f t="shared" si="427"/>
        <v>-0.6016114022003799</v>
      </c>
    </row>
    <row r="6834" spans="1:12" x14ac:dyDescent="0.2">
      <c r="A6834" s="7" t="s">
        <v>64</v>
      </c>
      <c r="B6834" s="8">
        <v>0</v>
      </c>
      <c r="C6834" s="8">
        <v>0</v>
      </c>
      <c r="D6834" s="9" t="str">
        <f t="shared" si="424"/>
        <v/>
      </c>
      <c r="E6834" s="8">
        <v>0</v>
      </c>
      <c r="F6834" s="8">
        <v>0</v>
      </c>
      <c r="G6834" s="9" t="str">
        <f t="shared" si="425"/>
        <v/>
      </c>
      <c r="H6834" s="8">
        <v>0</v>
      </c>
      <c r="I6834" s="9" t="str">
        <f t="shared" si="426"/>
        <v/>
      </c>
      <c r="J6834" s="8">
        <v>0</v>
      </c>
      <c r="K6834" s="8">
        <v>0</v>
      </c>
      <c r="L6834" s="9" t="str">
        <f t="shared" si="427"/>
        <v/>
      </c>
    </row>
    <row r="6835" spans="1:12" x14ac:dyDescent="0.2">
      <c r="A6835" s="7" t="s">
        <v>64</v>
      </c>
      <c r="B6835" s="8">
        <v>0</v>
      </c>
      <c r="C6835" s="8">
        <v>0</v>
      </c>
      <c r="D6835" s="9" t="str">
        <f t="shared" si="424"/>
        <v/>
      </c>
      <c r="E6835" s="8">
        <v>6.1358499999999996</v>
      </c>
      <c r="F6835" s="8">
        <v>0</v>
      </c>
      <c r="G6835" s="9">
        <f t="shared" si="425"/>
        <v>-1</v>
      </c>
      <c r="H6835" s="8">
        <v>0</v>
      </c>
      <c r="I6835" s="9" t="str">
        <f t="shared" si="426"/>
        <v/>
      </c>
      <c r="J6835" s="8">
        <v>6.1358499999999996</v>
      </c>
      <c r="K6835" s="8">
        <v>0</v>
      </c>
      <c r="L6835" s="9">
        <f t="shared" si="427"/>
        <v>-1</v>
      </c>
    </row>
    <row r="6836" spans="1:12" x14ac:dyDescent="0.2">
      <c r="A6836" s="7" t="s">
        <v>64</v>
      </c>
      <c r="B6836" s="8">
        <v>0</v>
      </c>
      <c r="C6836" s="8">
        <v>0</v>
      </c>
      <c r="D6836" s="9" t="str">
        <f t="shared" si="424"/>
        <v/>
      </c>
      <c r="E6836" s="8">
        <v>0</v>
      </c>
      <c r="F6836" s="8">
        <v>0</v>
      </c>
      <c r="G6836" s="9" t="str">
        <f t="shared" si="425"/>
        <v/>
      </c>
      <c r="H6836" s="8">
        <v>0</v>
      </c>
      <c r="I6836" s="9" t="str">
        <f t="shared" si="426"/>
        <v/>
      </c>
      <c r="J6836" s="8">
        <v>0</v>
      </c>
      <c r="K6836" s="8">
        <v>0</v>
      </c>
      <c r="L6836" s="9" t="str">
        <f t="shared" si="427"/>
        <v/>
      </c>
    </row>
    <row r="6837" spans="1:12" x14ac:dyDescent="0.2">
      <c r="A6837" s="7" t="s">
        <v>64</v>
      </c>
      <c r="B6837" s="8">
        <v>0</v>
      </c>
      <c r="C6837" s="8">
        <v>0</v>
      </c>
      <c r="D6837" s="9" t="str">
        <f t="shared" si="424"/>
        <v/>
      </c>
      <c r="E6837" s="8">
        <v>0</v>
      </c>
      <c r="F6837" s="8">
        <v>0</v>
      </c>
      <c r="G6837" s="9" t="str">
        <f t="shared" si="425"/>
        <v/>
      </c>
      <c r="H6837" s="8">
        <v>0</v>
      </c>
      <c r="I6837" s="9" t="str">
        <f t="shared" si="426"/>
        <v/>
      </c>
      <c r="J6837" s="8">
        <v>120.54107999999999</v>
      </c>
      <c r="K6837" s="8">
        <v>0</v>
      </c>
      <c r="L6837" s="9">
        <f t="shared" si="427"/>
        <v>-1</v>
      </c>
    </row>
    <row r="6838" spans="1:12" x14ac:dyDescent="0.2">
      <c r="A6838" s="7" t="s">
        <v>64</v>
      </c>
      <c r="B6838" s="8">
        <v>0</v>
      </c>
      <c r="C6838" s="8">
        <v>0</v>
      </c>
      <c r="D6838" s="9" t="str">
        <f t="shared" si="424"/>
        <v/>
      </c>
      <c r="E6838" s="8">
        <v>4.1618500000000003</v>
      </c>
      <c r="F6838" s="8">
        <v>22.162700000000001</v>
      </c>
      <c r="G6838" s="9">
        <f t="shared" si="425"/>
        <v>4.3252039357497267</v>
      </c>
      <c r="H6838" s="8">
        <v>14.46078</v>
      </c>
      <c r="I6838" s="9">
        <f t="shared" si="426"/>
        <v>0.53260750803207024</v>
      </c>
      <c r="J6838" s="8">
        <v>19.02692</v>
      </c>
      <c r="K6838" s="8">
        <v>36.623480000000001</v>
      </c>
      <c r="L6838" s="9">
        <f t="shared" si="427"/>
        <v>0.92482440668274202</v>
      </c>
    </row>
    <row r="6839" spans="1:12" x14ac:dyDescent="0.2">
      <c r="A6839" s="7" t="s">
        <v>64</v>
      </c>
      <c r="B6839" s="8">
        <v>0</v>
      </c>
      <c r="C6839" s="8">
        <v>0</v>
      </c>
      <c r="D6839" s="9" t="str">
        <f t="shared" si="424"/>
        <v/>
      </c>
      <c r="E6839" s="8">
        <v>0</v>
      </c>
      <c r="F6839" s="8">
        <v>0</v>
      </c>
      <c r="G6839" s="9" t="str">
        <f t="shared" si="425"/>
        <v/>
      </c>
      <c r="H6839" s="8">
        <v>0</v>
      </c>
      <c r="I6839" s="9" t="str">
        <f t="shared" si="426"/>
        <v/>
      </c>
      <c r="J6839" s="8">
        <v>0</v>
      </c>
      <c r="K6839" s="8">
        <v>0</v>
      </c>
      <c r="L6839" s="9" t="str">
        <f t="shared" si="427"/>
        <v/>
      </c>
    </row>
    <row r="6840" spans="1:12" x14ac:dyDescent="0.2">
      <c r="A6840" s="7" t="s">
        <v>64</v>
      </c>
      <c r="B6840" s="8">
        <v>0</v>
      </c>
      <c r="C6840" s="8">
        <v>0</v>
      </c>
      <c r="D6840" s="9" t="str">
        <f t="shared" si="424"/>
        <v/>
      </c>
      <c r="E6840" s="8">
        <v>0</v>
      </c>
      <c r="F6840" s="8">
        <v>0.85802</v>
      </c>
      <c r="G6840" s="9" t="str">
        <f t="shared" si="425"/>
        <v/>
      </c>
      <c r="H6840" s="8">
        <v>0.41950999999999999</v>
      </c>
      <c r="I6840" s="9">
        <f t="shared" si="426"/>
        <v>1.0452909346618675</v>
      </c>
      <c r="J6840" s="8">
        <v>0</v>
      </c>
      <c r="K6840" s="8">
        <v>1.2775300000000001</v>
      </c>
      <c r="L6840" s="9" t="str">
        <f t="shared" si="427"/>
        <v/>
      </c>
    </row>
    <row r="6841" spans="1:12" x14ac:dyDescent="0.2">
      <c r="A6841" s="7" t="s">
        <v>64</v>
      </c>
      <c r="B6841" s="8">
        <v>0</v>
      </c>
      <c r="C6841" s="8">
        <v>0</v>
      </c>
      <c r="D6841" s="9" t="str">
        <f t="shared" si="424"/>
        <v/>
      </c>
      <c r="E6841" s="8">
        <v>0</v>
      </c>
      <c r="F6841" s="8">
        <v>0</v>
      </c>
      <c r="G6841" s="9" t="str">
        <f t="shared" si="425"/>
        <v/>
      </c>
      <c r="H6841" s="8">
        <v>0</v>
      </c>
      <c r="I6841" s="9" t="str">
        <f t="shared" si="426"/>
        <v/>
      </c>
      <c r="J6841" s="8">
        <v>0</v>
      </c>
      <c r="K6841" s="8">
        <v>0</v>
      </c>
      <c r="L6841" s="9" t="str">
        <f t="shared" si="427"/>
        <v/>
      </c>
    </row>
    <row r="6842" spans="1:12" x14ac:dyDescent="0.2">
      <c r="A6842" s="7" t="s">
        <v>64</v>
      </c>
      <c r="B6842" s="8">
        <v>0</v>
      </c>
      <c r="C6842" s="8">
        <v>0</v>
      </c>
      <c r="D6842" s="9" t="str">
        <f t="shared" si="424"/>
        <v/>
      </c>
      <c r="E6842" s="8">
        <v>0</v>
      </c>
      <c r="F6842" s="8">
        <v>47.188459999999999</v>
      </c>
      <c r="G6842" s="9" t="str">
        <f t="shared" si="425"/>
        <v/>
      </c>
      <c r="H6842" s="8">
        <v>555</v>
      </c>
      <c r="I6842" s="9">
        <f t="shared" si="426"/>
        <v>-0.9149757477477477</v>
      </c>
      <c r="J6842" s="8">
        <v>0.53500000000000003</v>
      </c>
      <c r="K6842" s="8">
        <v>602.18845999999996</v>
      </c>
      <c r="L6842" s="9">
        <f t="shared" si="427"/>
        <v>1124.5859065420559</v>
      </c>
    </row>
    <row r="6843" spans="1:12" x14ac:dyDescent="0.2">
      <c r="A6843" s="7" t="s">
        <v>64</v>
      </c>
      <c r="B6843" s="8">
        <v>0</v>
      </c>
      <c r="C6843" s="8">
        <v>0</v>
      </c>
      <c r="D6843" s="9" t="str">
        <f t="shared" si="424"/>
        <v/>
      </c>
      <c r="E6843" s="8">
        <v>0</v>
      </c>
      <c r="F6843" s="8">
        <v>0</v>
      </c>
      <c r="G6843" s="9" t="str">
        <f t="shared" si="425"/>
        <v/>
      </c>
      <c r="H6843" s="8">
        <v>0</v>
      </c>
      <c r="I6843" s="9" t="str">
        <f t="shared" si="426"/>
        <v/>
      </c>
      <c r="J6843" s="8">
        <v>0</v>
      </c>
      <c r="K6843" s="8">
        <v>0</v>
      </c>
      <c r="L6843" s="9" t="str">
        <f t="shared" si="427"/>
        <v/>
      </c>
    </row>
    <row r="6844" spans="1:12" x14ac:dyDescent="0.2">
      <c r="A6844" s="7" t="s">
        <v>64</v>
      </c>
      <c r="B6844" s="8">
        <v>0</v>
      </c>
      <c r="C6844" s="8">
        <v>0</v>
      </c>
      <c r="D6844" s="9" t="str">
        <f t="shared" si="424"/>
        <v/>
      </c>
      <c r="E6844" s="8">
        <v>0</v>
      </c>
      <c r="F6844" s="8">
        <v>0</v>
      </c>
      <c r="G6844" s="9" t="str">
        <f t="shared" si="425"/>
        <v/>
      </c>
      <c r="H6844" s="8">
        <v>0</v>
      </c>
      <c r="I6844" s="9" t="str">
        <f t="shared" si="426"/>
        <v/>
      </c>
      <c r="J6844" s="8">
        <v>0</v>
      </c>
      <c r="K6844" s="8">
        <v>0</v>
      </c>
      <c r="L6844" s="9" t="str">
        <f t="shared" si="427"/>
        <v/>
      </c>
    </row>
    <row r="6845" spans="1:12" x14ac:dyDescent="0.2">
      <c r="A6845" s="4" t="s">
        <v>64</v>
      </c>
      <c r="B6845" s="12">
        <v>628.63441999999998</v>
      </c>
      <c r="C6845" s="12">
        <v>0</v>
      </c>
      <c r="D6845" s="13">
        <f t="shared" si="424"/>
        <v>-1</v>
      </c>
      <c r="E6845" s="12">
        <v>7494.9074799999999</v>
      </c>
      <c r="F6845" s="12">
        <v>6908.3582200000001</v>
      </c>
      <c r="G6845" s="13">
        <f t="shared" si="425"/>
        <v>-7.8259706549439589E-2</v>
      </c>
      <c r="H6845" s="12">
        <v>6387.9609899999996</v>
      </c>
      <c r="I6845" s="13">
        <f t="shared" si="426"/>
        <v>8.1465311202534529E-2</v>
      </c>
      <c r="J6845" s="12">
        <v>23877.815979999999</v>
      </c>
      <c r="K6845" s="12">
        <v>13296.31921</v>
      </c>
      <c r="L6845" s="13">
        <f t="shared" si="427"/>
        <v>-0.44315178485599505</v>
      </c>
    </row>
    <row r="6846" spans="1:12" x14ac:dyDescent="0.2">
      <c r="A6846" s="7" t="s">
        <v>63</v>
      </c>
      <c r="B6846" s="8">
        <v>0</v>
      </c>
      <c r="C6846" s="8">
        <v>0</v>
      </c>
      <c r="D6846" s="9" t="str">
        <f t="shared" si="424"/>
        <v/>
      </c>
      <c r="E6846" s="8">
        <v>0</v>
      </c>
      <c r="F6846" s="8">
        <v>0</v>
      </c>
      <c r="G6846" s="9" t="str">
        <f t="shared" si="425"/>
        <v/>
      </c>
      <c r="H6846" s="8">
        <v>0</v>
      </c>
      <c r="I6846" s="9" t="str">
        <f t="shared" si="426"/>
        <v/>
      </c>
      <c r="J6846" s="8">
        <v>0</v>
      </c>
      <c r="K6846" s="8">
        <v>0</v>
      </c>
      <c r="L6846" s="9" t="str">
        <f t="shared" si="427"/>
        <v/>
      </c>
    </row>
    <row r="6847" spans="1:12" x14ac:dyDescent="0.2">
      <c r="A6847" s="7" t="s">
        <v>63</v>
      </c>
      <c r="B6847" s="8">
        <v>0</v>
      </c>
      <c r="C6847" s="8">
        <v>0</v>
      </c>
      <c r="D6847" s="9" t="str">
        <f t="shared" si="424"/>
        <v/>
      </c>
      <c r="E6847" s="8">
        <v>146.88355000000001</v>
      </c>
      <c r="F6847" s="8">
        <v>0</v>
      </c>
      <c r="G6847" s="9">
        <f t="shared" si="425"/>
        <v>-1</v>
      </c>
      <c r="H6847" s="8">
        <v>2.79196</v>
      </c>
      <c r="I6847" s="9">
        <f t="shared" si="426"/>
        <v>-1</v>
      </c>
      <c r="J6847" s="8">
        <v>492.15580999999997</v>
      </c>
      <c r="K6847" s="8">
        <v>2.79196</v>
      </c>
      <c r="L6847" s="9">
        <f t="shared" si="427"/>
        <v>-0.99432708109246948</v>
      </c>
    </row>
    <row r="6848" spans="1:12" x14ac:dyDescent="0.2">
      <c r="A6848" s="7" t="s">
        <v>63</v>
      </c>
      <c r="B6848" s="8">
        <v>0</v>
      </c>
      <c r="C6848" s="8">
        <v>0</v>
      </c>
      <c r="D6848" s="9" t="str">
        <f t="shared" si="424"/>
        <v/>
      </c>
      <c r="E6848" s="8">
        <v>0</v>
      </c>
      <c r="F6848" s="8">
        <v>0</v>
      </c>
      <c r="G6848" s="9" t="str">
        <f t="shared" si="425"/>
        <v/>
      </c>
      <c r="H6848" s="8">
        <v>0</v>
      </c>
      <c r="I6848" s="9" t="str">
        <f t="shared" si="426"/>
        <v/>
      </c>
      <c r="J6848" s="8">
        <v>0</v>
      </c>
      <c r="K6848" s="8">
        <v>0</v>
      </c>
      <c r="L6848" s="9" t="str">
        <f t="shared" si="427"/>
        <v/>
      </c>
    </row>
    <row r="6849" spans="1:12" x14ac:dyDescent="0.2">
      <c r="A6849" s="7" t="s">
        <v>63</v>
      </c>
      <c r="B6849" s="8">
        <v>0</v>
      </c>
      <c r="C6849" s="8">
        <v>0</v>
      </c>
      <c r="D6849" s="9" t="str">
        <f t="shared" si="424"/>
        <v/>
      </c>
      <c r="E6849" s="8">
        <v>0</v>
      </c>
      <c r="F6849" s="8">
        <v>0</v>
      </c>
      <c r="G6849" s="9" t="str">
        <f t="shared" si="425"/>
        <v/>
      </c>
      <c r="H6849" s="8">
        <v>0</v>
      </c>
      <c r="I6849" s="9" t="str">
        <f t="shared" si="426"/>
        <v/>
      </c>
      <c r="J6849" s="8">
        <v>0.16627</v>
      </c>
      <c r="K6849" s="8">
        <v>0</v>
      </c>
      <c r="L6849" s="9">
        <f t="shared" si="427"/>
        <v>-1</v>
      </c>
    </row>
    <row r="6850" spans="1:12" x14ac:dyDescent="0.2">
      <c r="A6850" s="7" t="s">
        <v>63</v>
      </c>
      <c r="B6850" s="8">
        <v>0</v>
      </c>
      <c r="C6850" s="8">
        <v>0</v>
      </c>
      <c r="D6850" s="9" t="str">
        <f t="shared" si="424"/>
        <v/>
      </c>
      <c r="E6850" s="8">
        <v>0</v>
      </c>
      <c r="F6850" s="8">
        <v>0</v>
      </c>
      <c r="G6850" s="9" t="str">
        <f t="shared" si="425"/>
        <v/>
      </c>
      <c r="H6850" s="8">
        <v>0</v>
      </c>
      <c r="I6850" s="9" t="str">
        <f t="shared" si="426"/>
        <v/>
      </c>
      <c r="J6850" s="8">
        <v>0</v>
      </c>
      <c r="K6850" s="8">
        <v>0</v>
      </c>
      <c r="L6850" s="9" t="str">
        <f t="shared" si="427"/>
        <v/>
      </c>
    </row>
    <row r="6851" spans="1:12" x14ac:dyDescent="0.2">
      <c r="A6851" s="7" t="s">
        <v>63</v>
      </c>
      <c r="B6851" s="8">
        <v>0</v>
      </c>
      <c r="C6851" s="8">
        <v>0</v>
      </c>
      <c r="D6851" s="9" t="str">
        <f t="shared" si="424"/>
        <v/>
      </c>
      <c r="E6851" s="8">
        <v>0</v>
      </c>
      <c r="F6851" s="8">
        <v>0</v>
      </c>
      <c r="G6851" s="9" t="str">
        <f t="shared" si="425"/>
        <v/>
      </c>
      <c r="H6851" s="8">
        <v>268.00123000000002</v>
      </c>
      <c r="I6851" s="9">
        <f t="shared" si="426"/>
        <v>-1</v>
      </c>
      <c r="J6851" s="8">
        <v>124.82250000000001</v>
      </c>
      <c r="K6851" s="8">
        <v>268.00123000000002</v>
      </c>
      <c r="L6851" s="9">
        <f t="shared" si="427"/>
        <v>1.1470586633018889</v>
      </c>
    </row>
    <row r="6852" spans="1:12" x14ac:dyDescent="0.2">
      <c r="A6852" s="7" t="s">
        <v>63</v>
      </c>
      <c r="B6852" s="8">
        <v>0</v>
      </c>
      <c r="C6852" s="8">
        <v>0</v>
      </c>
      <c r="D6852" s="9" t="str">
        <f t="shared" si="424"/>
        <v/>
      </c>
      <c r="E6852" s="8">
        <v>7.26762</v>
      </c>
      <c r="F6852" s="8">
        <v>0</v>
      </c>
      <c r="G6852" s="9">
        <f t="shared" si="425"/>
        <v>-1</v>
      </c>
      <c r="H6852" s="8">
        <v>0</v>
      </c>
      <c r="I6852" s="9" t="str">
        <f t="shared" si="426"/>
        <v/>
      </c>
      <c r="J6852" s="8">
        <v>7.26762</v>
      </c>
      <c r="K6852" s="8">
        <v>0</v>
      </c>
      <c r="L6852" s="9">
        <f t="shared" si="427"/>
        <v>-1</v>
      </c>
    </row>
    <row r="6853" spans="1:12" x14ac:dyDescent="0.2">
      <c r="A6853" s="7" t="s">
        <v>63</v>
      </c>
      <c r="B6853" s="8">
        <v>0</v>
      </c>
      <c r="C6853" s="8">
        <v>0</v>
      </c>
      <c r="D6853" s="9" t="str">
        <f t="shared" ref="D6853:D6916" si="428">IF(B6853=0,"",(C6853/B6853-1))</f>
        <v/>
      </c>
      <c r="E6853" s="8">
        <v>350.81979000000001</v>
      </c>
      <c r="F6853" s="8">
        <v>124.92176000000001</v>
      </c>
      <c r="G6853" s="9">
        <f t="shared" ref="G6853:G6916" si="429">IF(E6853=0,"",(F6853/E6853-1))</f>
        <v>-0.64391472898378965</v>
      </c>
      <c r="H6853" s="8">
        <v>161.19059999999999</v>
      </c>
      <c r="I6853" s="9">
        <f t="shared" ref="I6853:I6916" si="430">IF(H6853=0,"",(F6853/H6853-1))</f>
        <v>-0.22500592466310065</v>
      </c>
      <c r="J6853" s="8">
        <v>450.70420000000001</v>
      </c>
      <c r="K6853" s="8">
        <v>286.11236000000002</v>
      </c>
      <c r="L6853" s="9">
        <f t="shared" ref="L6853:L6916" si="431">IF(J6853=0,"",(K6853/J6853-1))</f>
        <v>-0.36518816554183431</v>
      </c>
    </row>
    <row r="6854" spans="1:12" x14ac:dyDescent="0.2">
      <c r="A6854" s="7" t="s">
        <v>63</v>
      </c>
      <c r="B6854" s="8">
        <v>0</v>
      </c>
      <c r="C6854" s="8">
        <v>0</v>
      </c>
      <c r="D6854" s="9" t="str">
        <f t="shared" si="428"/>
        <v/>
      </c>
      <c r="E6854" s="8">
        <v>42.948450000000001</v>
      </c>
      <c r="F6854" s="8">
        <v>0</v>
      </c>
      <c r="G6854" s="9">
        <f t="shared" si="429"/>
        <v>-1</v>
      </c>
      <c r="H6854" s="8">
        <v>0</v>
      </c>
      <c r="I6854" s="9" t="str">
        <f t="shared" si="430"/>
        <v/>
      </c>
      <c r="J6854" s="8">
        <v>42.948450000000001</v>
      </c>
      <c r="K6854" s="8">
        <v>0</v>
      </c>
      <c r="L6854" s="9">
        <f t="shared" si="431"/>
        <v>-1</v>
      </c>
    </row>
    <row r="6855" spans="1:12" x14ac:dyDescent="0.2">
      <c r="A6855" s="7" t="s">
        <v>63</v>
      </c>
      <c r="B6855" s="8">
        <v>0</v>
      </c>
      <c r="C6855" s="8">
        <v>0</v>
      </c>
      <c r="D6855" s="9" t="str">
        <f t="shared" si="428"/>
        <v/>
      </c>
      <c r="E6855" s="8">
        <v>9.3373899999999992</v>
      </c>
      <c r="F6855" s="8">
        <v>0</v>
      </c>
      <c r="G6855" s="9">
        <f t="shared" si="429"/>
        <v>-1</v>
      </c>
      <c r="H6855" s="8">
        <v>0</v>
      </c>
      <c r="I6855" s="9" t="str">
        <f t="shared" si="430"/>
        <v/>
      </c>
      <c r="J6855" s="8">
        <v>9.3373899999999992</v>
      </c>
      <c r="K6855" s="8">
        <v>0</v>
      </c>
      <c r="L6855" s="9">
        <f t="shared" si="431"/>
        <v>-1</v>
      </c>
    </row>
    <row r="6856" spans="1:12" x14ac:dyDescent="0.2">
      <c r="A6856" s="7" t="s">
        <v>63</v>
      </c>
      <c r="B6856" s="8">
        <v>0</v>
      </c>
      <c r="C6856" s="8">
        <v>0</v>
      </c>
      <c r="D6856" s="9" t="str">
        <f t="shared" si="428"/>
        <v/>
      </c>
      <c r="E6856" s="8">
        <v>0</v>
      </c>
      <c r="F6856" s="8">
        <v>26.573</v>
      </c>
      <c r="G6856" s="9" t="str">
        <f t="shared" si="429"/>
        <v/>
      </c>
      <c r="H6856" s="8">
        <v>0</v>
      </c>
      <c r="I6856" s="9" t="str">
        <f t="shared" si="430"/>
        <v/>
      </c>
      <c r="J6856" s="8">
        <v>0</v>
      </c>
      <c r="K6856" s="8">
        <v>26.573</v>
      </c>
      <c r="L6856" s="9" t="str">
        <f t="shared" si="431"/>
        <v/>
      </c>
    </row>
    <row r="6857" spans="1:12" x14ac:dyDescent="0.2">
      <c r="A6857" s="7" t="s">
        <v>63</v>
      </c>
      <c r="B6857" s="8">
        <v>0</v>
      </c>
      <c r="C6857" s="8">
        <v>0</v>
      </c>
      <c r="D6857" s="9" t="str">
        <f t="shared" si="428"/>
        <v/>
      </c>
      <c r="E6857" s="8">
        <v>0</v>
      </c>
      <c r="F6857" s="8">
        <v>0</v>
      </c>
      <c r="G6857" s="9" t="str">
        <f t="shared" si="429"/>
        <v/>
      </c>
      <c r="H6857" s="8">
        <v>0</v>
      </c>
      <c r="I6857" s="9" t="str">
        <f t="shared" si="430"/>
        <v/>
      </c>
      <c r="J6857" s="8">
        <v>0</v>
      </c>
      <c r="K6857" s="8">
        <v>0</v>
      </c>
      <c r="L6857" s="9" t="str">
        <f t="shared" si="431"/>
        <v/>
      </c>
    </row>
    <row r="6858" spans="1:12" x14ac:dyDescent="0.2">
      <c r="A6858" s="7" t="s">
        <v>63</v>
      </c>
      <c r="B6858" s="8">
        <v>0</v>
      </c>
      <c r="C6858" s="8">
        <v>0</v>
      </c>
      <c r="D6858" s="9" t="str">
        <f t="shared" si="428"/>
        <v/>
      </c>
      <c r="E6858" s="8">
        <v>0</v>
      </c>
      <c r="F6858" s="8">
        <v>0</v>
      </c>
      <c r="G6858" s="9" t="str">
        <f t="shared" si="429"/>
        <v/>
      </c>
      <c r="H6858" s="8">
        <v>0</v>
      </c>
      <c r="I6858" s="9" t="str">
        <f t="shared" si="430"/>
        <v/>
      </c>
      <c r="J6858" s="8">
        <v>0</v>
      </c>
      <c r="K6858" s="8">
        <v>0</v>
      </c>
      <c r="L6858" s="9" t="str">
        <f t="shared" si="431"/>
        <v/>
      </c>
    </row>
    <row r="6859" spans="1:12" x14ac:dyDescent="0.2">
      <c r="A6859" s="7" t="s">
        <v>63</v>
      </c>
      <c r="B6859" s="8">
        <v>0</v>
      </c>
      <c r="C6859" s="8">
        <v>0</v>
      </c>
      <c r="D6859" s="9" t="str">
        <f t="shared" si="428"/>
        <v/>
      </c>
      <c r="E6859" s="8">
        <v>0</v>
      </c>
      <c r="F6859" s="8">
        <v>0</v>
      </c>
      <c r="G6859" s="9" t="str">
        <f t="shared" si="429"/>
        <v/>
      </c>
      <c r="H6859" s="8">
        <v>0</v>
      </c>
      <c r="I6859" s="9" t="str">
        <f t="shared" si="430"/>
        <v/>
      </c>
      <c r="J6859" s="8">
        <v>0</v>
      </c>
      <c r="K6859" s="8">
        <v>0</v>
      </c>
      <c r="L6859" s="9" t="str">
        <f t="shared" si="431"/>
        <v/>
      </c>
    </row>
    <row r="6860" spans="1:12" x14ac:dyDescent="0.2">
      <c r="A6860" s="4" t="s">
        <v>63</v>
      </c>
      <c r="B6860" s="12">
        <v>0</v>
      </c>
      <c r="C6860" s="12">
        <v>0</v>
      </c>
      <c r="D6860" s="13" t="str">
        <f t="shared" si="428"/>
        <v/>
      </c>
      <c r="E6860" s="12">
        <v>557.2568</v>
      </c>
      <c r="F6860" s="12">
        <v>151.49476000000001</v>
      </c>
      <c r="G6860" s="13">
        <f t="shared" si="429"/>
        <v>-0.72814192666648481</v>
      </c>
      <c r="H6860" s="12">
        <v>431.98379</v>
      </c>
      <c r="I6860" s="13">
        <f t="shared" si="430"/>
        <v>-0.64930452598695887</v>
      </c>
      <c r="J6860" s="12">
        <v>1127.4022399999999</v>
      </c>
      <c r="K6860" s="12">
        <v>583.47855000000004</v>
      </c>
      <c r="L6860" s="13">
        <f t="shared" si="431"/>
        <v>-0.4824575211062202</v>
      </c>
    </row>
    <row r="6861" spans="1:12" x14ac:dyDescent="0.2">
      <c r="A6861" s="7" t="s">
        <v>62</v>
      </c>
      <c r="B6861" s="8">
        <v>0</v>
      </c>
      <c r="C6861" s="8">
        <v>0</v>
      </c>
      <c r="D6861" s="9" t="str">
        <f t="shared" si="428"/>
        <v/>
      </c>
      <c r="E6861" s="8">
        <v>0</v>
      </c>
      <c r="F6861" s="8">
        <v>0</v>
      </c>
      <c r="G6861" s="9" t="str">
        <f t="shared" si="429"/>
        <v/>
      </c>
      <c r="H6861" s="8">
        <v>0</v>
      </c>
      <c r="I6861" s="9" t="str">
        <f t="shared" si="430"/>
        <v/>
      </c>
      <c r="J6861" s="8">
        <v>18.975000000000001</v>
      </c>
      <c r="K6861" s="8">
        <v>0</v>
      </c>
      <c r="L6861" s="9">
        <f t="shared" si="431"/>
        <v>-1</v>
      </c>
    </row>
    <row r="6862" spans="1:12" x14ac:dyDescent="0.2">
      <c r="A6862" s="7" t="s">
        <v>62</v>
      </c>
      <c r="B6862" s="8">
        <v>0</v>
      </c>
      <c r="C6862" s="8">
        <v>0</v>
      </c>
      <c r="D6862" s="9" t="str">
        <f t="shared" si="428"/>
        <v/>
      </c>
      <c r="E6862" s="8">
        <v>0</v>
      </c>
      <c r="F6862" s="8">
        <v>0</v>
      </c>
      <c r="G6862" s="9" t="str">
        <f t="shared" si="429"/>
        <v/>
      </c>
      <c r="H6862" s="8">
        <v>0</v>
      </c>
      <c r="I6862" s="9" t="str">
        <f t="shared" si="430"/>
        <v/>
      </c>
      <c r="J6862" s="8">
        <v>0</v>
      </c>
      <c r="K6862" s="8">
        <v>0</v>
      </c>
      <c r="L6862" s="9" t="str">
        <f t="shared" si="431"/>
        <v/>
      </c>
    </row>
    <row r="6863" spans="1:12" x14ac:dyDescent="0.2">
      <c r="A6863" s="7" t="s">
        <v>62</v>
      </c>
      <c r="B6863" s="8">
        <v>0</v>
      </c>
      <c r="C6863" s="8">
        <v>0</v>
      </c>
      <c r="D6863" s="9" t="str">
        <f t="shared" si="428"/>
        <v/>
      </c>
      <c r="E6863" s="8">
        <v>0</v>
      </c>
      <c r="F6863" s="8">
        <v>0</v>
      </c>
      <c r="G6863" s="9" t="str">
        <f t="shared" si="429"/>
        <v/>
      </c>
      <c r="H6863" s="8">
        <v>0</v>
      </c>
      <c r="I6863" s="9" t="str">
        <f t="shared" si="430"/>
        <v/>
      </c>
      <c r="J6863" s="8">
        <v>0</v>
      </c>
      <c r="K6863" s="8">
        <v>0</v>
      </c>
      <c r="L6863" s="9" t="str">
        <f t="shared" si="431"/>
        <v/>
      </c>
    </row>
    <row r="6864" spans="1:12" x14ac:dyDescent="0.2">
      <c r="A6864" s="7" t="s">
        <v>62</v>
      </c>
      <c r="B6864" s="8">
        <v>77.933700000000002</v>
      </c>
      <c r="C6864" s="8">
        <v>0</v>
      </c>
      <c r="D6864" s="9">
        <f t="shared" si="428"/>
        <v>-1</v>
      </c>
      <c r="E6864" s="8">
        <v>269.68750999999997</v>
      </c>
      <c r="F6864" s="8">
        <v>219.04607999999999</v>
      </c>
      <c r="G6864" s="9">
        <f t="shared" si="429"/>
        <v>-0.18777818075445907</v>
      </c>
      <c r="H6864" s="8">
        <v>42.394399999999997</v>
      </c>
      <c r="I6864" s="9">
        <f t="shared" si="430"/>
        <v>4.1668635480157761</v>
      </c>
      <c r="J6864" s="8">
        <v>401.16206</v>
      </c>
      <c r="K6864" s="8">
        <v>261.44047999999998</v>
      </c>
      <c r="L6864" s="9">
        <f t="shared" si="431"/>
        <v>-0.34829210917901865</v>
      </c>
    </row>
    <row r="6865" spans="1:12" x14ac:dyDescent="0.2">
      <c r="A6865" s="7" t="s">
        <v>62</v>
      </c>
      <c r="B6865" s="8">
        <v>0</v>
      </c>
      <c r="C6865" s="8">
        <v>0</v>
      </c>
      <c r="D6865" s="9" t="str">
        <f t="shared" si="428"/>
        <v/>
      </c>
      <c r="E6865" s="8">
        <v>95.442999999999998</v>
      </c>
      <c r="F6865" s="8">
        <v>0</v>
      </c>
      <c r="G6865" s="9">
        <f t="shared" si="429"/>
        <v>-1</v>
      </c>
      <c r="H6865" s="8">
        <v>0</v>
      </c>
      <c r="I6865" s="9" t="str">
        <f t="shared" si="430"/>
        <v/>
      </c>
      <c r="J6865" s="8">
        <v>95.442999999999998</v>
      </c>
      <c r="K6865" s="8">
        <v>0</v>
      </c>
      <c r="L6865" s="9">
        <f t="shared" si="431"/>
        <v>-1</v>
      </c>
    </row>
    <row r="6866" spans="1:12" x14ac:dyDescent="0.2">
      <c r="A6866" s="7" t="s">
        <v>62</v>
      </c>
      <c r="B6866" s="8">
        <v>0</v>
      </c>
      <c r="C6866" s="8">
        <v>0</v>
      </c>
      <c r="D6866" s="9" t="str">
        <f t="shared" si="428"/>
        <v/>
      </c>
      <c r="E6866" s="8">
        <v>0</v>
      </c>
      <c r="F6866" s="8">
        <v>8.2164999999999999</v>
      </c>
      <c r="G6866" s="9" t="str">
        <f t="shared" si="429"/>
        <v/>
      </c>
      <c r="H6866" s="8">
        <v>8.9636300000000002</v>
      </c>
      <c r="I6866" s="9">
        <f t="shared" si="430"/>
        <v>-8.3351276212873637E-2</v>
      </c>
      <c r="J6866" s="8">
        <v>0</v>
      </c>
      <c r="K6866" s="8">
        <v>17.180129999999998</v>
      </c>
      <c r="L6866" s="9" t="str">
        <f t="shared" si="431"/>
        <v/>
      </c>
    </row>
    <row r="6867" spans="1:12" x14ac:dyDescent="0.2">
      <c r="A6867" s="7" t="s">
        <v>62</v>
      </c>
      <c r="B6867" s="8">
        <v>0</v>
      </c>
      <c r="C6867" s="8">
        <v>0</v>
      </c>
      <c r="D6867" s="9" t="str">
        <f t="shared" si="428"/>
        <v/>
      </c>
      <c r="E6867" s="8">
        <v>31.953810000000001</v>
      </c>
      <c r="F6867" s="8">
        <v>28.824999999999999</v>
      </c>
      <c r="G6867" s="9">
        <f t="shared" si="429"/>
        <v>-9.7916649063132133E-2</v>
      </c>
      <c r="H6867" s="8">
        <v>129.62153000000001</v>
      </c>
      <c r="I6867" s="9">
        <f t="shared" si="430"/>
        <v>-0.77762181946162801</v>
      </c>
      <c r="J6867" s="8">
        <v>31.953810000000001</v>
      </c>
      <c r="K6867" s="8">
        <v>158.44653</v>
      </c>
      <c r="L6867" s="9">
        <f t="shared" si="431"/>
        <v>3.9586115082990103</v>
      </c>
    </row>
    <row r="6868" spans="1:12" x14ac:dyDescent="0.2">
      <c r="A6868" s="7" t="s">
        <v>62</v>
      </c>
      <c r="B6868" s="8">
        <v>0</v>
      </c>
      <c r="C6868" s="8">
        <v>0</v>
      </c>
      <c r="D6868" s="9" t="str">
        <f t="shared" si="428"/>
        <v/>
      </c>
      <c r="E6868" s="8">
        <v>665.12257999999997</v>
      </c>
      <c r="F6868" s="8">
        <v>785.83734000000004</v>
      </c>
      <c r="G6868" s="9">
        <f t="shared" si="429"/>
        <v>0.18149250022454511</v>
      </c>
      <c r="H6868" s="8">
        <v>982.90440999999998</v>
      </c>
      <c r="I6868" s="9">
        <f t="shared" si="430"/>
        <v>-0.20049464423503804</v>
      </c>
      <c r="J6868" s="8">
        <v>665.12257999999997</v>
      </c>
      <c r="K6868" s="8">
        <v>1768.7417499999999</v>
      </c>
      <c r="L6868" s="9">
        <f t="shared" si="431"/>
        <v>1.6592718442967311</v>
      </c>
    </row>
    <row r="6869" spans="1:12" x14ac:dyDescent="0.2">
      <c r="A6869" s="7" t="s">
        <v>62</v>
      </c>
      <c r="B6869" s="8">
        <v>0</v>
      </c>
      <c r="C6869" s="8">
        <v>0</v>
      </c>
      <c r="D6869" s="9" t="str">
        <f t="shared" si="428"/>
        <v/>
      </c>
      <c r="E6869" s="8">
        <v>0</v>
      </c>
      <c r="F6869" s="8">
        <v>0</v>
      </c>
      <c r="G6869" s="9" t="str">
        <f t="shared" si="429"/>
        <v/>
      </c>
      <c r="H6869" s="8">
        <v>0</v>
      </c>
      <c r="I6869" s="9" t="str">
        <f t="shared" si="430"/>
        <v/>
      </c>
      <c r="J6869" s="8">
        <v>0</v>
      </c>
      <c r="K6869" s="8">
        <v>0</v>
      </c>
      <c r="L6869" s="9" t="str">
        <f t="shared" si="431"/>
        <v/>
      </c>
    </row>
    <row r="6870" spans="1:12" x14ac:dyDescent="0.2">
      <c r="A6870" s="7" t="s">
        <v>62</v>
      </c>
      <c r="B6870" s="8">
        <v>0</v>
      </c>
      <c r="C6870" s="8">
        <v>0</v>
      </c>
      <c r="D6870" s="9" t="str">
        <f t="shared" si="428"/>
        <v/>
      </c>
      <c r="E6870" s="8">
        <v>51.332000000000001</v>
      </c>
      <c r="F6870" s="8">
        <v>42.914659999999998</v>
      </c>
      <c r="G6870" s="9">
        <f t="shared" si="429"/>
        <v>-0.16397841502376687</v>
      </c>
      <c r="H6870" s="8">
        <v>0</v>
      </c>
      <c r="I6870" s="9" t="str">
        <f t="shared" si="430"/>
        <v/>
      </c>
      <c r="J6870" s="8">
        <v>51.332000000000001</v>
      </c>
      <c r="K6870" s="8">
        <v>42.914659999999998</v>
      </c>
      <c r="L6870" s="9">
        <f t="shared" si="431"/>
        <v>-0.16397841502376687</v>
      </c>
    </row>
    <row r="6871" spans="1:12" x14ac:dyDescent="0.2">
      <c r="A6871" s="7" t="s">
        <v>62</v>
      </c>
      <c r="B6871" s="8">
        <v>0</v>
      </c>
      <c r="C6871" s="8">
        <v>0</v>
      </c>
      <c r="D6871" s="9" t="str">
        <f t="shared" si="428"/>
        <v/>
      </c>
      <c r="E6871" s="8">
        <v>0</v>
      </c>
      <c r="F6871" s="8">
        <v>0</v>
      </c>
      <c r="G6871" s="9" t="str">
        <f t="shared" si="429"/>
        <v/>
      </c>
      <c r="H6871" s="8">
        <v>805.65283999999997</v>
      </c>
      <c r="I6871" s="9">
        <f t="shared" si="430"/>
        <v>-1</v>
      </c>
      <c r="J6871" s="8">
        <v>0</v>
      </c>
      <c r="K6871" s="8">
        <v>805.65283999999997</v>
      </c>
      <c r="L6871" s="9" t="str">
        <f t="shared" si="431"/>
        <v/>
      </c>
    </row>
    <row r="6872" spans="1:12" x14ac:dyDescent="0.2">
      <c r="A6872" s="7" t="s">
        <v>62</v>
      </c>
      <c r="B6872" s="8">
        <v>3.7955000000000001</v>
      </c>
      <c r="C6872" s="8">
        <v>58.32</v>
      </c>
      <c r="D6872" s="9">
        <f t="shared" si="428"/>
        <v>14.365564484257673</v>
      </c>
      <c r="E6872" s="8">
        <v>1169.13734</v>
      </c>
      <c r="F6872" s="8">
        <v>4110.6378299999997</v>
      </c>
      <c r="G6872" s="9">
        <f t="shared" si="429"/>
        <v>2.515958039626037</v>
      </c>
      <c r="H6872" s="8">
        <v>3397.9857000000002</v>
      </c>
      <c r="I6872" s="9">
        <f t="shared" si="430"/>
        <v>0.20972781904291105</v>
      </c>
      <c r="J6872" s="8">
        <v>3473.1375899999998</v>
      </c>
      <c r="K6872" s="8">
        <v>7508.6235299999998</v>
      </c>
      <c r="L6872" s="9">
        <f t="shared" si="431"/>
        <v>1.1619136401676502</v>
      </c>
    </row>
    <row r="6873" spans="1:12" x14ac:dyDescent="0.2">
      <c r="A6873" s="7" t="s">
        <v>62</v>
      </c>
      <c r="B6873" s="8">
        <v>0</v>
      </c>
      <c r="C6873" s="8">
        <v>0</v>
      </c>
      <c r="D6873" s="9" t="str">
        <f t="shared" si="428"/>
        <v/>
      </c>
      <c r="E6873" s="8">
        <v>361.70596999999998</v>
      </c>
      <c r="F6873" s="8">
        <v>590.07632000000001</v>
      </c>
      <c r="G6873" s="9">
        <f t="shared" si="429"/>
        <v>0.63137014299211058</v>
      </c>
      <c r="H6873" s="8">
        <v>61.099800000000002</v>
      </c>
      <c r="I6873" s="9">
        <f t="shared" si="430"/>
        <v>8.6575818578784212</v>
      </c>
      <c r="J6873" s="8">
        <v>878.50392999999997</v>
      </c>
      <c r="K6873" s="8">
        <v>651.17611999999997</v>
      </c>
      <c r="L6873" s="9">
        <f t="shared" si="431"/>
        <v>-0.25876698127007813</v>
      </c>
    </row>
    <row r="6874" spans="1:12" x14ac:dyDescent="0.2">
      <c r="A6874" s="7" t="s">
        <v>62</v>
      </c>
      <c r="B6874" s="8">
        <v>0</v>
      </c>
      <c r="C6874" s="8">
        <v>0</v>
      </c>
      <c r="D6874" s="9" t="str">
        <f t="shared" si="428"/>
        <v/>
      </c>
      <c r="E6874" s="8">
        <v>107.57501999999999</v>
      </c>
      <c r="F6874" s="8">
        <v>528.96552999999994</v>
      </c>
      <c r="G6874" s="9">
        <f t="shared" si="429"/>
        <v>3.9171780772153237</v>
      </c>
      <c r="H6874" s="8">
        <v>1005.07671</v>
      </c>
      <c r="I6874" s="9">
        <f t="shared" si="430"/>
        <v>-0.47370631043674272</v>
      </c>
      <c r="J6874" s="8">
        <v>482.82060000000001</v>
      </c>
      <c r="K6874" s="8">
        <v>1534.04224</v>
      </c>
      <c r="L6874" s="9">
        <f t="shared" si="431"/>
        <v>2.1772510120736355</v>
      </c>
    </row>
    <row r="6875" spans="1:12" x14ac:dyDescent="0.2">
      <c r="A6875" s="7" t="s">
        <v>62</v>
      </c>
      <c r="B6875" s="8">
        <v>0</v>
      </c>
      <c r="C6875" s="8">
        <v>0</v>
      </c>
      <c r="D6875" s="9" t="str">
        <f t="shared" si="428"/>
        <v/>
      </c>
      <c r="E6875" s="8">
        <v>0</v>
      </c>
      <c r="F6875" s="8">
        <v>14.928750000000001</v>
      </c>
      <c r="G6875" s="9" t="str">
        <f t="shared" si="429"/>
        <v/>
      </c>
      <c r="H6875" s="8">
        <v>0</v>
      </c>
      <c r="I6875" s="9" t="str">
        <f t="shared" si="430"/>
        <v/>
      </c>
      <c r="J6875" s="8">
        <v>13.911899999999999</v>
      </c>
      <c r="K6875" s="8">
        <v>14.928750000000001</v>
      </c>
      <c r="L6875" s="9">
        <f t="shared" si="431"/>
        <v>7.3092101007051546E-2</v>
      </c>
    </row>
    <row r="6876" spans="1:12" x14ac:dyDescent="0.2">
      <c r="A6876" s="7" t="s">
        <v>62</v>
      </c>
      <c r="B6876" s="8">
        <v>22.298359999999999</v>
      </c>
      <c r="C6876" s="8">
        <v>0</v>
      </c>
      <c r="D6876" s="9">
        <f t="shared" si="428"/>
        <v>-1</v>
      </c>
      <c r="E6876" s="8">
        <v>157.11215999999999</v>
      </c>
      <c r="F6876" s="8">
        <v>343.27053999999998</v>
      </c>
      <c r="G6876" s="9">
        <f t="shared" si="429"/>
        <v>1.1848756964451383</v>
      </c>
      <c r="H6876" s="8">
        <v>660.25203999999997</v>
      </c>
      <c r="I6876" s="9">
        <f t="shared" si="430"/>
        <v>-0.480091663177595</v>
      </c>
      <c r="J6876" s="8">
        <v>266.50887999999998</v>
      </c>
      <c r="K6876" s="8">
        <v>1003.5225799999999</v>
      </c>
      <c r="L6876" s="9">
        <f t="shared" si="431"/>
        <v>2.7654376844779058</v>
      </c>
    </row>
    <row r="6877" spans="1:12" x14ac:dyDescent="0.2">
      <c r="A6877" s="7" t="s">
        <v>62</v>
      </c>
      <c r="B6877" s="8">
        <v>0</v>
      </c>
      <c r="C6877" s="8">
        <v>0</v>
      </c>
      <c r="D6877" s="9" t="str">
        <f t="shared" si="428"/>
        <v/>
      </c>
      <c r="E6877" s="8">
        <v>0</v>
      </c>
      <c r="F6877" s="8">
        <v>0</v>
      </c>
      <c r="G6877" s="9" t="str">
        <f t="shared" si="429"/>
        <v/>
      </c>
      <c r="H6877" s="8">
        <v>0</v>
      </c>
      <c r="I6877" s="9" t="str">
        <f t="shared" si="430"/>
        <v/>
      </c>
      <c r="J6877" s="8">
        <v>0</v>
      </c>
      <c r="K6877" s="8">
        <v>0</v>
      </c>
      <c r="L6877" s="9" t="str">
        <f t="shared" si="431"/>
        <v/>
      </c>
    </row>
    <row r="6878" spans="1:12" x14ac:dyDescent="0.2">
      <c r="A6878" s="7" t="s">
        <v>62</v>
      </c>
      <c r="B6878" s="8">
        <v>0</v>
      </c>
      <c r="C6878" s="8">
        <v>0</v>
      </c>
      <c r="D6878" s="9" t="str">
        <f t="shared" si="428"/>
        <v/>
      </c>
      <c r="E6878" s="8">
        <v>0</v>
      </c>
      <c r="F6878" s="8">
        <v>46.019210000000001</v>
      </c>
      <c r="G6878" s="9" t="str">
        <f t="shared" si="429"/>
        <v/>
      </c>
      <c r="H6878" s="8">
        <v>0</v>
      </c>
      <c r="I6878" s="9" t="str">
        <f t="shared" si="430"/>
        <v/>
      </c>
      <c r="J6878" s="8">
        <v>0</v>
      </c>
      <c r="K6878" s="8">
        <v>46.019210000000001</v>
      </c>
      <c r="L6878" s="9" t="str">
        <f t="shared" si="431"/>
        <v/>
      </c>
    </row>
    <row r="6879" spans="1:12" x14ac:dyDescent="0.2">
      <c r="A6879" s="7" t="s">
        <v>62</v>
      </c>
      <c r="B6879" s="8">
        <v>0</v>
      </c>
      <c r="C6879" s="8">
        <v>0</v>
      </c>
      <c r="D6879" s="9" t="str">
        <f t="shared" si="428"/>
        <v/>
      </c>
      <c r="E6879" s="8">
        <v>26.375</v>
      </c>
      <c r="F6879" s="8">
        <v>84.748850000000004</v>
      </c>
      <c r="G6879" s="9">
        <f t="shared" si="429"/>
        <v>2.2132265402843605</v>
      </c>
      <c r="H6879" s="8">
        <v>436.58305999999999</v>
      </c>
      <c r="I6879" s="9">
        <f t="shared" si="430"/>
        <v>-0.80588149709702428</v>
      </c>
      <c r="J6879" s="8">
        <v>26.375</v>
      </c>
      <c r="K6879" s="8">
        <v>521.33190999999999</v>
      </c>
      <c r="L6879" s="9">
        <f t="shared" si="431"/>
        <v>18.76613876777251</v>
      </c>
    </row>
    <row r="6880" spans="1:12" x14ac:dyDescent="0.2">
      <c r="A6880" s="7" t="s">
        <v>62</v>
      </c>
      <c r="B6880" s="8">
        <v>0</v>
      </c>
      <c r="C6880" s="8">
        <v>0</v>
      </c>
      <c r="D6880" s="9" t="str">
        <f t="shared" si="428"/>
        <v/>
      </c>
      <c r="E6880" s="8">
        <v>21.683</v>
      </c>
      <c r="F6880" s="8">
        <v>37.982599999999998</v>
      </c>
      <c r="G6880" s="9">
        <f t="shared" si="429"/>
        <v>0.75172254761794943</v>
      </c>
      <c r="H6880" s="8">
        <v>51.744680000000002</v>
      </c>
      <c r="I6880" s="9">
        <f t="shared" si="430"/>
        <v>-0.2659612543743628</v>
      </c>
      <c r="J6880" s="8">
        <v>198.00525999999999</v>
      </c>
      <c r="K6880" s="8">
        <v>89.727279999999993</v>
      </c>
      <c r="L6880" s="9">
        <f t="shared" si="431"/>
        <v>-0.54684395757971282</v>
      </c>
    </row>
    <row r="6881" spans="1:12" x14ac:dyDescent="0.2">
      <c r="A6881" s="7" t="s">
        <v>62</v>
      </c>
      <c r="B6881" s="8">
        <v>0</v>
      </c>
      <c r="C6881" s="8">
        <v>0</v>
      </c>
      <c r="D6881" s="9" t="str">
        <f t="shared" si="428"/>
        <v/>
      </c>
      <c r="E6881" s="8">
        <v>0</v>
      </c>
      <c r="F6881" s="8">
        <v>0</v>
      </c>
      <c r="G6881" s="9" t="str">
        <f t="shared" si="429"/>
        <v/>
      </c>
      <c r="H6881" s="8">
        <v>0</v>
      </c>
      <c r="I6881" s="9" t="str">
        <f t="shared" si="430"/>
        <v/>
      </c>
      <c r="J6881" s="8">
        <v>0</v>
      </c>
      <c r="K6881" s="8">
        <v>0</v>
      </c>
      <c r="L6881" s="9" t="str">
        <f t="shared" si="431"/>
        <v/>
      </c>
    </row>
    <row r="6882" spans="1:12" x14ac:dyDescent="0.2">
      <c r="A6882" s="7" t="s">
        <v>62</v>
      </c>
      <c r="B6882" s="8">
        <v>0</v>
      </c>
      <c r="C6882" s="8">
        <v>0</v>
      </c>
      <c r="D6882" s="9" t="str">
        <f t="shared" si="428"/>
        <v/>
      </c>
      <c r="E6882" s="8">
        <v>135.12558999999999</v>
      </c>
      <c r="F6882" s="8">
        <v>183.76414</v>
      </c>
      <c r="G6882" s="9">
        <f t="shared" si="429"/>
        <v>0.35995069475737362</v>
      </c>
      <c r="H6882" s="8">
        <v>0</v>
      </c>
      <c r="I6882" s="9" t="str">
        <f t="shared" si="430"/>
        <v/>
      </c>
      <c r="J6882" s="8">
        <v>135.12558999999999</v>
      </c>
      <c r="K6882" s="8">
        <v>183.76414</v>
      </c>
      <c r="L6882" s="9">
        <f t="shared" si="431"/>
        <v>0.35995069475737362</v>
      </c>
    </row>
    <row r="6883" spans="1:12" x14ac:dyDescent="0.2">
      <c r="A6883" s="7" t="s">
        <v>62</v>
      </c>
      <c r="B6883" s="8">
        <v>0</v>
      </c>
      <c r="C6883" s="8">
        <v>0</v>
      </c>
      <c r="D6883" s="9" t="str">
        <f t="shared" si="428"/>
        <v/>
      </c>
      <c r="E6883" s="8">
        <v>0</v>
      </c>
      <c r="F6883" s="8">
        <v>0</v>
      </c>
      <c r="G6883" s="9" t="str">
        <f t="shared" si="429"/>
        <v/>
      </c>
      <c r="H6883" s="8">
        <v>0</v>
      </c>
      <c r="I6883" s="9" t="str">
        <f t="shared" si="430"/>
        <v/>
      </c>
      <c r="J6883" s="8">
        <v>0</v>
      </c>
      <c r="K6883" s="8">
        <v>0</v>
      </c>
      <c r="L6883" s="9" t="str">
        <f t="shared" si="431"/>
        <v/>
      </c>
    </row>
    <row r="6884" spans="1:12" x14ac:dyDescent="0.2">
      <c r="A6884" s="7" t="s">
        <v>62</v>
      </c>
      <c r="B6884" s="8">
        <v>0</v>
      </c>
      <c r="C6884" s="8">
        <v>0</v>
      </c>
      <c r="D6884" s="9" t="str">
        <f t="shared" si="428"/>
        <v/>
      </c>
      <c r="E6884" s="8">
        <v>111.4166</v>
      </c>
      <c r="F6884" s="8">
        <v>5.5E-2</v>
      </c>
      <c r="G6884" s="9">
        <f t="shared" si="429"/>
        <v>-0.99950635722145531</v>
      </c>
      <c r="H6884" s="8">
        <v>0</v>
      </c>
      <c r="I6884" s="9" t="str">
        <f t="shared" si="430"/>
        <v/>
      </c>
      <c r="J6884" s="8">
        <v>111.4166</v>
      </c>
      <c r="K6884" s="8">
        <v>5.5E-2</v>
      </c>
      <c r="L6884" s="9">
        <f t="shared" si="431"/>
        <v>-0.99950635722145531</v>
      </c>
    </row>
    <row r="6885" spans="1:12" x14ac:dyDescent="0.2">
      <c r="A6885" s="7" t="s">
        <v>62</v>
      </c>
      <c r="B6885" s="8">
        <v>0</v>
      </c>
      <c r="C6885" s="8">
        <v>0</v>
      </c>
      <c r="D6885" s="9" t="str">
        <f t="shared" si="428"/>
        <v/>
      </c>
      <c r="E6885" s="8">
        <v>80.41413</v>
      </c>
      <c r="F6885" s="8">
        <v>0</v>
      </c>
      <c r="G6885" s="9">
        <f t="shared" si="429"/>
        <v>-1</v>
      </c>
      <c r="H6885" s="8">
        <v>0</v>
      </c>
      <c r="I6885" s="9" t="str">
        <f t="shared" si="430"/>
        <v/>
      </c>
      <c r="J6885" s="8">
        <v>80.41413</v>
      </c>
      <c r="K6885" s="8">
        <v>0</v>
      </c>
      <c r="L6885" s="9">
        <f t="shared" si="431"/>
        <v>-1</v>
      </c>
    </row>
    <row r="6886" spans="1:12" x14ac:dyDescent="0.2">
      <c r="A6886" s="7" t="s">
        <v>62</v>
      </c>
      <c r="B6886" s="8">
        <v>0</v>
      </c>
      <c r="C6886" s="8">
        <v>0</v>
      </c>
      <c r="D6886" s="9" t="str">
        <f t="shared" si="428"/>
        <v/>
      </c>
      <c r="E6886" s="8">
        <v>0</v>
      </c>
      <c r="F6886" s="8">
        <v>0</v>
      </c>
      <c r="G6886" s="9" t="str">
        <f t="shared" si="429"/>
        <v/>
      </c>
      <c r="H6886" s="8">
        <v>0</v>
      </c>
      <c r="I6886" s="9" t="str">
        <f t="shared" si="430"/>
        <v/>
      </c>
      <c r="J6886" s="8">
        <v>0</v>
      </c>
      <c r="K6886" s="8">
        <v>0</v>
      </c>
      <c r="L6886" s="9" t="str">
        <f t="shared" si="431"/>
        <v/>
      </c>
    </row>
    <row r="6887" spans="1:12" x14ac:dyDescent="0.2">
      <c r="A6887" s="7" t="s">
        <v>62</v>
      </c>
      <c r="B6887" s="8">
        <v>0</v>
      </c>
      <c r="C6887" s="8">
        <v>0</v>
      </c>
      <c r="D6887" s="9" t="str">
        <f t="shared" si="428"/>
        <v/>
      </c>
      <c r="E6887" s="8">
        <v>0</v>
      </c>
      <c r="F6887" s="8">
        <v>0</v>
      </c>
      <c r="G6887" s="9" t="str">
        <f t="shared" si="429"/>
        <v/>
      </c>
      <c r="H6887" s="8">
        <v>0</v>
      </c>
      <c r="I6887" s="9" t="str">
        <f t="shared" si="430"/>
        <v/>
      </c>
      <c r="J6887" s="8">
        <v>0</v>
      </c>
      <c r="K6887" s="8">
        <v>0</v>
      </c>
      <c r="L6887" s="9" t="str">
        <f t="shared" si="431"/>
        <v/>
      </c>
    </row>
    <row r="6888" spans="1:12" x14ac:dyDescent="0.2">
      <c r="A6888" s="7" t="s">
        <v>62</v>
      </c>
      <c r="B6888" s="8">
        <v>0</v>
      </c>
      <c r="C6888" s="8">
        <v>0</v>
      </c>
      <c r="D6888" s="9" t="str">
        <f t="shared" si="428"/>
        <v/>
      </c>
      <c r="E6888" s="8">
        <v>0</v>
      </c>
      <c r="F6888" s="8">
        <v>0.23224</v>
      </c>
      <c r="G6888" s="9" t="str">
        <f t="shared" si="429"/>
        <v/>
      </c>
      <c r="H6888" s="8">
        <v>0</v>
      </c>
      <c r="I6888" s="9" t="str">
        <f t="shared" si="430"/>
        <v/>
      </c>
      <c r="J6888" s="8">
        <v>4.08</v>
      </c>
      <c r="K6888" s="8">
        <v>0.23224</v>
      </c>
      <c r="L6888" s="9">
        <f t="shared" si="431"/>
        <v>-0.94307843137254899</v>
      </c>
    </row>
    <row r="6889" spans="1:12" x14ac:dyDescent="0.2">
      <c r="A6889" s="7" t="s">
        <v>62</v>
      </c>
      <c r="B6889" s="8">
        <v>0</v>
      </c>
      <c r="C6889" s="8">
        <v>0</v>
      </c>
      <c r="D6889" s="9" t="str">
        <f t="shared" si="428"/>
        <v/>
      </c>
      <c r="E6889" s="8">
        <v>169.27</v>
      </c>
      <c r="F6889" s="8">
        <v>0</v>
      </c>
      <c r="G6889" s="9">
        <f t="shared" si="429"/>
        <v>-1</v>
      </c>
      <c r="H6889" s="8">
        <v>0</v>
      </c>
      <c r="I6889" s="9" t="str">
        <f t="shared" si="430"/>
        <v/>
      </c>
      <c r="J6889" s="8">
        <v>169.27</v>
      </c>
      <c r="K6889" s="8">
        <v>0</v>
      </c>
      <c r="L6889" s="9">
        <f t="shared" si="431"/>
        <v>-1</v>
      </c>
    </row>
    <row r="6890" spans="1:12" x14ac:dyDescent="0.2">
      <c r="A6890" s="4" t="s">
        <v>62</v>
      </c>
      <c r="B6890" s="12">
        <v>104.02755999999999</v>
      </c>
      <c r="C6890" s="12">
        <v>58.32</v>
      </c>
      <c r="D6890" s="13">
        <f t="shared" si="428"/>
        <v>-0.43937933370733673</v>
      </c>
      <c r="E6890" s="12">
        <v>3453.3537099999999</v>
      </c>
      <c r="F6890" s="12">
        <v>7025.5205900000001</v>
      </c>
      <c r="G6890" s="13">
        <f t="shared" si="429"/>
        <v>1.0344051550977675</v>
      </c>
      <c r="H6890" s="12">
        <v>7582.2788</v>
      </c>
      <c r="I6890" s="13">
        <f t="shared" si="430"/>
        <v>-7.3428876026030543E-2</v>
      </c>
      <c r="J6890" s="12">
        <v>7103.5579299999999</v>
      </c>
      <c r="K6890" s="12">
        <v>14607.79939</v>
      </c>
      <c r="L6890" s="13">
        <f t="shared" si="431"/>
        <v>1.0564060339830297</v>
      </c>
    </row>
    <row r="6891" spans="1:12" x14ac:dyDescent="0.2">
      <c r="A6891" s="7" t="s">
        <v>61</v>
      </c>
      <c r="B6891" s="8">
        <v>0</v>
      </c>
      <c r="C6891" s="8">
        <v>0</v>
      </c>
      <c r="D6891" s="9" t="str">
        <f t="shared" si="428"/>
        <v/>
      </c>
      <c r="E6891" s="8">
        <v>114.20761</v>
      </c>
      <c r="F6891" s="8">
        <v>601.00823000000003</v>
      </c>
      <c r="G6891" s="9">
        <f t="shared" si="429"/>
        <v>4.2624184150250581</v>
      </c>
      <c r="H6891" s="8">
        <v>60.197659999999999</v>
      </c>
      <c r="I6891" s="9">
        <f t="shared" si="430"/>
        <v>8.9839134943119063</v>
      </c>
      <c r="J6891" s="8">
        <v>311.00168000000002</v>
      </c>
      <c r="K6891" s="8">
        <v>661.20588999999995</v>
      </c>
      <c r="L6891" s="9">
        <f t="shared" si="431"/>
        <v>1.1260524701988746</v>
      </c>
    </row>
    <row r="6892" spans="1:12" x14ac:dyDescent="0.2">
      <c r="A6892" s="7" t="s">
        <v>61</v>
      </c>
      <c r="B6892" s="8">
        <v>0</v>
      </c>
      <c r="C6892" s="8">
        <v>0</v>
      </c>
      <c r="D6892" s="9" t="str">
        <f t="shared" si="428"/>
        <v/>
      </c>
      <c r="E6892" s="8">
        <v>15.577999999999999</v>
      </c>
      <c r="F6892" s="8">
        <v>0</v>
      </c>
      <c r="G6892" s="9">
        <f t="shared" si="429"/>
        <v>-1</v>
      </c>
      <c r="H6892" s="8">
        <v>0</v>
      </c>
      <c r="I6892" s="9" t="str">
        <f t="shared" si="430"/>
        <v/>
      </c>
      <c r="J6892" s="8">
        <v>15.577999999999999</v>
      </c>
      <c r="K6892" s="8">
        <v>0</v>
      </c>
      <c r="L6892" s="9">
        <f t="shared" si="431"/>
        <v>-1</v>
      </c>
    </row>
    <row r="6893" spans="1:12" x14ac:dyDescent="0.2">
      <c r="A6893" s="7" t="s">
        <v>61</v>
      </c>
      <c r="B6893" s="8">
        <v>0</v>
      </c>
      <c r="C6893" s="8">
        <v>0</v>
      </c>
      <c r="D6893" s="9" t="str">
        <f t="shared" si="428"/>
        <v/>
      </c>
      <c r="E6893" s="8">
        <v>0</v>
      </c>
      <c r="F6893" s="8">
        <v>0</v>
      </c>
      <c r="G6893" s="9" t="str">
        <f t="shared" si="429"/>
        <v/>
      </c>
      <c r="H6893" s="8">
        <v>0</v>
      </c>
      <c r="I6893" s="9" t="str">
        <f t="shared" si="430"/>
        <v/>
      </c>
      <c r="J6893" s="8">
        <v>0</v>
      </c>
      <c r="K6893" s="8">
        <v>0</v>
      </c>
      <c r="L6893" s="9" t="str">
        <f t="shared" si="431"/>
        <v/>
      </c>
    </row>
    <row r="6894" spans="1:12" x14ac:dyDescent="0.2">
      <c r="A6894" s="7" t="s">
        <v>61</v>
      </c>
      <c r="B6894" s="8">
        <v>0</v>
      </c>
      <c r="C6894" s="8">
        <v>0</v>
      </c>
      <c r="D6894" s="9" t="str">
        <f t="shared" si="428"/>
        <v/>
      </c>
      <c r="E6894" s="8">
        <v>462.72712000000001</v>
      </c>
      <c r="F6894" s="8">
        <v>2523.71002</v>
      </c>
      <c r="G6894" s="9">
        <f t="shared" si="429"/>
        <v>4.4539920201781129</v>
      </c>
      <c r="H6894" s="8">
        <v>1460.9546</v>
      </c>
      <c r="I6894" s="9">
        <f t="shared" si="430"/>
        <v>0.7274390456760258</v>
      </c>
      <c r="J6894" s="8">
        <v>1093.24135</v>
      </c>
      <c r="K6894" s="8">
        <v>3984.66462</v>
      </c>
      <c r="L6894" s="9">
        <f t="shared" si="431"/>
        <v>2.6448169656224585</v>
      </c>
    </row>
    <row r="6895" spans="1:12" x14ac:dyDescent="0.2">
      <c r="A6895" s="7" t="s">
        <v>61</v>
      </c>
      <c r="B6895" s="8">
        <v>0</v>
      </c>
      <c r="C6895" s="8">
        <v>0</v>
      </c>
      <c r="D6895" s="9" t="str">
        <f t="shared" si="428"/>
        <v/>
      </c>
      <c r="E6895" s="8">
        <v>0</v>
      </c>
      <c r="F6895" s="8">
        <v>49.454059999999998</v>
      </c>
      <c r="G6895" s="9" t="str">
        <f t="shared" si="429"/>
        <v/>
      </c>
      <c r="H6895" s="8">
        <v>36.50112</v>
      </c>
      <c r="I6895" s="9">
        <f t="shared" si="430"/>
        <v>0.35486417951010818</v>
      </c>
      <c r="J6895" s="8">
        <v>0</v>
      </c>
      <c r="K6895" s="8">
        <v>85.955179999999999</v>
      </c>
      <c r="L6895" s="9" t="str">
        <f t="shared" si="431"/>
        <v/>
      </c>
    </row>
    <row r="6896" spans="1:12" x14ac:dyDescent="0.2">
      <c r="A6896" s="7" t="s">
        <v>61</v>
      </c>
      <c r="B6896" s="8">
        <v>0</v>
      </c>
      <c r="C6896" s="8">
        <v>0</v>
      </c>
      <c r="D6896" s="9" t="str">
        <f t="shared" si="428"/>
        <v/>
      </c>
      <c r="E6896" s="8">
        <v>23.326149999999998</v>
      </c>
      <c r="F6896" s="8">
        <v>336.79302999999999</v>
      </c>
      <c r="G6896" s="9">
        <f t="shared" si="429"/>
        <v>13.43843197441498</v>
      </c>
      <c r="H6896" s="8">
        <v>619.54200000000003</v>
      </c>
      <c r="I6896" s="9">
        <f t="shared" si="430"/>
        <v>-0.45638386098117645</v>
      </c>
      <c r="J6896" s="8">
        <v>32.736849999999997</v>
      </c>
      <c r="K6896" s="8">
        <v>956.33502999999996</v>
      </c>
      <c r="L6896" s="9">
        <f t="shared" si="431"/>
        <v>28.212799337749356</v>
      </c>
    </row>
    <row r="6897" spans="1:12" x14ac:dyDescent="0.2">
      <c r="A6897" s="7" t="s">
        <v>61</v>
      </c>
      <c r="B6897" s="8">
        <v>0</v>
      </c>
      <c r="C6897" s="8">
        <v>0</v>
      </c>
      <c r="D6897" s="9" t="str">
        <f t="shared" si="428"/>
        <v/>
      </c>
      <c r="E6897" s="8">
        <v>178.84</v>
      </c>
      <c r="F6897" s="8">
        <v>7.1</v>
      </c>
      <c r="G6897" s="9">
        <f t="shared" si="429"/>
        <v>-0.96029970923730712</v>
      </c>
      <c r="H6897" s="8">
        <v>0</v>
      </c>
      <c r="I6897" s="9" t="str">
        <f t="shared" si="430"/>
        <v/>
      </c>
      <c r="J6897" s="8">
        <v>178.84</v>
      </c>
      <c r="K6897" s="8">
        <v>7.1</v>
      </c>
      <c r="L6897" s="9">
        <f t="shared" si="431"/>
        <v>-0.96029970923730712</v>
      </c>
    </row>
    <row r="6898" spans="1:12" x14ac:dyDescent="0.2">
      <c r="A6898" s="7" t="s">
        <v>61</v>
      </c>
      <c r="B6898" s="8">
        <v>0</v>
      </c>
      <c r="C6898" s="8">
        <v>0</v>
      </c>
      <c r="D6898" s="9" t="str">
        <f t="shared" si="428"/>
        <v/>
      </c>
      <c r="E6898" s="8">
        <v>0</v>
      </c>
      <c r="F6898" s="8">
        <v>11.4</v>
      </c>
      <c r="G6898" s="9" t="str">
        <f t="shared" si="429"/>
        <v/>
      </c>
      <c r="H6898" s="8">
        <v>0</v>
      </c>
      <c r="I6898" s="9" t="str">
        <f t="shared" si="430"/>
        <v/>
      </c>
      <c r="J6898" s="8">
        <v>0</v>
      </c>
      <c r="K6898" s="8">
        <v>11.4</v>
      </c>
      <c r="L6898" s="9" t="str">
        <f t="shared" si="431"/>
        <v/>
      </c>
    </row>
    <row r="6899" spans="1:12" x14ac:dyDescent="0.2">
      <c r="A6899" s="7" t="s">
        <v>61</v>
      </c>
      <c r="B6899" s="8">
        <v>0</v>
      </c>
      <c r="C6899" s="8">
        <v>0</v>
      </c>
      <c r="D6899" s="9" t="str">
        <f t="shared" si="428"/>
        <v/>
      </c>
      <c r="E6899" s="8">
        <v>15.042</v>
      </c>
      <c r="F6899" s="8">
        <v>0</v>
      </c>
      <c r="G6899" s="9">
        <f t="shared" si="429"/>
        <v>-1</v>
      </c>
      <c r="H6899" s="8">
        <v>0</v>
      </c>
      <c r="I6899" s="9" t="str">
        <f t="shared" si="430"/>
        <v/>
      </c>
      <c r="J6899" s="8">
        <v>15.042</v>
      </c>
      <c r="K6899" s="8">
        <v>0</v>
      </c>
      <c r="L6899" s="9">
        <f t="shared" si="431"/>
        <v>-1</v>
      </c>
    </row>
    <row r="6900" spans="1:12" x14ac:dyDescent="0.2">
      <c r="A6900" s="7" t="s">
        <v>61</v>
      </c>
      <c r="B6900" s="8">
        <v>210.0248</v>
      </c>
      <c r="C6900" s="8">
        <v>0</v>
      </c>
      <c r="D6900" s="9">
        <f t="shared" si="428"/>
        <v>-1</v>
      </c>
      <c r="E6900" s="8">
        <v>1259.64068</v>
      </c>
      <c r="F6900" s="8">
        <v>1994.50946</v>
      </c>
      <c r="G6900" s="9">
        <f t="shared" si="429"/>
        <v>0.58339556007352833</v>
      </c>
      <c r="H6900" s="8">
        <v>7278.3102099999996</v>
      </c>
      <c r="I6900" s="9">
        <f t="shared" si="430"/>
        <v>-0.72596531303932976</v>
      </c>
      <c r="J6900" s="8">
        <v>1489.0650599999999</v>
      </c>
      <c r="K6900" s="8">
        <v>9272.8196700000008</v>
      </c>
      <c r="L6900" s="9">
        <f t="shared" si="431"/>
        <v>5.2272763756877092</v>
      </c>
    </row>
    <row r="6901" spans="1:12" x14ac:dyDescent="0.2">
      <c r="A6901" s="7" t="s">
        <v>61</v>
      </c>
      <c r="B6901" s="8">
        <v>0</v>
      </c>
      <c r="C6901" s="8">
        <v>0</v>
      </c>
      <c r="D6901" s="9" t="str">
        <f t="shared" si="428"/>
        <v/>
      </c>
      <c r="E6901" s="8">
        <v>0</v>
      </c>
      <c r="F6901" s="8">
        <v>0</v>
      </c>
      <c r="G6901" s="9" t="str">
        <f t="shared" si="429"/>
        <v/>
      </c>
      <c r="H6901" s="8">
        <v>0</v>
      </c>
      <c r="I6901" s="9" t="str">
        <f t="shared" si="430"/>
        <v/>
      </c>
      <c r="J6901" s="8">
        <v>0</v>
      </c>
      <c r="K6901" s="8">
        <v>0</v>
      </c>
      <c r="L6901" s="9" t="str">
        <f t="shared" si="431"/>
        <v/>
      </c>
    </row>
    <row r="6902" spans="1:12" x14ac:dyDescent="0.2">
      <c r="A6902" s="7" t="s">
        <v>61</v>
      </c>
      <c r="B6902" s="8">
        <v>0</v>
      </c>
      <c r="C6902" s="8">
        <v>0</v>
      </c>
      <c r="D6902" s="9" t="str">
        <f t="shared" si="428"/>
        <v/>
      </c>
      <c r="E6902" s="8">
        <v>757.37426000000005</v>
      </c>
      <c r="F6902" s="8">
        <v>2686.6750299999999</v>
      </c>
      <c r="G6902" s="9">
        <f t="shared" si="429"/>
        <v>2.5473545536126347</v>
      </c>
      <c r="H6902" s="8">
        <v>804.89634000000001</v>
      </c>
      <c r="I6902" s="9">
        <f t="shared" si="430"/>
        <v>2.3379143331674235</v>
      </c>
      <c r="J6902" s="8">
        <v>1352.98927</v>
      </c>
      <c r="K6902" s="8">
        <v>3491.5713700000001</v>
      </c>
      <c r="L6902" s="9">
        <f t="shared" si="431"/>
        <v>1.5806349299429403</v>
      </c>
    </row>
    <row r="6903" spans="1:12" x14ac:dyDescent="0.2">
      <c r="A6903" s="7" t="s">
        <v>61</v>
      </c>
      <c r="B6903" s="8">
        <v>0</v>
      </c>
      <c r="C6903" s="8">
        <v>0</v>
      </c>
      <c r="D6903" s="9" t="str">
        <f t="shared" si="428"/>
        <v/>
      </c>
      <c r="E6903" s="8">
        <v>0</v>
      </c>
      <c r="F6903" s="8">
        <v>2.4287999999999998</v>
      </c>
      <c r="G6903" s="9" t="str">
        <f t="shared" si="429"/>
        <v/>
      </c>
      <c r="H6903" s="8">
        <v>0</v>
      </c>
      <c r="I6903" s="9" t="str">
        <f t="shared" si="430"/>
        <v/>
      </c>
      <c r="J6903" s="8">
        <v>0</v>
      </c>
      <c r="K6903" s="8">
        <v>2.4287999999999998</v>
      </c>
      <c r="L6903" s="9" t="str">
        <f t="shared" si="431"/>
        <v/>
      </c>
    </row>
    <row r="6904" spans="1:12" x14ac:dyDescent="0.2">
      <c r="A6904" s="7" t="s">
        <v>61</v>
      </c>
      <c r="B6904" s="8">
        <v>0</v>
      </c>
      <c r="C6904" s="8">
        <v>0</v>
      </c>
      <c r="D6904" s="9" t="str">
        <f t="shared" si="428"/>
        <v/>
      </c>
      <c r="E6904" s="8">
        <v>23.957529999999998</v>
      </c>
      <c r="F6904" s="8">
        <v>0</v>
      </c>
      <c r="G6904" s="9">
        <f t="shared" si="429"/>
        <v>-1</v>
      </c>
      <c r="H6904" s="8">
        <v>0</v>
      </c>
      <c r="I6904" s="9" t="str">
        <f t="shared" si="430"/>
        <v/>
      </c>
      <c r="J6904" s="8">
        <v>47.85248</v>
      </c>
      <c r="K6904" s="8">
        <v>0</v>
      </c>
      <c r="L6904" s="9">
        <f t="shared" si="431"/>
        <v>-1</v>
      </c>
    </row>
    <row r="6905" spans="1:12" x14ac:dyDescent="0.2">
      <c r="A6905" s="7" t="s">
        <v>61</v>
      </c>
      <c r="B6905" s="8">
        <v>0</v>
      </c>
      <c r="C6905" s="8">
        <v>0</v>
      </c>
      <c r="D6905" s="9" t="str">
        <f t="shared" si="428"/>
        <v/>
      </c>
      <c r="E6905" s="8">
        <v>0</v>
      </c>
      <c r="F6905" s="8">
        <v>0</v>
      </c>
      <c r="G6905" s="9" t="str">
        <f t="shared" si="429"/>
        <v/>
      </c>
      <c r="H6905" s="8">
        <v>0</v>
      </c>
      <c r="I6905" s="9" t="str">
        <f t="shared" si="430"/>
        <v/>
      </c>
      <c r="J6905" s="8">
        <v>0</v>
      </c>
      <c r="K6905" s="8">
        <v>0</v>
      </c>
      <c r="L6905" s="9" t="str">
        <f t="shared" si="431"/>
        <v/>
      </c>
    </row>
    <row r="6906" spans="1:12" x14ac:dyDescent="0.2">
      <c r="A6906" s="7" t="s">
        <v>61</v>
      </c>
      <c r="B6906" s="8">
        <v>0</v>
      </c>
      <c r="C6906" s="8">
        <v>0</v>
      </c>
      <c r="D6906" s="9" t="str">
        <f t="shared" si="428"/>
        <v/>
      </c>
      <c r="E6906" s="8">
        <v>188.494</v>
      </c>
      <c r="F6906" s="8">
        <v>23.828279999999999</v>
      </c>
      <c r="G6906" s="9">
        <f t="shared" si="429"/>
        <v>-0.87358600273748765</v>
      </c>
      <c r="H6906" s="8">
        <v>4.7583000000000002</v>
      </c>
      <c r="I6906" s="9">
        <f t="shared" si="430"/>
        <v>4.007729651346069</v>
      </c>
      <c r="J6906" s="8">
        <v>194.86825999999999</v>
      </c>
      <c r="K6906" s="8">
        <v>28.586580000000001</v>
      </c>
      <c r="L6906" s="9">
        <f t="shared" si="431"/>
        <v>-0.85330304688921632</v>
      </c>
    </row>
    <row r="6907" spans="1:12" x14ac:dyDescent="0.2">
      <c r="A6907" s="7" t="s">
        <v>61</v>
      </c>
      <c r="B6907" s="8">
        <v>48.060749999999999</v>
      </c>
      <c r="C6907" s="8">
        <v>0</v>
      </c>
      <c r="D6907" s="9">
        <f t="shared" si="428"/>
        <v>-1</v>
      </c>
      <c r="E6907" s="8">
        <v>168.26683</v>
      </c>
      <c r="F6907" s="8">
        <v>451.13130000000001</v>
      </c>
      <c r="G6907" s="9">
        <f t="shared" si="429"/>
        <v>1.6810471202197128</v>
      </c>
      <c r="H6907" s="8">
        <v>1347.15941</v>
      </c>
      <c r="I6907" s="9">
        <f t="shared" si="430"/>
        <v>-0.66512404051722429</v>
      </c>
      <c r="J6907" s="8">
        <v>225.32559000000001</v>
      </c>
      <c r="K6907" s="8">
        <v>1798.29071</v>
      </c>
      <c r="L6907" s="9">
        <f t="shared" si="431"/>
        <v>6.980854327287016</v>
      </c>
    </row>
    <row r="6908" spans="1:12" x14ac:dyDescent="0.2">
      <c r="A6908" s="7" t="s">
        <v>61</v>
      </c>
      <c r="B6908" s="8">
        <v>0</v>
      </c>
      <c r="C6908" s="8">
        <v>0</v>
      </c>
      <c r="D6908" s="9" t="str">
        <f t="shared" si="428"/>
        <v/>
      </c>
      <c r="E6908" s="8">
        <v>0</v>
      </c>
      <c r="F6908" s="8">
        <v>0</v>
      </c>
      <c r="G6908" s="9" t="str">
        <f t="shared" si="429"/>
        <v/>
      </c>
      <c r="H6908" s="8">
        <v>0</v>
      </c>
      <c r="I6908" s="9" t="str">
        <f t="shared" si="430"/>
        <v/>
      </c>
      <c r="J6908" s="8">
        <v>0</v>
      </c>
      <c r="K6908" s="8">
        <v>0</v>
      </c>
      <c r="L6908" s="9" t="str">
        <f t="shared" si="431"/>
        <v/>
      </c>
    </row>
    <row r="6909" spans="1:12" x14ac:dyDescent="0.2">
      <c r="A6909" s="7" t="s">
        <v>61</v>
      </c>
      <c r="B6909" s="8">
        <v>0</v>
      </c>
      <c r="C6909" s="8">
        <v>0</v>
      </c>
      <c r="D6909" s="9" t="str">
        <f t="shared" si="428"/>
        <v/>
      </c>
      <c r="E6909" s="8">
        <v>0</v>
      </c>
      <c r="F6909" s="8">
        <v>0</v>
      </c>
      <c r="G6909" s="9" t="str">
        <f t="shared" si="429"/>
        <v/>
      </c>
      <c r="H6909" s="8">
        <v>0</v>
      </c>
      <c r="I6909" s="9" t="str">
        <f t="shared" si="430"/>
        <v/>
      </c>
      <c r="J6909" s="8">
        <v>0</v>
      </c>
      <c r="K6909" s="8">
        <v>0</v>
      </c>
      <c r="L6909" s="9" t="str">
        <f t="shared" si="431"/>
        <v/>
      </c>
    </row>
    <row r="6910" spans="1:12" x14ac:dyDescent="0.2">
      <c r="A6910" s="7" t="s">
        <v>61</v>
      </c>
      <c r="B6910" s="8">
        <v>0</v>
      </c>
      <c r="C6910" s="8">
        <v>0</v>
      </c>
      <c r="D6910" s="9" t="str">
        <f t="shared" si="428"/>
        <v/>
      </c>
      <c r="E6910" s="8">
        <v>41.957120000000003</v>
      </c>
      <c r="F6910" s="8">
        <v>0</v>
      </c>
      <c r="G6910" s="9">
        <f t="shared" si="429"/>
        <v>-1</v>
      </c>
      <c r="H6910" s="8">
        <v>168.24055999999999</v>
      </c>
      <c r="I6910" s="9">
        <f t="shared" si="430"/>
        <v>-1</v>
      </c>
      <c r="J6910" s="8">
        <v>41.957120000000003</v>
      </c>
      <c r="K6910" s="8">
        <v>168.24055999999999</v>
      </c>
      <c r="L6910" s="9">
        <f t="shared" si="431"/>
        <v>3.0098214558101217</v>
      </c>
    </row>
    <row r="6911" spans="1:12" x14ac:dyDescent="0.2">
      <c r="A6911" s="7" t="s">
        <v>61</v>
      </c>
      <c r="B6911" s="8">
        <v>13124.17409</v>
      </c>
      <c r="C6911" s="8">
        <v>0</v>
      </c>
      <c r="D6911" s="9">
        <f t="shared" si="428"/>
        <v>-1</v>
      </c>
      <c r="E6911" s="8">
        <v>22587.62544</v>
      </c>
      <c r="F6911" s="8">
        <v>18257.710950000001</v>
      </c>
      <c r="G6911" s="9">
        <f t="shared" si="429"/>
        <v>-0.19169409823540973</v>
      </c>
      <c r="H6911" s="8">
        <v>36806.561970000002</v>
      </c>
      <c r="I6911" s="9">
        <f t="shared" si="430"/>
        <v>-0.50395500223896628</v>
      </c>
      <c r="J6911" s="8">
        <v>25532.032930000001</v>
      </c>
      <c r="K6911" s="8">
        <v>55064.272920000003</v>
      </c>
      <c r="L6911" s="9">
        <f t="shared" si="431"/>
        <v>1.1566740521981616</v>
      </c>
    </row>
    <row r="6912" spans="1:12" x14ac:dyDescent="0.2">
      <c r="A6912" s="7" t="s">
        <v>61</v>
      </c>
      <c r="B6912" s="8">
        <v>61.308999999999997</v>
      </c>
      <c r="C6912" s="8">
        <v>0</v>
      </c>
      <c r="D6912" s="9">
        <f t="shared" si="428"/>
        <v>-1</v>
      </c>
      <c r="E6912" s="8">
        <v>778.13441</v>
      </c>
      <c r="F6912" s="8">
        <v>550.42610999999999</v>
      </c>
      <c r="G6912" s="9">
        <f t="shared" si="429"/>
        <v>-0.29263363382169416</v>
      </c>
      <c r="H6912" s="8">
        <v>470.81635</v>
      </c>
      <c r="I6912" s="9">
        <f t="shared" si="430"/>
        <v>0.16908877527299127</v>
      </c>
      <c r="J6912" s="8">
        <v>1240.47561</v>
      </c>
      <c r="K6912" s="8">
        <v>1021.2424600000001</v>
      </c>
      <c r="L6912" s="9">
        <f t="shared" si="431"/>
        <v>-0.17673314028318532</v>
      </c>
    </row>
    <row r="6913" spans="1:12" x14ac:dyDescent="0.2">
      <c r="A6913" s="7" t="s">
        <v>61</v>
      </c>
      <c r="B6913" s="8">
        <v>0</v>
      </c>
      <c r="C6913" s="8">
        <v>0</v>
      </c>
      <c r="D6913" s="9" t="str">
        <f t="shared" si="428"/>
        <v/>
      </c>
      <c r="E6913" s="8">
        <v>935.52891999999997</v>
      </c>
      <c r="F6913" s="8">
        <v>4340.1775500000003</v>
      </c>
      <c r="G6913" s="9">
        <f t="shared" si="429"/>
        <v>3.6392767312848013</v>
      </c>
      <c r="H6913" s="8">
        <v>5311.9813400000003</v>
      </c>
      <c r="I6913" s="9">
        <f t="shared" si="430"/>
        <v>-0.18294563323899027</v>
      </c>
      <c r="J6913" s="8">
        <v>2037.3975</v>
      </c>
      <c r="K6913" s="8">
        <v>9652.1588900000006</v>
      </c>
      <c r="L6913" s="9">
        <f t="shared" si="431"/>
        <v>3.7374942248628464</v>
      </c>
    </row>
    <row r="6914" spans="1:12" x14ac:dyDescent="0.2">
      <c r="A6914" s="7" t="s">
        <v>61</v>
      </c>
      <c r="B6914" s="8">
        <v>0</v>
      </c>
      <c r="C6914" s="8">
        <v>0</v>
      </c>
      <c r="D6914" s="9" t="str">
        <f t="shared" si="428"/>
        <v/>
      </c>
      <c r="E6914" s="8">
        <v>190.84444999999999</v>
      </c>
      <c r="F6914" s="8">
        <v>211.32755</v>
      </c>
      <c r="G6914" s="9">
        <f t="shared" si="429"/>
        <v>0.10732876958171955</v>
      </c>
      <c r="H6914" s="8">
        <v>202.39789999999999</v>
      </c>
      <c r="I6914" s="9">
        <f t="shared" si="430"/>
        <v>4.4119281870019345E-2</v>
      </c>
      <c r="J6914" s="8">
        <v>255.11685</v>
      </c>
      <c r="K6914" s="8">
        <v>413.72545000000002</v>
      </c>
      <c r="L6914" s="9">
        <f t="shared" si="431"/>
        <v>0.62170962051311007</v>
      </c>
    </row>
    <row r="6915" spans="1:12" x14ac:dyDescent="0.2">
      <c r="A6915" s="7" t="s">
        <v>61</v>
      </c>
      <c r="B6915" s="8">
        <v>0</v>
      </c>
      <c r="C6915" s="8">
        <v>0</v>
      </c>
      <c r="D6915" s="9" t="str">
        <f t="shared" si="428"/>
        <v/>
      </c>
      <c r="E6915" s="8">
        <v>99.089799999999997</v>
      </c>
      <c r="F6915" s="8">
        <v>95.677229999999994</v>
      </c>
      <c r="G6915" s="9">
        <f t="shared" si="429"/>
        <v>-3.443916528240043E-2</v>
      </c>
      <c r="H6915" s="8">
        <v>61.537300000000002</v>
      </c>
      <c r="I6915" s="9">
        <f t="shared" si="430"/>
        <v>0.55478433405430505</v>
      </c>
      <c r="J6915" s="8">
        <v>414.11993999999999</v>
      </c>
      <c r="K6915" s="8">
        <v>157.21453</v>
      </c>
      <c r="L6915" s="9">
        <f t="shared" si="431"/>
        <v>-0.62036474263953578</v>
      </c>
    </row>
    <row r="6916" spans="1:12" x14ac:dyDescent="0.2">
      <c r="A6916" s="7" t="s">
        <v>61</v>
      </c>
      <c r="B6916" s="8">
        <v>17.567799999999998</v>
      </c>
      <c r="C6916" s="8">
        <v>0</v>
      </c>
      <c r="D6916" s="9">
        <f t="shared" si="428"/>
        <v>-1</v>
      </c>
      <c r="E6916" s="8">
        <v>17.567799999999998</v>
      </c>
      <c r="F6916" s="8">
        <v>177.6</v>
      </c>
      <c r="G6916" s="9">
        <f t="shared" si="429"/>
        <v>9.1094047063377328</v>
      </c>
      <c r="H6916" s="8">
        <v>44.64</v>
      </c>
      <c r="I6916" s="9">
        <f t="shared" si="430"/>
        <v>2.978494623655914</v>
      </c>
      <c r="J6916" s="8">
        <v>17.567799999999998</v>
      </c>
      <c r="K6916" s="8">
        <v>222.24</v>
      </c>
      <c r="L6916" s="9">
        <f t="shared" si="431"/>
        <v>11.650417240633434</v>
      </c>
    </row>
    <row r="6917" spans="1:12" x14ac:dyDescent="0.2">
      <c r="A6917" s="7" t="s">
        <v>61</v>
      </c>
      <c r="B6917" s="8">
        <v>0</v>
      </c>
      <c r="C6917" s="8">
        <v>0</v>
      </c>
      <c r="D6917" s="9" t="str">
        <f t="shared" ref="D6917:D6980" si="432">IF(B6917=0,"",(C6917/B6917-1))</f>
        <v/>
      </c>
      <c r="E6917" s="8">
        <v>0</v>
      </c>
      <c r="F6917" s="8">
        <v>0</v>
      </c>
      <c r="G6917" s="9" t="str">
        <f t="shared" ref="G6917:G6980" si="433">IF(E6917=0,"",(F6917/E6917-1))</f>
        <v/>
      </c>
      <c r="H6917" s="8">
        <v>0</v>
      </c>
      <c r="I6917" s="9" t="str">
        <f t="shared" ref="I6917:I6980" si="434">IF(H6917=0,"",(F6917/H6917-1))</f>
        <v/>
      </c>
      <c r="J6917" s="8">
        <v>0</v>
      </c>
      <c r="K6917" s="8">
        <v>0</v>
      </c>
      <c r="L6917" s="9" t="str">
        <f t="shared" ref="L6917:L6980" si="435">IF(J6917=0,"",(K6917/J6917-1))</f>
        <v/>
      </c>
    </row>
    <row r="6918" spans="1:12" x14ac:dyDescent="0.2">
      <c r="A6918" s="7" t="s">
        <v>61</v>
      </c>
      <c r="B6918" s="8">
        <v>0</v>
      </c>
      <c r="C6918" s="8">
        <v>0</v>
      </c>
      <c r="D6918" s="9" t="str">
        <f t="shared" si="432"/>
        <v/>
      </c>
      <c r="E6918" s="8">
        <v>44.688110000000002</v>
      </c>
      <c r="F6918" s="8">
        <v>0</v>
      </c>
      <c r="G6918" s="9">
        <f t="shared" si="433"/>
        <v>-1</v>
      </c>
      <c r="H6918" s="8">
        <v>238.92832999999999</v>
      </c>
      <c r="I6918" s="9">
        <f t="shared" si="434"/>
        <v>-1</v>
      </c>
      <c r="J6918" s="8">
        <v>44.688110000000002</v>
      </c>
      <c r="K6918" s="8">
        <v>238.92832999999999</v>
      </c>
      <c r="L6918" s="9">
        <f t="shared" si="435"/>
        <v>4.3465749614382885</v>
      </c>
    </row>
    <row r="6919" spans="1:12" x14ac:dyDescent="0.2">
      <c r="A6919" s="7" t="s">
        <v>61</v>
      </c>
      <c r="B6919" s="8">
        <v>11.019209999999999</v>
      </c>
      <c r="C6919" s="8">
        <v>0</v>
      </c>
      <c r="D6919" s="9">
        <f t="shared" si="432"/>
        <v>-1</v>
      </c>
      <c r="E6919" s="8">
        <v>851.94816000000003</v>
      </c>
      <c r="F6919" s="8">
        <v>511.5849</v>
      </c>
      <c r="G6919" s="9">
        <f t="shared" si="433"/>
        <v>-0.39951170268388159</v>
      </c>
      <c r="H6919" s="8">
        <v>213.61225999999999</v>
      </c>
      <c r="I6919" s="9">
        <f t="shared" si="434"/>
        <v>1.3949229318579377</v>
      </c>
      <c r="J6919" s="8">
        <v>948.64201000000003</v>
      </c>
      <c r="K6919" s="8">
        <v>725.19716000000005</v>
      </c>
      <c r="L6919" s="9">
        <f t="shared" si="435"/>
        <v>-0.23554180359353893</v>
      </c>
    </row>
    <row r="6920" spans="1:12" x14ac:dyDescent="0.2">
      <c r="A6920" s="7" t="s">
        <v>61</v>
      </c>
      <c r="B6920" s="8">
        <v>31.184519999999999</v>
      </c>
      <c r="C6920" s="8">
        <v>0</v>
      </c>
      <c r="D6920" s="9">
        <f t="shared" si="432"/>
        <v>-1</v>
      </c>
      <c r="E6920" s="8">
        <v>421.49686000000003</v>
      </c>
      <c r="F6920" s="8">
        <v>442.49191000000002</v>
      </c>
      <c r="G6920" s="9">
        <f t="shared" si="433"/>
        <v>4.9810691353667558E-2</v>
      </c>
      <c r="H6920" s="8">
        <v>465.38738000000001</v>
      </c>
      <c r="I6920" s="9">
        <f t="shared" si="434"/>
        <v>-4.9196585433837869E-2</v>
      </c>
      <c r="J6920" s="8">
        <v>1275.60862</v>
      </c>
      <c r="K6920" s="8">
        <v>907.87928999999997</v>
      </c>
      <c r="L6920" s="9">
        <f t="shared" si="435"/>
        <v>-0.28827755177759773</v>
      </c>
    </row>
    <row r="6921" spans="1:12" x14ac:dyDescent="0.2">
      <c r="A6921" s="7" t="s">
        <v>61</v>
      </c>
      <c r="B6921" s="8">
        <v>0</v>
      </c>
      <c r="C6921" s="8">
        <v>0</v>
      </c>
      <c r="D6921" s="9" t="str">
        <f t="shared" si="432"/>
        <v/>
      </c>
      <c r="E6921" s="8">
        <v>0</v>
      </c>
      <c r="F6921" s="8">
        <v>0</v>
      </c>
      <c r="G6921" s="9" t="str">
        <f t="shared" si="433"/>
        <v/>
      </c>
      <c r="H6921" s="8">
        <v>0</v>
      </c>
      <c r="I6921" s="9" t="str">
        <f t="shared" si="434"/>
        <v/>
      </c>
      <c r="J6921" s="8">
        <v>0</v>
      </c>
      <c r="K6921" s="8">
        <v>0</v>
      </c>
      <c r="L6921" s="9" t="str">
        <f t="shared" si="435"/>
        <v/>
      </c>
    </row>
    <row r="6922" spans="1:12" x14ac:dyDescent="0.2">
      <c r="A6922" s="7" t="s">
        <v>61</v>
      </c>
      <c r="B6922" s="8">
        <v>0</v>
      </c>
      <c r="C6922" s="8">
        <v>0</v>
      </c>
      <c r="D6922" s="9" t="str">
        <f t="shared" si="432"/>
        <v/>
      </c>
      <c r="E6922" s="8">
        <v>57.145000000000003</v>
      </c>
      <c r="F6922" s="8">
        <v>60.344000000000001</v>
      </c>
      <c r="G6922" s="9">
        <f t="shared" si="433"/>
        <v>5.5980400734972457E-2</v>
      </c>
      <c r="H6922" s="8">
        <v>65.599999999999994</v>
      </c>
      <c r="I6922" s="9">
        <f t="shared" si="434"/>
        <v>-8.0121951219512044E-2</v>
      </c>
      <c r="J6922" s="8">
        <v>57.145000000000003</v>
      </c>
      <c r="K6922" s="8">
        <v>125.944</v>
      </c>
      <c r="L6922" s="9">
        <f t="shared" si="435"/>
        <v>1.2039373523492869</v>
      </c>
    </row>
    <row r="6923" spans="1:12" x14ac:dyDescent="0.2">
      <c r="A6923" s="7" t="s">
        <v>61</v>
      </c>
      <c r="B6923" s="8">
        <v>0</v>
      </c>
      <c r="C6923" s="8">
        <v>0</v>
      </c>
      <c r="D6923" s="9" t="str">
        <f t="shared" si="432"/>
        <v/>
      </c>
      <c r="E6923" s="8">
        <v>641.82385999999997</v>
      </c>
      <c r="F6923" s="8">
        <v>3.943E-2</v>
      </c>
      <c r="G6923" s="9">
        <f t="shared" si="433"/>
        <v>-0.99993856569931816</v>
      </c>
      <c r="H6923" s="8">
        <v>5.1959999999999997</v>
      </c>
      <c r="I6923" s="9">
        <f t="shared" si="434"/>
        <v>-0.99241147036181676</v>
      </c>
      <c r="J6923" s="8">
        <v>919.10386000000005</v>
      </c>
      <c r="K6923" s="8">
        <v>5.23543</v>
      </c>
      <c r="L6923" s="9">
        <f t="shared" si="435"/>
        <v>-0.99430376671467791</v>
      </c>
    </row>
    <row r="6924" spans="1:12" x14ac:dyDescent="0.2">
      <c r="A6924" s="7" t="s">
        <v>61</v>
      </c>
      <c r="B6924" s="8">
        <v>0</v>
      </c>
      <c r="C6924" s="8">
        <v>0</v>
      </c>
      <c r="D6924" s="9" t="str">
        <f t="shared" si="432"/>
        <v/>
      </c>
      <c r="E6924" s="8">
        <v>0</v>
      </c>
      <c r="F6924" s="8">
        <v>0</v>
      </c>
      <c r="G6924" s="9" t="str">
        <f t="shared" si="433"/>
        <v/>
      </c>
      <c r="H6924" s="8">
        <v>46.683</v>
      </c>
      <c r="I6924" s="9">
        <f t="shared" si="434"/>
        <v>-1</v>
      </c>
      <c r="J6924" s="8">
        <v>0</v>
      </c>
      <c r="K6924" s="8">
        <v>46.683</v>
      </c>
      <c r="L6924" s="9" t="str">
        <f t="shared" si="435"/>
        <v/>
      </c>
    </row>
    <row r="6925" spans="1:12" x14ac:dyDescent="0.2">
      <c r="A6925" s="7" t="s">
        <v>61</v>
      </c>
      <c r="B6925" s="8">
        <v>0</v>
      </c>
      <c r="C6925" s="8">
        <v>0</v>
      </c>
      <c r="D6925" s="9" t="str">
        <f t="shared" si="432"/>
        <v/>
      </c>
      <c r="E6925" s="8">
        <v>0</v>
      </c>
      <c r="F6925" s="8">
        <v>0</v>
      </c>
      <c r="G6925" s="9" t="str">
        <f t="shared" si="433"/>
        <v/>
      </c>
      <c r="H6925" s="8">
        <v>0</v>
      </c>
      <c r="I6925" s="9" t="str">
        <f t="shared" si="434"/>
        <v/>
      </c>
      <c r="J6925" s="8">
        <v>0</v>
      </c>
      <c r="K6925" s="8">
        <v>0</v>
      </c>
      <c r="L6925" s="9" t="str">
        <f t="shared" si="435"/>
        <v/>
      </c>
    </row>
    <row r="6926" spans="1:12" x14ac:dyDescent="0.2">
      <c r="A6926" s="7" t="s">
        <v>61</v>
      </c>
      <c r="B6926" s="8">
        <v>0</v>
      </c>
      <c r="C6926" s="8">
        <v>0</v>
      </c>
      <c r="D6926" s="9" t="str">
        <f t="shared" si="432"/>
        <v/>
      </c>
      <c r="E6926" s="8">
        <v>0</v>
      </c>
      <c r="F6926" s="8">
        <v>0</v>
      </c>
      <c r="G6926" s="9" t="str">
        <f t="shared" si="433"/>
        <v/>
      </c>
      <c r="H6926" s="8">
        <v>0</v>
      </c>
      <c r="I6926" s="9" t="str">
        <f t="shared" si="434"/>
        <v/>
      </c>
      <c r="J6926" s="8">
        <v>0</v>
      </c>
      <c r="K6926" s="8">
        <v>0</v>
      </c>
      <c r="L6926" s="9" t="str">
        <f t="shared" si="435"/>
        <v/>
      </c>
    </row>
    <row r="6927" spans="1:12" x14ac:dyDescent="0.2">
      <c r="A6927" s="7" t="s">
        <v>61</v>
      </c>
      <c r="B6927" s="8">
        <v>0</v>
      </c>
      <c r="C6927" s="8">
        <v>0</v>
      </c>
      <c r="D6927" s="9" t="str">
        <f t="shared" si="432"/>
        <v/>
      </c>
      <c r="E6927" s="8">
        <v>0</v>
      </c>
      <c r="F6927" s="8">
        <v>45.314999999999998</v>
      </c>
      <c r="G6927" s="9" t="str">
        <f t="shared" si="433"/>
        <v/>
      </c>
      <c r="H6927" s="8">
        <v>0</v>
      </c>
      <c r="I6927" s="9" t="str">
        <f t="shared" si="434"/>
        <v/>
      </c>
      <c r="J6927" s="8">
        <v>0</v>
      </c>
      <c r="K6927" s="8">
        <v>45.314999999999998</v>
      </c>
      <c r="L6927" s="9" t="str">
        <f t="shared" si="435"/>
        <v/>
      </c>
    </row>
    <row r="6928" spans="1:12" x14ac:dyDescent="0.2">
      <c r="A6928" s="7" t="s">
        <v>61</v>
      </c>
      <c r="B6928" s="8">
        <v>0</v>
      </c>
      <c r="C6928" s="8">
        <v>0</v>
      </c>
      <c r="D6928" s="9" t="str">
        <f t="shared" si="432"/>
        <v/>
      </c>
      <c r="E6928" s="8">
        <v>0</v>
      </c>
      <c r="F6928" s="8">
        <v>0</v>
      </c>
      <c r="G6928" s="9" t="str">
        <f t="shared" si="433"/>
        <v/>
      </c>
      <c r="H6928" s="8">
        <v>39.663400000000003</v>
      </c>
      <c r="I6928" s="9">
        <f t="shared" si="434"/>
        <v>-1</v>
      </c>
      <c r="J6928" s="8">
        <v>0</v>
      </c>
      <c r="K6928" s="8">
        <v>39.663400000000003</v>
      </c>
      <c r="L6928" s="9" t="str">
        <f t="shared" si="435"/>
        <v/>
      </c>
    </row>
    <row r="6929" spans="1:12" x14ac:dyDescent="0.2">
      <c r="A6929" s="7" t="s">
        <v>61</v>
      </c>
      <c r="B6929" s="8">
        <v>0</v>
      </c>
      <c r="C6929" s="8">
        <v>0</v>
      </c>
      <c r="D6929" s="9" t="str">
        <f t="shared" si="432"/>
        <v/>
      </c>
      <c r="E6929" s="8">
        <v>0</v>
      </c>
      <c r="F6929" s="8">
        <v>55.532319999999999</v>
      </c>
      <c r="G6929" s="9" t="str">
        <f t="shared" si="433"/>
        <v/>
      </c>
      <c r="H6929" s="8">
        <v>0</v>
      </c>
      <c r="I6929" s="9" t="str">
        <f t="shared" si="434"/>
        <v/>
      </c>
      <c r="J6929" s="8">
        <v>0</v>
      </c>
      <c r="K6929" s="8">
        <v>55.532319999999999</v>
      </c>
      <c r="L6929" s="9" t="str">
        <f t="shared" si="435"/>
        <v/>
      </c>
    </row>
    <row r="6930" spans="1:12" x14ac:dyDescent="0.2">
      <c r="A6930" s="7" t="s">
        <v>61</v>
      </c>
      <c r="B6930" s="8">
        <v>0</v>
      </c>
      <c r="C6930" s="8">
        <v>0</v>
      </c>
      <c r="D6930" s="9" t="str">
        <f t="shared" si="432"/>
        <v/>
      </c>
      <c r="E6930" s="8">
        <v>32.94312</v>
      </c>
      <c r="F6930" s="8">
        <v>158.87642</v>
      </c>
      <c r="G6930" s="9">
        <f t="shared" si="433"/>
        <v>3.8227496363428841</v>
      </c>
      <c r="H6930" s="8">
        <v>435.21247</v>
      </c>
      <c r="I6930" s="9">
        <f t="shared" si="434"/>
        <v>-0.63494515678744223</v>
      </c>
      <c r="J6930" s="8">
        <v>411.05963000000003</v>
      </c>
      <c r="K6930" s="8">
        <v>594.08888999999999</v>
      </c>
      <c r="L6930" s="9">
        <f t="shared" si="435"/>
        <v>0.44526206574943883</v>
      </c>
    </row>
    <row r="6931" spans="1:12" x14ac:dyDescent="0.2">
      <c r="A6931" s="7" t="s">
        <v>61</v>
      </c>
      <c r="B6931" s="8">
        <v>0</v>
      </c>
      <c r="C6931" s="8">
        <v>0</v>
      </c>
      <c r="D6931" s="9" t="str">
        <f t="shared" si="432"/>
        <v/>
      </c>
      <c r="E6931" s="8">
        <v>224.50532999999999</v>
      </c>
      <c r="F6931" s="8">
        <v>10586.8521</v>
      </c>
      <c r="G6931" s="9">
        <f t="shared" si="433"/>
        <v>46.156350809132242</v>
      </c>
      <c r="H6931" s="8">
        <v>137.88129000000001</v>
      </c>
      <c r="I6931" s="9">
        <f t="shared" si="434"/>
        <v>75.782369094457991</v>
      </c>
      <c r="J6931" s="8">
        <v>593.88296000000003</v>
      </c>
      <c r="K6931" s="8">
        <v>10724.733389999999</v>
      </c>
      <c r="L6931" s="9">
        <f t="shared" si="435"/>
        <v>17.058664943004931</v>
      </c>
    </row>
    <row r="6932" spans="1:12" x14ac:dyDescent="0.2">
      <c r="A6932" s="7" t="s">
        <v>61</v>
      </c>
      <c r="B6932" s="8">
        <v>0</v>
      </c>
      <c r="C6932" s="8">
        <v>0</v>
      </c>
      <c r="D6932" s="9" t="str">
        <f t="shared" si="432"/>
        <v/>
      </c>
      <c r="E6932" s="8">
        <v>6.9705000000000004</v>
      </c>
      <c r="F6932" s="8">
        <v>128.19999999999999</v>
      </c>
      <c r="G6932" s="9">
        <f t="shared" si="433"/>
        <v>17.391793988953445</v>
      </c>
      <c r="H6932" s="8">
        <v>0</v>
      </c>
      <c r="I6932" s="9" t="str">
        <f t="shared" si="434"/>
        <v/>
      </c>
      <c r="J6932" s="8">
        <v>6.9705000000000004</v>
      </c>
      <c r="K6932" s="8">
        <v>128.19999999999999</v>
      </c>
      <c r="L6932" s="9">
        <f t="shared" si="435"/>
        <v>17.391793988953445</v>
      </c>
    </row>
    <row r="6933" spans="1:12" x14ac:dyDescent="0.2">
      <c r="A6933" s="7" t="s">
        <v>61</v>
      </c>
      <c r="B6933" s="8">
        <v>0</v>
      </c>
      <c r="C6933" s="8">
        <v>0</v>
      </c>
      <c r="D6933" s="9" t="str">
        <f t="shared" si="432"/>
        <v/>
      </c>
      <c r="E6933" s="8">
        <v>88.099739999999997</v>
      </c>
      <c r="F6933" s="8">
        <v>138.53280000000001</v>
      </c>
      <c r="G6933" s="9">
        <f t="shared" si="433"/>
        <v>0.57245412983057631</v>
      </c>
      <c r="H6933" s="8">
        <v>20.142009999999999</v>
      </c>
      <c r="I6933" s="9">
        <f t="shared" si="434"/>
        <v>5.8778041516214126</v>
      </c>
      <c r="J6933" s="8">
        <v>190.25967</v>
      </c>
      <c r="K6933" s="8">
        <v>158.67481000000001</v>
      </c>
      <c r="L6933" s="9">
        <f t="shared" si="435"/>
        <v>-0.16600922307917376</v>
      </c>
    </row>
    <row r="6934" spans="1:12" x14ac:dyDescent="0.2">
      <c r="A6934" s="7" t="s">
        <v>61</v>
      </c>
      <c r="B6934" s="8">
        <v>0</v>
      </c>
      <c r="C6934" s="8">
        <v>0</v>
      </c>
      <c r="D6934" s="9" t="str">
        <f t="shared" si="432"/>
        <v/>
      </c>
      <c r="E6934" s="8">
        <v>2837.21288</v>
      </c>
      <c r="F6934" s="8">
        <v>0</v>
      </c>
      <c r="G6934" s="9">
        <f t="shared" si="433"/>
        <v>-1</v>
      </c>
      <c r="H6934" s="8">
        <v>7.4426399999999999</v>
      </c>
      <c r="I6934" s="9">
        <f t="shared" si="434"/>
        <v>-1</v>
      </c>
      <c r="J6934" s="8">
        <v>2837.21288</v>
      </c>
      <c r="K6934" s="8">
        <v>7.4426399999999999</v>
      </c>
      <c r="L6934" s="9">
        <f t="shared" si="435"/>
        <v>-0.99737677773406974</v>
      </c>
    </row>
    <row r="6935" spans="1:12" x14ac:dyDescent="0.2">
      <c r="A6935" s="7" t="s">
        <v>61</v>
      </c>
      <c r="B6935" s="8">
        <v>0</v>
      </c>
      <c r="C6935" s="8">
        <v>0</v>
      </c>
      <c r="D6935" s="9" t="str">
        <f t="shared" si="432"/>
        <v/>
      </c>
      <c r="E6935" s="8">
        <v>8.0520999999999994</v>
      </c>
      <c r="F6935" s="8">
        <v>13.27304</v>
      </c>
      <c r="G6935" s="9">
        <f t="shared" si="433"/>
        <v>0.64839482867823306</v>
      </c>
      <c r="H6935" s="8">
        <v>37.88185</v>
      </c>
      <c r="I6935" s="9">
        <f t="shared" si="434"/>
        <v>-0.64962006871364519</v>
      </c>
      <c r="J6935" s="8">
        <v>21.477450000000001</v>
      </c>
      <c r="K6935" s="8">
        <v>51.154890000000002</v>
      </c>
      <c r="L6935" s="9">
        <f t="shared" si="435"/>
        <v>1.3817953248639854</v>
      </c>
    </row>
    <row r="6936" spans="1:12" x14ac:dyDescent="0.2">
      <c r="A6936" s="7" t="s">
        <v>61</v>
      </c>
      <c r="B6936" s="8">
        <v>0</v>
      </c>
      <c r="C6936" s="8">
        <v>0</v>
      </c>
      <c r="D6936" s="9" t="str">
        <f t="shared" si="432"/>
        <v/>
      </c>
      <c r="E6936" s="8">
        <v>0</v>
      </c>
      <c r="F6936" s="8">
        <v>0</v>
      </c>
      <c r="G6936" s="9" t="str">
        <f t="shared" si="433"/>
        <v/>
      </c>
      <c r="H6936" s="8">
        <v>0</v>
      </c>
      <c r="I6936" s="9" t="str">
        <f t="shared" si="434"/>
        <v/>
      </c>
      <c r="J6936" s="8">
        <v>0</v>
      </c>
      <c r="K6936" s="8">
        <v>0</v>
      </c>
      <c r="L6936" s="9" t="str">
        <f t="shared" si="435"/>
        <v/>
      </c>
    </row>
    <row r="6937" spans="1:12" x14ac:dyDescent="0.2">
      <c r="A6937" s="4" t="s">
        <v>61</v>
      </c>
      <c r="B6937" s="12">
        <v>13503.340169999999</v>
      </c>
      <c r="C6937" s="12">
        <v>0</v>
      </c>
      <c r="D6937" s="13">
        <f t="shared" si="432"/>
        <v>-1</v>
      </c>
      <c r="E6937" s="12">
        <v>33073.087780000002</v>
      </c>
      <c r="F6937" s="12">
        <v>44461.999519999998</v>
      </c>
      <c r="G6937" s="13">
        <f t="shared" si="433"/>
        <v>0.34435586467638846</v>
      </c>
      <c r="H6937" s="12">
        <v>56392.125690000001</v>
      </c>
      <c r="I6937" s="13">
        <f t="shared" si="434"/>
        <v>-0.21155659631599188</v>
      </c>
      <c r="J6937" s="12">
        <v>41801.258979999999</v>
      </c>
      <c r="K6937" s="12">
        <v>100854.12521</v>
      </c>
      <c r="L6937" s="13">
        <f t="shared" si="435"/>
        <v>1.4127054464616511</v>
      </c>
    </row>
    <row r="6938" spans="1:12" x14ac:dyDescent="0.2">
      <c r="A6938" s="7" t="s">
        <v>60</v>
      </c>
      <c r="B6938" s="8">
        <v>140.82326</v>
      </c>
      <c r="C6938" s="8">
        <v>25.239909999999998</v>
      </c>
      <c r="D6938" s="9">
        <f t="shared" si="432"/>
        <v>-0.82076888434481632</v>
      </c>
      <c r="E6938" s="8">
        <v>1739.14086</v>
      </c>
      <c r="F6938" s="8">
        <v>2766.2739099999999</v>
      </c>
      <c r="G6938" s="9">
        <f t="shared" si="433"/>
        <v>0.5905979634105083</v>
      </c>
      <c r="H6938" s="8">
        <v>2738.4772899999998</v>
      </c>
      <c r="I6938" s="9">
        <f t="shared" si="434"/>
        <v>1.0150392738878633E-2</v>
      </c>
      <c r="J6938" s="8">
        <v>3716.5514199999998</v>
      </c>
      <c r="K6938" s="8">
        <v>5504.7511999999997</v>
      </c>
      <c r="L6938" s="9">
        <f t="shared" si="435"/>
        <v>0.48114490502596086</v>
      </c>
    </row>
    <row r="6939" spans="1:12" x14ac:dyDescent="0.2">
      <c r="A6939" s="7" t="s">
        <v>60</v>
      </c>
      <c r="B6939" s="8">
        <v>0</v>
      </c>
      <c r="C6939" s="8">
        <v>0</v>
      </c>
      <c r="D6939" s="9" t="str">
        <f t="shared" si="432"/>
        <v/>
      </c>
      <c r="E6939" s="8">
        <v>396.00162</v>
      </c>
      <c r="F6939" s="8">
        <v>893.303</v>
      </c>
      <c r="G6939" s="9">
        <f t="shared" si="433"/>
        <v>1.2558064282666317</v>
      </c>
      <c r="H6939" s="8">
        <v>620.98918000000003</v>
      </c>
      <c r="I6939" s="9">
        <f t="shared" si="434"/>
        <v>0.43851620731942531</v>
      </c>
      <c r="J6939" s="8">
        <v>408.97523000000001</v>
      </c>
      <c r="K6939" s="8">
        <v>1514.2921799999999</v>
      </c>
      <c r="L6939" s="9">
        <f t="shared" si="435"/>
        <v>2.7026501091520871</v>
      </c>
    </row>
    <row r="6940" spans="1:12" x14ac:dyDescent="0.2">
      <c r="A6940" s="7" t="s">
        <v>60</v>
      </c>
      <c r="B6940" s="8">
        <v>3.2767599999999999</v>
      </c>
      <c r="C6940" s="8">
        <v>0</v>
      </c>
      <c r="D6940" s="9">
        <f t="shared" si="432"/>
        <v>-1</v>
      </c>
      <c r="E6940" s="8">
        <v>141.90755999999999</v>
      </c>
      <c r="F6940" s="8">
        <v>145.68216000000001</v>
      </c>
      <c r="G6940" s="9">
        <f t="shared" si="433"/>
        <v>2.6599005718934254E-2</v>
      </c>
      <c r="H6940" s="8">
        <v>182.48481000000001</v>
      </c>
      <c r="I6940" s="9">
        <f t="shared" si="434"/>
        <v>-0.20167514216662741</v>
      </c>
      <c r="J6940" s="8">
        <v>269.60536000000002</v>
      </c>
      <c r="K6940" s="8">
        <v>328.16696999999999</v>
      </c>
      <c r="L6940" s="9">
        <f t="shared" si="435"/>
        <v>0.21721233583783328</v>
      </c>
    </row>
    <row r="6941" spans="1:12" x14ac:dyDescent="0.2">
      <c r="A6941" s="7" t="s">
        <v>60</v>
      </c>
      <c r="B6941" s="8">
        <v>0</v>
      </c>
      <c r="C6941" s="8">
        <v>0</v>
      </c>
      <c r="D6941" s="9" t="str">
        <f t="shared" si="432"/>
        <v/>
      </c>
      <c r="E6941" s="8">
        <v>0</v>
      </c>
      <c r="F6941" s="8">
        <v>0</v>
      </c>
      <c r="G6941" s="9" t="str">
        <f t="shared" si="433"/>
        <v/>
      </c>
      <c r="H6941" s="8">
        <v>0</v>
      </c>
      <c r="I6941" s="9" t="str">
        <f t="shared" si="434"/>
        <v/>
      </c>
      <c r="J6941" s="8">
        <v>328.98473000000001</v>
      </c>
      <c r="K6941" s="8">
        <v>0</v>
      </c>
      <c r="L6941" s="9">
        <f t="shared" si="435"/>
        <v>-1</v>
      </c>
    </row>
    <row r="6942" spans="1:12" x14ac:dyDescent="0.2">
      <c r="A6942" s="7" t="s">
        <v>60</v>
      </c>
      <c r="B6942" s="8">
        <v>0</v>
      </c>
      <c r="C6942" s="8">
        <v>0</v>
      </c>
      <c r="D6942" s="9" t="str">
        <f t="shared" si="432"/>
        <v/>
      </c>
      <c r="E6942" s="8">
        <v>0</v>
      </c>
      <c r="F6942" s="8">
        <v>69.953999999999994</v>
      </c>
      <c r="G6942" s="9" t="str">
        <f t="shared" si="433"/>
        <v/>
      </c>
      <c r="H6942" s="8">
        <v>56.34778</v>
      </c>
      <c r="I6942" s="9">
        <f t="shared" si="434"/>
        <v>0.24146860799129954</v>
      </c>
      <c r="J6942" s="8">
        <v>0</v>
      </c>
      <c r="K6942" s="8">
        <v>126.30177999999999</v>
      </c>
      <c r="L6942" s="9" t="str">
        <f t="shared" si="435"/>
        <v/>
      </c>
    </row>
    <row r="6943" spans="1:12" x14ac:dyDescent="0.2">
      <c r="A6943" s="7" t="s">
        <v>60</v>
      </c>
      <c r="B6943" s="8">
        <v>0</v>
      </c>
      <c r="C6943" s="8">
        <v>0</v>
      </c>
      <c r="D6943" s="9" t="str">
        <f t="shared" si="432"/>
        <v/>
      </c>
      <c r="E6943" s="8">
        <v>117.47289000000001</v>
      </c>
      <c r="F6943" s="8">
        <v>163.98230000000001</v>
      </c>
      <c r="G6943" s="9">
        <f t="shared" si="433"/>
        <v>0.39591611307085395</v>
      </c>
      <c r="H6943" s="8">
        <v>137.46402</v>
      </c>
      <c r="I6943" s="9">
        <f t="shared" si="434"/>
        <v>0.19291069765019242</v>
      </c>
      <c r="J6943" s="8">
        <v>290.10217</v>
      </c>
      <c r="K6943" s="8">
        <v>301.44632000000001</v>
      </c>
      <c r="L6943" s="9">
        <f t="shared" si="435"/>
        <v>3.9103981883348293E-2</v>
      </c>
    </row>
    <row r="6944" spans="1:12" x14ac:dyDescent="0.2">
      <c r="A6944" s="7" t="s">
        <v>60</v>
      </c>
      <c r="B6944" s="8">
        <v>527.86773000000005</v>
      </c>
      <c r="C6944" s="8">
        <v>0</v>
      </c>
      <c r="D6944" s="9">
        <f t="shared" si="432"/>
        <v>-1</v>
      </c>
      <c r="E6944" s="8">
        <v>14504.055609999999</v>
      </c>
      <c r="F6944" s="8">
        <v>5928.6942399999998</v>
      </c>
      <c r="G6944" s="9">
        <f t="shared" si="433"/>
        <v>-0.59123886453438668</v>
      </c>
      <c r="H6944" s="8">
        <v>6347.4044800000001</v>
      </c>
      <c r="I6944" s="9">
        <f t="shared" si="434"/>
        <v>-6.59655834631796E-2</v>
      </c>
      <c r="J6944" s="8">
        <v>18897.24019</v>
      </c>
      <c r="K6944" s="8">
        <v>12276.09872</v>
      </c>
      <c r="L6944" s="9">
        <f t="shared" si="435"/>
        <v>-0.35037610801516728</v>
      </c>
    </row>
    <row r="6945" spans="1:12" x14ac:dyDescent="0.2">
      <c r="A6945" s="7" t="s">
        <v>60</v>
      </c>
      <c r="B6945" s="8">
        <v>5.5536799999999999</v>
      </c>
      <c r="C6945" s="8">
        <v>0</v>
      </c>
      <c r="D6945" s="9">
        <f t="shared" si="432"/>
        <v>-1</v>
      </c>
      <c r="E6945" s="8">
        <v>779.01772000000005</v>
      </c>
      <c r="F6945" s="8">
        <v>1756.4726499999999</v>
      </c>
      <c r="G6945" s="9">
        <f t="shared" si="433"/>
        <v>1.2547274662763765</v>
      </c>
      <c r="H6945" s="8">
        <v>2718.1157199999998</v>
      </c>
      <c r="I6945" s="9">
        <f t="shared" si="434"/>
        <v>-0.35379033457780817</v>
      </c>
      <c r="J6945" s="8">
        <v>2227.3417899999999</v>
      </c>
      <c r="K6945" s="8">
        <v>4474.5883700000004</v>
      </c>
      <c r="L6945" s="9">
        <f t="shared" si="435"/>
        <v>1.0089365673869031</v>
      </c>
    </row>
    <row r="6946" spans="1:12" x14ac:dyDescent="0.2">
      <c r="A6946" s="7" t="s">
        <v>60</v>
      </c>
      <c r="B6946" s="8">
        <v>0</v>
      </c>
      <c r="C6946" s="8">
        <v>0</v>
      </c>
      <c r="D6946" s="9" t="str">
        <f t="shared" si="432"/>
        <v/>
      </c>
      <c r="E6946" s="8">
        <v>27.40578</v>
      </c>
      <c r="F6946" s="8">
        <v>0</v>
      </c>
      <c r="G6946" s="9">
        <f t="shared" si="433"/>
        <v>-1</v>
      </c>
      <c r="H6946" s="8">
        <v>0</v>
      </c>
      <c r="I6946" s="9" t="str">
        <f t="shared" si="434"/>
        <v/>
      </c>
      <c r="J6946" s="8">
        <v>119.61658</v>
      </c>
      <c r="K6946" s="8">
        <v>0</v>
      </c>
      <c r="L6946" s="9">
        <f t="shared" si="435"/>
        <v>-1</v>
      </c>
    </row>
    <row r="6947" spans="1:12" x14ac:dyDescent="0.2">
      <c r="A6947" s="7" t="s">
        <v>60</v>
      </c>
      <c r="B6947" s="8">
        <v>17.823689999999999</v>
      </c>
      <c r="C6947" s="8">
        <v>0</v>
      </c>
      <c r="D6947" s="9">
        <f t="shared" si="432"/>
        <v>-1</v>
      </c>
      <c r="E6947" s="8">
        <v>759.40174999999999</v>
      </c>
      <c r="F6947" s="8">
        <v>1503.4293</v>
      </c>
      <c r="G6947" s="9">
        <f t="shared" si="433"/>
        <v>0.9797548530800726</v>
      </c>
      <c r="H6947" s="8">
        <v>734.57862999999998</v>
      </c>
      <c r="I6947" s="9">
        <f t="shared" si="434"/>
        <v>1.0466553730265744</v>
      </c>
      <c r="J6947" s="8">
        <v>2258.9855299999999</v>
      </c>
      <c r="K6947" s="8">
        <v>2238.0079300000002</v>
      </c>
      <c r="L6947" s="9">
        <f t="shared" si="435"/>
        <v>-9.2862923296368471E-3</v>
      </c>
    </row>
    <row r="6948" spans="1:12" x14ac:dyDescent="0.2">
      <c r="A6948" s="7" t="s">
        <v>60</v>
      </c>
      <c r="B6948" s="8">
        <v>0</v>
      </c>
      <c r="C6948" s="8">
        <v>0</v>
      </c>
      <c r="D6948" s="9" t="str">
        <f t="shared" si="432"/>
        <v/>
      </c>
      <c r="E6948" s="8">
        <v>299.34456999999998</v>
      </c>
      <c r="F6948" s="8">
        <v>453.05077999999997</v>
      </c>
      <c r="G6948" s="9">
        <f t="shared" si="433"/>
        <v>0.51347585827262554</v>
      </c>
      <c r="H6948" s="8">
        <v>437.59777000000003</v>
      </c>
      <c r="I6948" s="9">
        <f t="shared" si="434"/>
        <v>3.5313274105578607E-2</v>
      </c>
      <c r="J6948" s="8">
        <v>632.04192</v>
      </c>
      <c r="K6948" s="8">
        <v>890.64855</v>
      </c>
      <c r="L6948" s="9">
        <f t="shared" si="435"/>
        <v>0.40916056643837795</v>
      </c>
    </row>
    <row r="6949" spans="1:12" x14ac:dyDescent="0.2">
      <c r="A6949" s="7" t="s">
        <v>60</v>
      </c>
      <c r="B6949" s="8">
        <v>0</v>
      </c>
      <c r="C6949" s="8">
        <v>0</v>
      </c>
      <c r="D6949" s="9" t="str">
        <f t="shared" si="432"/>
        <v/>
      </c>
      <c r="E6949" s="8">
        <v>0</v>
      </c>
      <c r="F6949" s="8">
        <v>0</v>
      </c>
      <c r="G6949" s="9" t="str">
        <f t="shared" si="433"/>
        <v/>
      </c>
      <c r="H6949" s="8">
        <v>0</v>
      </c>
      <c r="I6949" s="9" t="str">
        <f t="shared" si="434"/>
        <v/>
      </c>
      <c r="J6949" s="8">
        <v>0</v>
      </c>
      <c r="K6949" s="8">
        <v>0</v>
      </c>
      <c r="L6949" s="9" t="str">
        <f t="shared" si="435"/>
        <v/>
      </c>
    </row>
    <row r="6950" spans="1:12" x14ac:dyDescent="0.2">
      <c r="A6950" s="7" t="s">
        <v>60</v>
      </c>
      <c r="B6950" s="8">
        <v>0</v>
      </c>
      <c r="C6950" s="8">
        <v>0</v>
      </c>
      <c r="D6950" s="9" t="str">
        <f t="shared" si="432"/>
        <v/>
      </c>
      <c r="E6950" s="8">
        <v>0</v>
      </c>
      <c r="F6950" s="8">
        <v>0</v>
      </c>
      <c r="G6950" s="9" t="str">
        <f t="shared" si="433"/>
        <v/>
      </c>
      <c r="H6950" s="8">
        <v>0</v>
      </c>
      <c r="I6950" s="9" t="str">
        <f t="shared" si="434"/>
        <v/>
      </c>
      <c r="J6950" s="8">
        <v>0</v>
      </c>
      <c r="K6950" s="8">
        <v>0</v>
      </c>
      <c r="L6950" s="9" t="str">
        <f t="shared" si="435"/>
        <v/>
      </c>
    </row>
    <row r="6951" spans="1:12" x14ac:dyDescent="0.2">
      <c r="A6951" s="7" t="s">
        <v>60</v>
      </c>
      <c r="B6951" s="8">
        <v>49.986739999999998</v>
      </c>
      <c r="C6951" s="8">
        <v>0</v>
      </c>
      <c r="D6951" s="9">
        <f t="shared" si="432"/>
        <v>-1</v>
      </c>
      <c r="E6951" s="8">
        <v>463.03757999999999</v>
      </c>
      <c r="F6951" s="8">
        <v>260.38664</v>
      </c>
      <c r="G6951" s="9">
        <f t="shared" si="433"/>
        <v>-0.43765549223888045</v>
      </c>
      <c r="H6951" s="8">
        <v>229.64780999999999</v>
      </c>
      <c r="I6951" s="9">
        <f t="shared" si="434"/>
        <v>0.133852049362021</v>
      </c>
      <c r="J6951" s="8">
        <v>925.14721999999995</v>
      </c>
      <c r="K6951" s="8">
        <v>490.03444999999999</v>
      </c>
      <c r="L6951" s="9">
        <f t="shared" si="435"/>
        <v>-0.47031732960295769</v>
      </c>
    </row>
    <row r="6952" spans="1:12" x14ac:dyDescent="0.2">
      <c r="A6952" s="7" t="s">
        <v>60</v>
      </c>
      <c r="B6952" s="8">
        <v>0</v>
      </c>
      <c r="C6952" s="8">
        <v>0</v>
      </c>
      <c r="D6952" s="9" t="str">
        <f t="shared" si="432"/>
        <v/>
      </c>
      <c r="E6952" s="8">
        <v>0</v>
      </c>
      <c r="F6952" s="8">
        <v>0</v>
      </c>
      <c r="G6952" s="9" t="str">
        <f t="shared" si="433"/>
        <v/>
      </c>
      <c r="H6952" s="8">
        <v>0</v>
      </c>
      <c r="I6952" s="9" t="str">
        <f t="shared" si="434"/>
        <v/>
      </c>
      <c r="J6952" s="8">
        <v>0</v>
      </c>
      <c r="K6952" s="8">
        <v>0</v>
      </c>
      <c r="L6952" s="9" t="str">
        <f t="shared" si="435"/>
        <v/>
      </c>
    </row>
    <row r="6953" spans="1:12" x14ac:dyDescent="0.2">
      <c r="A6953" s="7" t="s">
        <v>60</v>
      </c>
      <c r="B6953" s="8">
        <v>20.95861</v>
      </c>
      <c r="C6953" s="8">
        <v>0</v>
      </c>
      <c r="D6953" s="9">
        <f t="shared" si="432"/>
        <v>-1</v>
      </c>
      <c r="E6953" s="8">
        <v>145.72158999999999</v>
      </c>
      <c r="F6953" s="8">
        <v>331.51933000000002</v>
      </c>
      <c r="G6953" s="9">
        <f t="shared" si="433"/>
        <v>1.2750186159785932</v>
      </c>
      <c r="H6953" s="8">
        <v>516.37225000000001</v>
      </c>
      <c r="I6953" s="9">
        <f t="shared" si="434"/>
        <v>-0.35798383820974111</v>
      </c>
      <c r="J6953" s="8">
        <v>353.83120000000002</v>
      </c>
      <c r="K6953" s="8">
        <v>847.89157999999998</v>
      </c>
      <c r="L6953" s="9">
        <f t="shared" si="435"/>
        <v>1.3963166052060982</v>
      </c>
    </row>
    <row r="6954" spans="1:12" x14ac:dyDescent="0.2">
      <c r="A6954" s="7" t="s">
        <v>60</v>
      </c>
      <c r="B6954" s="8">
        <v>0</v>
      </c>
      <c r="C6954" s="8">
        <v>0</v>
      </c>
      <c r="D6954" s="9" t="str">
        <f t="shared" si="432"/>
        <v/>
      </c>
      <c r="E6954" s="8">
        <v>0</v>
      </c>
      <c r="F6954" s="8">
        <v>8.3721999999999994</v>
      </c>
      <c r="G6954" s="9" t="str">
        <f t="shared" si="433"/>
        <v/>
      </c>
      <c r="H6954" s="8">
        <v>123.26967999999999</v>
      </c>
      <c r="I6954" s="9">
        <f t="shared" si="434"/>
        <v>-0.93208224439294396</v>
      </c>
      <c r="J6954" s="8">
        <v>0</v>
      </c>
      <c r="K6954" s="8">
        <v>131.64187999999999</v>
      </c>
      <c r="L6954" s="9" t="str">
        <f t="shared" si="435"/>
        <v/>
      </c>
    </row>
    <row r="6955" spans="1:12" x14ac:dyDescent="0.2">
      <c r="A6955" s="7" t="s">
        <v>60</v>
      </c>
      <c r="B6955" s="8">
        <v>3253.05548</v>
      </c>
      <c r="C6955" s="8">
        <v>0</v>
      </c>
      <c r="D6955" s="9">
        <f t="shared" si="432"/>
        <v>-1</v>
      </c>
      <c r="E6955" s="8">
        <v>44033.011709999999</v>
      </c>
      <c r="F6955" s="8">
        <v>50899.707060000001</v>
      </c>
      <c r="G6955" s="9">
        <f t="shared" si="433"/>
        <v>0.15594425825841385</v>
      </c>
      <c r="H6955" s="8">
        <v>38868.160750000003</v>
      </c>
      <c r="I6955" s="9">
        <f t="shared" si="434"/>
        <v>0.30954761115111418</v>
      </c>
      <c r="J6955" s="8">
        <v>78933.199789999999</v>
      </c>
      <c r="K6955" s="8">
        <v>89767.867809999996</v>
      </c>
      <c r="L6955" s="9">
        <f t="shared" si="435"/>
        <v>0.13726376288843456</v>
      </c>
    </row>
    <row r="6956" spans="1:12" x14ac:dyDescent="0.2">
      <c r="A6956" s="7" t="s">
        <v>60</v>
      </c>
      <c r="B6956" s="8">
        <v>0</v>
      </c>
      <c r="C6956" s="8">
        <v>0</v>
      </c>
      <c r="D6956" s="9" t="str">
        <f t="shared" si="432"/>
        <v/>
      </c>
      <c r="E6956" s="8">
        <v>36.627330000000001</v>
      </c>
      <c r="F6956" s="8">
        <v>62.820419999999999</v>
      </c>
      <c r="G6956" s="9">
        <f t="shared" si="433"/>
        <v>0.71512419824213214</v>
      </c>
      <c r="H6956" s="8">
        <v>16.09985</v>
      </c>
      <c r="I6956" s="9">
        <f t="shared" si="434"/>
        <v>2.9019257943396988</v>
      </c>
      <c r="J6956" s="8">
        <v>36.627330000000001</v>
      </c>
      <c r="K6956" s="8">
        <v>78.920270000000002</v>
      </c>
      <c r="L6956" s="9">
        <f t="shared" si="435"/>
        <v>1.1546825826507146</v>
      </c>
    </row>
    <row r="6957" spans="1:12" x14ac:dyDescent="0.2">
      <c r="A6957" s="7" t="s">
        <v>60</v>
      </c>
      <c r="B6957" s="8">
        <v>0</v>
      </c>
      <c r="C6957" s="8">
        <v>0</v>
      </c>
      <c r="D6957" s="9" t="str">
        <f t="shared" si="432"/>
        <v/>
      </c>
      <c r="E6957" s="8">
        <v>667.19151999999997</v>
      </c>
      <c r="F6957" s="8">
        <v>824.50954999999999</v>
      </c>
      <c r="G6957" s="9">
        <f t="shared" si="433"/>
        <v>0.23579141113783941</v>
      </c>
      <c r="H6957" s="8">
        <v>524.98747000000003</v>
      </c>
      <c r="I6957" s="9">
        <f t="shared" si="434"/>
        <v>0.57053186431287584</v>
      </c>
      <c r="J6957" s="8">
        <v>1084.4656299999999</v>
      </c>
      <c r="K6957" s="8">
        <v>1349.49702</v>
      </c>
      <c r="L6957" s="9">
        <f t="shared" si="435"/>
        <v>0.24438892544708879</v>
      </c>
    </row>
    <row r="6958" spans="1:12" x14ac:dyDescent="0.2">
      <c r="A6958" s="7" t="s">
        <v>60</v>
      </c>
      <c r="B6958" s="8">
        <v>156.52175</v>
      </c>
      <c r="C6958" s="8">
        <v>0</v>
      </c>
      <c r="D6958" s="9">
        <f t="shared" si="432"/>
        <v>-1</v>
      </c>
      <c r="E6958" s="8">
        <v>161.25779</v>
      </c>
      <c r="F6958" s="8">
        <v>206.60774000000001</v>
      </c>
      <c r="G6958" s="9">
        <f t="shared" si="433"/>
        <v>0.28122641393014258</v>
      </c>
      <c r="H6958" s="8">
        <v>246.2413</v>
      </c>
      <c r="I6958" s="9">
        <f t="shared" si="434"/>
        <v>-0.16095415350714926</v>
      </c>
      <c r="J6958" s="8">
        <v>204.64662999999999</v>
      </c>
      <c r="K6958" s="8">
        <v>452.84904</v>
      </c>
      <c r="L6958" s="9">
        <f t="shared" si="435"/>
        <v>1.2128340935787705</v>
      </c>
    </row>
    <row r="6959" spans="1:12" x14ac:dyDescent="0.2">
      <c r="A6959" s="7" t="s">
        <v>60</v>
      </c>
      <c r="B6959" s="8">
        <v>190.30096</v>
      </c>
      <c r="C6959" s="8">
        <v>0</v>
      </c>
      <c r="D6959" s="9">
        <f t="shared" si="432"/>
        <v>-1</v>
      </c>
      <c r="E6959" s="8">
        <v>3520.9423299999999</v>
      </c>
      <c r="F6959" s="8">
        <v>4783.6414500000001</v>
      </c>
      <c r="G6959" s="9">
        <f t="shared" si="433"/>
        <v>0.35862533425817289</v>
      </c>
      <c r="H6959" s="8">
        <v>5460.0338300000003</v>
      </c>
      <c r="I6959" s="9">
        <f t="shared" si="434"/>
        <v>-0.12388062071769257</v>
      </c>
      <c r="J6959" s="8">
        <v>7382.2153699999999</v>
      </c>
      <c r="K6959" s="8">
        <v>10243.675279999999</v>
      </c>
      <c r="L6959" s="9">
        <f t="shared" si="435"/>
        <v>0.38761533856468877</v>
      </c>
    </row>
    <row r="6960" spans="1:12" x14ac:dyDescent="0.2">
      <c r="A6960" s="7" t="s">
        <v>60</v>
      </c>
      <c r="B6960" s="8">
        <v>0</v>
      </c>
      <c r="C6960" s="8">
        <v>0</v>
      </c>
      <c r="D6960" s="9" t="str">
        <f t="shared" si="432"/>
        <v/>
      </c>
      <c r="E6960" s="8">
        <v>0</v>
      </c>
      <c r="F6960" s="8">
        <v>0</v>
      </c>
      <c r="G6960" s="9" t="str">
        <f t="shared" si="433"/>
        <v/>
      </c>
      <c r="H6960" s="8">
        <v>0</v>
      </c>
      <c r="I6960" s="9" t="str">
        <f t="shared" si="434"/>
        <v/>
      </c>
      <c r="J6960" s="8">
        <v>0</v>
      </c>
      <c r="K6960" s="8">
        <v>0</v>
      </c>
      <c r="L6960" s="9" t="str">
        <f t="shared" si="435"/>
        <v/>
      </c>
    </row>
    <row r="6961" spans="1:12" x14ac:dyDescent="0.2">
      <c r="A6961" s="7" t="s">
        <v>60</v>
      </c>
      <c r="B6961" s="8">
        <v>56.233600000000003</v>
      </c>
      <c r="C6961" s="8">
        <v>0</v>
      </c>
      <c r="D6961" s="9">
        <f t="shared" si="432"/>
        <v>-1</v>
      </c>
      <c r="E6961" s="8">
        <v>326.78316999999998</v>
      </c>
      <c r="F6961" s="8">
        <v>503.85638</v>
      </c>
      <c r="G6961" s="9">
        <f t="shared" si="433"/>
        <v>0.54186759373195392</v>
      </c>
      <c r="H6961" s="8">
        <v>288.29514999999998</v>
      </c>
      <c r="I6961" s="9">
        <f t="shared" si="434"/>
        <v>0.74771021989096953</v>
      </c>
      <c r="J6961" s="8">
        <v>676.51022999999998</v>
      </c>
      <c r="K6961" s="8">
        <v>792.15152999999998</v>
      </c>
      <c r="L6961" s="9">
        <f t="shared" si="435"/>
        <v>0.17093799158070389</v>
      </c>
    </row>
    <row r="6962" spans="1:12" x14ac:dyDescent="0.2">
      <c r="A6962" s="7" t="s">
        <v>60</v>
      </c>
      <c r="B6962" s="8">
        <v>0</v>
      </c>
      <c r="C6962" s="8">
        <v>0</v>
      </c>
      <c r="D6962" s="9" t="str">
        <f t="shared" si="432"/>
        <v/>
      </c>
      <c r="E6962" s="8">
        <v>0</v>
      </c>
      <c r="F6962" s="8">
        <v>0</v>
      </c>
      <c r="G6962" s="9" t="str">
        <f t="shared" si="433"/>
        <v/>
      </c>
      <c r="H6962" s="8">
        <v>0</v>
      </c>
      <c r="I6962" s="9" t="str">
        <f t="shared" si="434"/>
        <v/>
      </c>
      <c r="J6962" s="8">
        <v>0</v>
      </c>
      <c r="K6962" s="8">
        <v>0</v>
      </c>
      <c r="L6962" s="9" t="str">
        <f t="shared" si="435"/>
        <v/>
      </c>
    </row>
    <row r="6963" spans="1:12" x14ac:dyDescent="0.2">
      <c r="A6963" s="7" t="s">
        <v>60</v>
      </c>
      <c r="B6963" s="8">
        <v>0</v>
      </c>
      <c r="C6963" s="8">
        <v>0</v>
      </c>
      <c r="D6963" s="9" t="str">
        <f t="shared" si="432"/>
        <v/>
      </c>
      <c r="E6963" s="8">
        <v>0</v>
      </c>
      <c r="F6963" s="8">
        <v>0</v>
      </c>
      <c r="G6963" s="9" t="str">
        <f t="shared" si="433"/>
        <v/>
      </c>
      <c r="H6963" s="8">
        <v>0</v>
      </c>
      <c r="I6963" s="9" t="str">
        <f t="shared" si="434"/>
        <v/>
      </c>
      <c r="J6963" s="8">
        <v>0</v>
      </c>
      <c r="K6963" s="8">
        <v>0</v>
      </c>
      <c r="L6963" s="9" t="str">
        <f t="shared" si="435"/>
        <v/>
      </c>
    </row>
    <row r="6964" spans="1:12" x14ac:dyDescent="0.2">
      <c r="A6964" s="7" t="s">
        <v>60</v>
      </c>
      <c r="B6964" s="8">
        <v>0</v>
      </c>
      <c r="C6964" s="8">
        <v>0</v>
      </c>
      <c r="D6964" s="9" t="str">
        <f t="shared" si="432"/>
        <v/>
      </c>
      <c r="E6964" s="8">
        <v>0</v>
      </c>
      <c r="F6964" s="8">
        <v>0</v>
      </c>
      <c r="G6964" s="9" t="str">
        <f t="shared" si="433"/>
        <v/>
      </c>
      <c r="H6964" s="8">
        <v>0</v>
      </c>
      <c r="I6964" s="9" t="str">
        <f t="shared" si="434"/>
        <v/>
      </c>
      <c r="J6964" s="8">
        <v>0</v>
      </c>
      <c r="K6964" s="8">
        <v>0</v>
      </c>
      <c r="L6964" s="9" t="str">
        <f t="shared" si="435"/>
        <v/>
      </c>
    </row>
    <row r="6965" spans="1:12" x14ac:dyDescent="0.2">
      <c r="A6965" s="7" t="s">
        <v>60</v>
      </c>
      <c r="B6965" s="8">
        <v>187.00709000000001</v>
      </c>
      <c r="C6965" s="8">
        <v>0</v>
      </c>
      <c r="D6965" s="9">
        <f t="shared" si="432"/>
        <v>-1</v>
      </c>
      <c r="E6965" s="8">
        <v>1961.12059</v>
      </c>
      <c r="F6965" s="8">
        <v>2632.57323</v>
      </c>
      <c r="G6965" s="9">
        <f t="shared" si="433"/>
        <v>0.34238212755698005</v>
      </c>
      <c r="H6965" s="8">
        <v>2635.10385</v>
      </c>
      <c r="I6965" s="9">
        <f t="shared" si="434"/>
        <v>-9.6034924771559727E-4</v>
      </c>
      <c r="J6965" s="8">
        <v>3919.44047</v>
      </c>
      <c r="K6965" s="8">
        <v>5267.6770800000004</v>
      </c>
      <c r="L6965" s="9">
        <f t="shared" si="435"/>
        <v>0.3439870104724414</v>
      </c>
    </row>
    <row r="6966" spans="1:12" x14ac:dyDescent="0.2">
      <c r="A6966" s="7" t="s">
        <v>60</v>
      </c>
      <c r="B6966" s="8">
        <v>249.08835999999999</v>
      </c>
      <c r="C6966" s="8">
        <v>0</v>
      </c>
      <c r="D6966" s="9">
        <f t="shared" si="432"/>
        <v>-1</v>
      </c>
      <c r="E6966" s="8">
        <v>5194.7144799999996</v>
      </c>
      <c r="F6966" s="8">
        <v>6694.0068899999997</v>
      </c>
      <c r="G6966" s="9">
        <f t="shared" si="433"/>
        <v>0.28861882896016255</v>
      </c>
      <c r="H6966" s="8">
        <v>6234.5162200000004</v>
      </c>
      <c r="I6966" s="9">
        <f t="shared" si="434"/>
        <v>7.370109464564023E-2</v>
      </c>
      <c r="J6966" s="8">
        <v>11346.69764</v>
      </c>
      <c r="K6966" s="8">
        <v>12928.52311</v>
      </c>
      <c r="L6966" s="9">
        <f t="shared" si="435"/>
        <v>0.13940844465826441</v>
      </c>
    </row>
    <row r="6967" spans="1:12" x14ac:dyDescent="0.2">
      <c r="A6967" s="7" t="s">
        <v>60</v>
      </c>
      <c r="B6967" s="8">
        <v>7.6940499999999998</v>
      </c>
      <c r="C6967" s="8">
        <v>0</v>
      </c>
      <c r="D6967" s="9">
        <f t="shared" si="432"/>
        <v>-1</v>
      </c>
      <c r="E6967" s="8">
        <v>841.25508000000002</v>
      </c>
      <c r="F6967" s="8">
        <v>725.50874999999996</v>
      </c>
      <c r="G6967" s="9">
        <f t="shared" si="433"/>
        <v>-0.13758767435912544</v>
      </c>
      <c r="H6967" s="8">
        <v>216.19184999999999</v>
      </c>
      <c r="I6967" s="9">
        <f t="shared" si="434"/>
        <v>2.3558561527643156</v>
      </c>
      <c r="J6967" s="8">
        <v>1735.96522</v>
      </c>
      <c r="K6967" s="8">
        <v>941.70060000000001</v>
      </c>
      <c r="L6967" s="9">
        <f t="shared" si="435"/>
        <v>-0.45753486927577958</v>
      </c>
    </row>
    <row r="6968" spans="1:12" x14ac:dyDescent="0.2">
      <c r="A6968" s="7" t="s">
        <v>60</v>
      </c>
      <c r="B6968" s="8">
        <v>134.41881000000001</v>
      </c>
      <c r="C6968" s="8">
        <v>18.255099999999999</v>
      </c>
      <c r="D6968" s="9">
        <f t="shared" si="432"/>
        <v>-0.86419237010058336</v>
      </c>
      <c r="E6968" s="8">
        <v>1461.8197399999999</v>
      </c>
      <c r="F6968" s="8">
        <v>1122.90743</v>
      </c>
      <c r="G6968" s="9">
        <f t="shared" si="433"/>
        <v>-0.2318427510084109</v>
      </c>
      <c r="H6968" s="8">
        <v>1178.6809499999999</v>
      </c>
      <c r="I6968" s="9">
        <f t="shared" si="434"/>
        <v>-4.7318589479196982E-2</v>
      </c>
      <c r="J6968" s="8">
        <v>2878.4128000000001</v>
      </c>
      <c r="K6968" s="8">
        <v>2301.5883800000001</v>
      </c>
      <c r="L6968" s="9">
        <f t="shared" si="435"/>
        <v>-0.20039669779122715</v>
      </c>
    </row>
    <row r="6969" spans="1:12" x14ac:dyDescent="0.2">
      <c r="A6969" s="7" t="s">
        <v>60</v>
      </c>
      <c r="B6969" s="8">
        <v>0</v>
      </c>
      <c r="C6969" s="8">
        <v>0</v>
      </c>
      <c r="D6969" s="9" t="str">
        <f t="shared" si="432"/>
        <v/>
      </c>
      <c r="E6969" s="8">
        <v>60.674799999999998</v>
      </c>
      <c r="F6969" s="8">
        <v>40.95635</v>
      </c>
      <c r="G6969" s="9">
        <f t="shared" si="433"/>
        <v>-0.32498582607606452</v>
      </c>
      <c r="H6969" s="8">
        <v>152.49637999999999</v>
      </c>
      <c r="I6969" s="9">
        <f t="shared" si="434"/>
        <v>-0.73142739519456135</v>
      </c>
      <c r="J6969" s="8">
        <v>136.24859000000001</v>
      </c>
      <c r="K6969" s="8">
        <v>193.45273</v>
      </c>
      <c r="L6969" s="9">
        <f t="shared" si="435"/>
        <v>0.41985124396516693</v>
      </c>
    </row>
    <row r="6970" spans="1:12" x14ac:dyDescent="0.2">
      <c r="A6970" s="7" t="s">
        <v>60</v>
      </c>
      <c r="B6970" s="8">
        <v>7611.5203600000004</v>
      </c>
      <c r="C6970" s="8">
        <v>233.70687000000001</v>
      </c>
      <c r="D6970" s="9">
        <f t="shared" si="432"/>
        <v>-0.96929563885446923</v>
      </c>
      <c r="E6970" s="8">
        <v>112944.19713</v>
      </c>
      <c r="F6970" s="8">
        <v>127739.67746000001</v>
      </c>
      <c r="G6970" s="9">
        <f t="shared" si="433"/>
        <v>0.13099814515455144</v>
      </c>
      <c r="H6970" s="8">
        <v>118270.21234</v>
      </c>
      <c r="I6970" s="9">
        <f t="shared" si="434"/>
        <v>8.0066357645300013E-2</v>
      </c>
      <c r="J6970" s="8">
        <v>218218.04534000001</v>
      </c>
      <c r="K6970" s="8">
        <v>246009.8898</v>
      </c>
      <c r="L6970" s="9">
        <f t="shared" si="435"/>
        <v>0.12735814041729787</v>
      </c>
    </row>
    <row r="6971" spans="1:12" x14ac:dyDescent="0.2">
      <c r="A6971" s="7" t="s">
        <v>60</v>
      </c>
      <c r="B6971" s="8">
        <v>928.69956000000002</v>
      </c>
      <c r="C6971" s="8">
        <v>0</v>
      </c>
      <c r="D6971" s="9">
        <f t="shared" si="432"/>
        <v>-1</v>
      </c>
      <c r="E6971" s="8">
        <v>16608.47262</v>
      </c>
      <c r="F6971" s="8">
        <v>24513.378219999999</v>
      </c>
      <c r="G6971" s="9">
        <f t="shared" si="433"/>
        <v>0.47595620505650071</v>
      </c>
      <c r="H6971" s="8">
        <v>17008.8786</v>
      </c>
      <c r="I6971" s="9">
        <f t="shared" si="434"/>
        <v>0.44121072273394901</v>
      </c>
      <c r="J6971" s="8">
        <v>34150.85656</v>
      </c>
      <c r="K6971" s="8">
        <v>41522.256820000002</v>
      </c>
      <c r="L6971" s="9">
        <f t="shared" si="435"/>
        <v>0.21584818076375667</v>
      </c>
    </row>
    <row r="6972" spans="1:12" x14ac:dyDescent="0.2">
      <c r="A6972" s="7" t="s">
        <v>60</v>
      </c>
      <c r="B6972" s="8">
        <v>0</v>
      </c>
      <c r="C6972" s="8">
        <v>0</v>
      </c>
      <c r="D6972" s="9" t="str">
        <f t="shared" si="432"/>
        <v/>
      </c>
      <c r="E6972" s="8">
        <v>0</v>
      </c>
      <c r="F6972" s="8">
        <v>0</v>
      </c>
      <c r="G6972" s="9" t="str">
        <f t="shared" si="433"/>
        <v/>
      </c>
      <c r="H6972" s="8">
        <v>0.34089999999999998</v>
      </c>
      <c r="I6972" s="9">
        <f t="shared" si="434"/>
        <v>-1</v>
      </c>
      <c r="J6972" s="8">
        <v>50.674770000000002</v>
      </c>
      <c r="K6972" s="8">
        <v>0.34089999999999998</v>
      </c>
      <c r="L6972" s="9">
        <f t="shared" si="435"/>
        <v>-0.99327278643790584</v>
      </c>
    </row>
    <row r="6973" spans="1:12" x14ac:dyDescent="0.2">
      <c r="A6973" s="7" t="s">
        <v>60</v>
      </c>
      <c r="B6973" s="8">
        <v>15.295400000000001</v>
      </c>
      <c r="C6973" s="8">
        <v>0</v>
      </c>
      <c r="D6973" s="9">
        <f t="shared" si="432"/>
        <v>-1</v>
      </c>
      <c r="E6973" s="8">
        <v>248.93084999999999</v>
      </c>
      <c r="F6973" s="8">
        <v>249.34698</v>
      </c>
      <c r="G6973" s="9">
        <f t="shared" si="433"/>
        <v>1.6716690599016815E-3</v>
      </c>
      <c r="H6973" s="8">
        <v>104.29446</v>
      </c>
      <c r="I6973" s="9">
        <f t="shared" si="434"/>
        <v>1.3907979388358691</v>
      </c>
      <c r="J6973" s="8">
        <v>264.09764999999999</v>
      </c>
      <c r="K6973" s="8">
        <v>353.64143999999999</v>
      </c>
      <c r="L6973" s="9">
        <f t="shared" si="435"/>
        <v>0.33905561068036771</v>
      </c>
    </row>
    <row r="6974" spans="1:12" x14ac:dyDescent="0.2">
      <c r="A6974" s="7" t="s">
        <v>60</v>
      </c>
      <c r="B6974" s="8">
        <v>0</v>
      </c>
      <c r="C6974" s="8">
        <v>0</v>
      </c>
      <c r="D6974" s="9" t="str">
        <f t="shared" si="432"/>
        <v/>
      </c>
      <c r="E6974" s="8">
        <v>0</v>
      </c>
      <c r="F6974" s="8">
        <v>9.1560000000000006</v>
      </c>
      <c r="G6974" s="9" t="str">
        <f t="shared" si="433"/>
        <v/>
      </c>
      <c r="H6974" s="8">
        <v>0</v>
      </c>
      <c r="I6974" s="9" t="str">
        <f t="shared" si="434"/>
        <v/>
      </c>
      <c r="J6974" s="8">
        <v>0</v>
      </c>
      <c r="K6974" s="8">
        <v>9.1560000000000006</v>
      </c>
      <c r="L6974" s="9" t="str">
        <f t="shared" si="435"/>
        <v/>
      </c>
    </row>
    <row r="6975" spans="1:12" x14ac:dyDescent="0.2">
      <c r="A6975" s="7" t="s">
        <v>60</v>
      </c>
      <c r="B6975" s="8">
        <v>149.65394000000001</v>
      </c>
      <c r="C6975" s="8">
        <v>0</v>
      </c>
      <c r="D6975" s="9">
        <f t="shared" si="432"/>
        <v>-1</v>
      </c>
      <c r="E6975" s="8">
        <v>2874.90409</v>
      </c>
      <c r="F6975" s="8">
        <v>4360.0656200000003</v>
      </c>
      <c r="G6975" s="9">
        <f t="shared" si="433"/>
        <v>0.51659515709270165</v>
      </c>
      <c r="H6975" s="8">
        <v>4965.4925300000004</v>
      </c>
      <c r="I6975" s="9">
        <f t="shared" si="434"/>
        <v>-0.12192685948920357</v>
      </c>
      <c r="J6975" s="8">
        <v>5290.4747600000001</v>
      </c>
      <c r="K6975" s="8">
        <v>9325.5581500000008</v>
      </c>
      <c r="L6975" s="9">
        <f t="shared" si="435"/>
        <v>0.76270723763929271</v>
      </c>
    </row>
    <row r="6976" spans="1:12" x14ac:dyDescent="0.2">
      <c r="A6976" s="7" t="s">
        <v>60</v>
      </c>
      <c r="B6976" s="8">
        <v>0</v>
      </c>
      <c r="C6976" s="8">
        <v>0</v>
      </c>
      <c r="D6976" s="9" t="str">
        <f t="shared" si="432"/>
        <v/>
      </c>
      <c r="E6976" s="8">
        <v>0</v>
      </c>
      <c r="F6976" s="8">
        <v>0</v>
      </c>
      <c r="G6976" s="9" t="str">
        <f t="shared" si="433"/>
        <v/>
      </c>
      <c r="H6976" s="8">
        <v>0</v>
      </c>
      <c r="I6976" s="9" t="str">
        <f t="shared" si="434"/>
        <v/>
      </c>
      <c r="J6976" s="8">
        <v>0</v>
      </c>
      <c r="K6976" s="8">
        <v>0</v>
      </c>
      <c r="L6976" s="9" t="str">
        <f t="shared" si="435"/>
        <v/>
      </c>
    </row>
    <row r="6977" spans="1:12" x14ac:dyDescent="0.2">
      <c r="A6977" s="7" t="s">
        <v>60</v>
      </c>
      <c r="B6977" s="8">
        <v>0</v>
      </c>
      <c r="C6977" s="8">
        <v>0</v>
      </c>
      <c r="D6977" s="9" t="str">
        <f t="shared" si="432"/>
        <v/>
      </c>
      <c r="E6977" s="8">
        <v>73.515829999999994</v>
      </c>
      <c r="F6977" s="8">
        <v>76.249780000000001</v>
      </c>
      <c r="G6977" s="9">
        <f t="shared" si="433"/>
        <v>3.7188589178684506E-2</v>
      </c>
      <c r="H6977" s="8">
        <v>0</v>
      </c>
      <c r="I6977" s="9" t="str">
        <f t="shared" si="434"/>
        <v/>
      </c>
      <c r="J6977" s="8">
        <v>73.515829999999994</v>
      </c>
      <c r="K6977" s="8">
        <v>76.249780000000001</v>
      </c>
      <c r="L6977" s="9">
        <f t="shared" si="435"/>
        <v>3.7188589178684506E-2</v>
      </c>
    </row>
    <row r="6978" spans="1:12" x14ac:dyDescent="0.2">
      <c r="A6978" s="7" t="s">
        <v>60</v>
      </c>
      <c r="B6978" s="8">
        <v>0</v>
      </c>
      <c r="C6978" s="8">
        <v>0</v>
      </c>
      <c r="D6978" s="9" t="str">
        <f t="shared" si="432"/>
        <v/>
      </c>
      <c r="E6978" s="8">
        <v>120.94181</v>
      </c>
      <c r="F6978" s="8">
        <v>291.39544000000001</v>
      </c>
      <c r="G6978" s="9">
        <f t="shared" si="433"/>
        <v>1.409385472236607</v>
      </c>
      <c r="H6978" s="8">
        <v>131.69667999999999</v>
      </c>
      <c r="I6978" s="9">
        <f t="shared" si="434"/>
        <v>1.2126255574552074</v>
      </c>
      <c r="J6978" s="8">
        <v>244.69472999999999</v>
      </c>
      <c r="K6978" s="8">
        <v>423.09212000000002</v>
      </c>
      <c r="L6978" s="9">
        <f t="shared" si="435"/>
        <v>0.72906102227865732</v>
      </c>
    </row>
    <row r="6979" spans="1:12" x14ac:dyDescent="0.2">
      <c r="A6979" s="7" t="s">
        <v>60</v>
      </c>
      <c r="B6979" s="8">
        <v>15.58399</v>
      </c>
      <c r="C6979" s="8">
        <v>0</v>
      </c>
      <c r="D6979" s="9">
        <f t="shared" si="432"/>
        <v>-1</v>
      </c>
      <c r="E6979" s="8">
        <v>322.90463999999997</v>
      </c>
      <c r="F6979" s="8">
        <v>564.57023000000004</v>
      </c>
      <c r="G6979" s="9">
        <f t="shared" si="433"/>
        <v>0.74841163632705965</v>
      </c>
      <c r="H6979" s="8">
        <v>598.17583999999999</v>
      </c>
      <c r="I6979" s="9">
        <f t="shared" si="434"/>
        <v>-5.6180152645415982E-2</v>
      </c>
      <c r="J6979" s="8">
        <v>688.38915999999995</v>
      </c>
      <c r="K6979" s="8">
        <v>1162.7460699999999</v>
      </c>
      <c r="L6979" s="9">
        <f t="shared" si="435"/>
        <v>0.68908248061314614</v>
      </c>
    </row>
    <row r="6980" spans="1:12" x14ac:dyDescent="0.2">
      <c r="A6980" s="7" t="s">
        <v>60</v>
      </c>
      <c r="B6980" s="8">
        <v>25.33437</v>
      </c>
      <c r="C6980" s="8">
        <v>0</v>
      </c>
      <c r="D6980" s="9">
        <f t="shared" si="432"/>
        <v>-1</v>
      </c>
      <c r="E6980" s="8">
        <v>812.84446000000003</v>
      </c>
      <c r="F6980" s="8">
        <v>1898.1366700000001</v>
      </c>
      <c r="G6980" s="9">
        <f t="shared" si="433"/>
        <v>1.3351782086329282</v>
      </c>
      <c r="H6980" s="8">
        <v>1192.3309400000001</v>
      </c>
      <c r="I6980" s="9">
        <f t="shared" si="434"/>
        <v>0.59195455416094456</v>
      </c>
      <c r="J6980" s="8">
        <v>1691.28235</v>
      </c>
      <c r="K6980" s="8">
        <v>3090.4676100000001</v>
      </c>
      <c r="L6980" s="9">
        <f t="shared" si="435"/>
        <v>0.82729253338450559</v>
      </c>
    </row>
    <row r="6981" spans="1:12" x14ac:dyDescent="0.2">
      <c r="A6981" s="7" t="s">
        <v>60</v>
      </c>
      <c r="B6981" s="8">
        <v>1892.9428399999999</v>
      </c>
      <c r="C6981" s="8">
        <v>0</v>
      </c>
      <c r="D6981" s="9">
        <f t="shared" ref="D6981:D7044" si="436">IF(B6981=0,"",(C6981/B6981-1))</f>
        <v>-1</v>
      </c>
      <c r="E6981" s="8">
        <v>24129.424739999999</v>
      </c>
      <c r="F6981" s="8">
        <v>26241.286599999999</v>
      </c>
      <c r="G6981" s="9">
        <f t="shared" ref="G6981:G7044" si="437">IF(E6981=0,"",(F6981/E6981-1))</f>
        <v>8.7522263077375095E-2</v>
      </c>
      <c r="H6981" s="8">
        <v>24638.489959999999</v>
      </c>
      <c r="I6981" s="9">
        <f t="shared" ref="I6981:I7044" si="438">IF(H6981=0,"",(F6981/H6981-1))</f>
        <v>6.5052551621552324E-2</v>
      </c>
      <c r="J6981" s="8">
        <v>46978.187120000002</v>
      </c>
      <c r="K6981" s="8">
        <v>50879.776559999998</v>
      </c>
      <c r="L6981" s="9">
        <f t="shared" ref="L6981:L7044" si="439">IF(J6981=0,"",(K6981/J6981-1))</f>
        <v>8.3051085603492281E-2</v>
      </c>
    </row>
    <row r="6982" spans="1:12" x14ac:dyDescent="0.2">
      <c r="A6982" s="7" t="s">
        <v>60</v>
      </c>
      <c r="B6982" s="8">
        <v>453.82181000000003</v>
      </c>
      <c r="C6982" s="8">
        <v>0</v>
      </c>
      <c r="D6982" s="9">
        <f t="shared" si="436"/>
        <v>-1</v>
      </c>
      <c r="E6982" s="8">
        <v>4415.7229500000003</v>
      </c>
      <c r="F6982" s="8">
        <v>5940.4905600000002</v>
      </c>
      <c r="G6982" s="9">
        <f t="shared" si="437"/>
        <v>0.34530418399551088</v>
      </c>
      <c r="H6982" s="8">
        <v>4358.2451099999998</v>
      </c>
      <c r="I6982" s="9">
        <f t="shared" si="438"/>
        <v>0.36304645793545109</v>
      </c>
      <c r="J6982" s="8">
        <v>9153.7193399999996</v>
      </c>
      <c r="K6982" s="8">
        <v>10298.73567</v>
      </c>
      <c r="L6982" s="9">
        <f t="shared" si="439"/>
        <v>0.12508755047759634</v>
      </c>
    </row>
    <row r="6983" spans="1:12" x14ac:dyDescent="0.2">
      <c r="A6983" s="7" t="s">
        <v>60</v>
      </c>
      <c r="B6983" s="8">
        <v>48.76652</v>
      </c>
      <c r="C6983" s="8">
        <v>0</v>
      </c>
      <c r="D6983" s="9">
        <f t="shared" si="436"/>
        <v>-1</v>
      </c>
      <c r="E6983" s="8">
        <v>766.73643000000004</v>
      </c>
      <c r="F6983" s="8">
        <v>818.19276000000002</v>
      </c>
      <c r="G6983" s="9">
        <f t="shared" si="437"/>
        <v>6.7110845378769879E-2</v>
      </c>
      <c r="H6983" s="8">
        <v>1763.74181</v>
      </c>
      <c r="I6983" s="9">
        <f t="shared" si="438"/>
        <v>-0.53610400606197572</v>
      </c>
      <c r="J6983" s="8">
        <v>1679.4701500000001</v>
      </c>
      <c r="K6983" s="8">
        <v>2581.9345699999999</v>
      </c>
      <c r="L6983" s="9">
        <f t="shared" si="439"/>
        <v>0.53735067574734785</v>
      </c>
    </row>
    <row r="6984" spans="1:12" x14ac:dyDescent="0.2">
      <c r="A6984" s="7" t="s">
        <v>60</v>
      </c>
      <c r="B6984" s="8">
        <v>0</v>
      </c>
      <c r="C6984" s="8">
        <v>0</v>
      </c>
      <c r="D6984" s="9" t="str">
        <f t="shared" si="436"/>
        <v/>
      </c>
      <c r="E6984" s="8">
        <v>334.44475999999997</v>
      </c>
      <c r="F6984" s="8">
        <v>926.58776</v>
      </c>
      <c r="G6984" s="9">
        <f t="shared" si="437"/>
        <v>1.770525571995806</v>
      </c>
      <c r="H6984" s="8">
        <v>897.94002</v>
      </c>
      <c r="I6984" s="9">
        <f t="shared" si="438"/>
        <v>3.1903845871576131E-2</v>
      </c>
      <c r="J6984" s="8">
        <v>912.55817999999999</v>
      </c>
      <c r="K6984" s="8">
        <v>1824.5277799999999</v>
      </c>
      <c r="L6984" s="9">
        <f t="shared" si="439"/>
        <v>0.99935502194501158</v>
      </c>
    </row>
    <row r="6985" spans="1:12" x14ac:dyDescent="0.2">
      <c r="A6985" s="7" t="s">
        <v>60</v>
      </c>
      <c r="B6985" s="8">
        <v>317.55425000000002</v>
      </c>
      <c r="C6985" s="8">
        <v>0</v>
      </c>
      <c r="D6985" s="9">
        <f t="shared" si="436"/>
        <v>-1</v>
      </c>
      <c r="E6985" s="8">
        <v>7814.89887</v>
      </c>
      <c r="F6985" s="8">
        <v>10546.072</v>
      </c>
      <c r="G6985" s="9">
        <f t="shared" si="437"/>
        <v>0.34948285005766166</v>
      </c>
      <c r="H6985" s="8">
        <v>7572.9514300000001</v>
      </c>
      <c r="I6985" s="9">
        <f t="shared" si="438"/>
        <v>0.3925973377066807</v>
      </c>
      <c r="J6985" s="8">
        <v>14220.36903</v>
      </c>
      <c r="K6985" s="8">
        <v>18119.023430000001</v>
      </c>
      <c r="L6985" s="9">
        <f t="shared" si="439"/>
        <v>0.27415986123673752</v>
      </c>
    </row>
    <row r="6986" spans="1:12" x14ac:dyDescent="0.2">
      <c r="A6986" s="7" t="s">
        <v>60</v>
      </c>
      <c r="B6986" s="8">
        <v>0</v>
      </c>
      <c r="C6986" s="8">
        <v>0</v>
      </c>
      <c r="D6986" s="9" t="str">
        <f t="shared" si="436"/>
        <v/>
      </c>
      <c r="E6986" s="8">
        <v>17.945070000000001</v>
      </c>
      <c r="F6986" s="8">
        <v>63.268509999999999</v>
      </c>
      <c r="G6986" s="9">
        <f t="shared" si="437"/>
        <v>2.5256764114043575</v>
      </c>
      <c r="H6986" s="8">
        <v>23.154319999999998</v>
      </c>
      <c r="I6986" s="9">
        <f t="shared" si="438"/>
        <v>1.732471089628199</v>
      </c>
      <c r="J6986" s="8">
        <v>17.945070000000001</v>
      </c>
      <c r="K6986" s="8">
        <v>86.422830000000005</v>
      </c>
      <c r="L6986" s="9">
        <f t="shared" si="439"/>
        <v>3.8159650533544864</v>
      </c>
    </row>
    <row r="6987" spans="1:12" x14ac:dyDescent="0.2">
      <c r="A6987" s="7" t="s">
        <v>60</v>
      </c>
      <c r="B6987" s="8">
        <v>125.84209</v>
      </c>
      <c r="C6987" s="8">
        <v>0</v>
      </c>
      <c r="D6987" s="9">
        <f t="shared" si="436"/>
        <v>-1</v>
      </c>
      <c r="E6987" s="8">
        <v>4287.4800999999998</v>
      </c>
      <c r="F6987" s="8">
        <v>6596.1984599999996</v>
      </c>
      <c r="G6987" s="9">
        <f t="shared" si="437"/>
        <v>0.53847908471925043</v>
      </c>
      <c r="H6987" s="8">
        <v>5877.0668900000001</v>
      </c>
      <c r="I6987" s="9">
        <f t="shared" si="438"/>
        <v>0.12236232519722079</v>
      </c>
      <c r="J6987" s="8">
        <v>10278.08497</v>
      </c>
      <c r="K6987" s="8">
        <v>12473.26535</v>
      </c>
      <c r="L6987" s="9">
        <f t="shared" si="439"/>
        <v>0.21357873440503372</v>
      </c>
    </row>
    <row r="6988" spans="1:12" x14ac:dyDescent="0.2">
      <c r="A6988" s="7" t="s">
        <v>60</v>
      </c>
      <c r="B6988" s="8">
        <v>0</v>
      </c>
      <c r="C6988" s="8">
        <v>0</v>
      </c>
      <c r="D6988" s="9" t="str">
        <f t="shared" si="436"/>
        <v/>
      </c>
      <c r="E6988" s="8">
        <v>539.13162999999997</v>
      </c>
      <c r="F6988" s="8">
        <v>522.73328000000004</v>
      </c>
      <c r="G6988" s="9">
        <f t="shared" si="437"/>
        <v>-3.0416226924025791E-2</v>
      </c>
      <c r="H6988" s="8">
        <v>820.48023000000001</v>
      </c>
      <c r="I6988" s="9">
        <f t="shared" si="438"/>
        <v>-0.36289350932928632</v>
      </c>
      <c r="J6988" s="8">
        <v>1032.0084999999999</v>
      </c>
      <c r="K6988" s="8">
        <v>1343.21351</v>
      </c>
      <c r="L6988" s="9">
        <f t="shared" si="439"/>
        <v>0.30155275852863639</v>
      </c>
    </row>
    <row r="6989" spans="1:12" x14ac:dyDescent="0.2">
      <c r="A6989" s="7" t="s">
        <v>60</v>
      </c>
      <c r="B6989" s="8">
        <v>34.20064</v>
      </c>
      <c r="C6989" s="8">
        <v>0</v>
      </c>
      <c r="D6989" s="9">
        <f t="shared" si="436"/>
        <v>-1</v>
      </c>
      <c r="E6989" s="8">
        <v>78.982159999999993</v>
      </c>
      <c r="F6989" s="8">
        <v>145.42236</v>
      </c>
      <c r="G6989" s="9">
        <f t="shared" si="437"/>
        <v>0.84120515316370192</v>
      </c>
      <c r="H6989" s="8">
        <v>83.605459999999994</v>
      </c>
      <c r="I6989" s="9">
        <f t="shared" si="438"/>
        <v>0.73938831267718652</v>
      </c>
      <c r="J6989" s="8">
        <v>199.27816999999999</v>
      </c>
      <c r="K6989" s="8">
        <v>229.02781999999999</v>
      </c>
      <c r="L6989" s="9">
        <f t="shared" si="439"/>
        <v>0.14928704935417669</v>
      </c>
    </row>
    <row r="6990" spans="1:12" x14ac:dyDescent="0.2">
      <c r="A6990" s="7" t="s">
        <v>60</v>
      </c>
      <c r="B6990" s="8">
        <v>0</v>
      </c>
      <c r="C6990" s="8">
        <v>0</v>
      </c>
      <c r="D6990" s="9" t="str">
        <f t="shared" si="436"/>
        <v/>
      </c>
      <c r="E6990" s="8">
        <v>0</v>
      </c>
      <c r="F6990" s="8">
        <v>3.1388699999999998</v>
      </c>
      <c r="G6990" s="9" t="str">
        <f t="shared" si="437"/>
        <v/>
      </c>
      <c r="H6990" s="8">
        <v>0</v>
      </c>
      <c r="I6990" s="9" t="str">
        <f t="shared" si="438"/>
        <v/>
      </c>
      <c r="J6990" s="8">
        <v>0.20638999999999999</v>
      </c>
      <c r="K6990" s="8">
        <v>3.1388699999999998</v>
      </c>
      <c r="L6990" s="9">
        <f t="shared" si="439"/>
        <v>14.208440331411406</v>
      </c>
    </row>
    <row r="6991" spans="1:12" x14ac:dyDescent="0.2">
      <c r="A6991" s="7" t="s">
        <v>60</v>
      </c>
      <c r="B6991" s="8">
        <v>0</v>
      </c>
      <c r="C6991" s="8">
        <v>0</v>
      </c>
      <c r="D6991" s="9" t="str">
        <f t="shared" si="436"/>
        <v/>
      </c>
      <c r="E6991" s="8">
        <v>518.23632999999995</v>
      </c>
      <c r="F6991" s="8">
        <v>2.73448</v>
      </c>
      <c r="G6991" s="9">
        <f t="shared" si="437"/>
        <v>-0.99472348841309521</v>
      </c>
      <c r="H6991" s="8">
        <v>261.19085000000001</v>
      </c>
      <c r="I6991" s="9">
        <f t="shared" si="438"/>
        <v>-0.98953072054400071</v>
      </c>
      <c r="J6991" s="8">
        <v>525.51719000000003</v>
      </c>
      <c r="K6991" s="8">
        <v>263.92532999999997</v>
      </c>
      <c r="L6991" s="9">
        <f t="shared" si="439"/>
        <v>-0.49777983475668997</v>
      </c>
    </row>
    <row r="6992" spans="1:12" x14ac:dyDescent="0.2">
      <c r="A6992" s="7" t="s">
        <v>60</v>
      </c>
      <c r="B6992" s="8">
        <v>0</v>
      </c>
      <c r="C6992" s="8">
        <v>0</v>
      </c>
      <c r="D6992" s="9" t="str">
        <f t="shared" si="436"/>
        <v/>
      </c>
      <c r="E6992" s="8">
        <v>6.1704100000000004</v>
      </c>
      <c r="F6992" s="8">
        <v>0</v>
      </c>
      <c r="G6992" s="9">
        <f t="shared" si="437"/>
        <v>-1</v>
      </c>
      <c r="H6992" s="8">
        <v>7.9349999999999996</v>
      </c>
      <c r="I6992" s="9">
        <f t="shared" si="438"/>
        <v>-1</v>
      </c>
      <c r="J6992" s="8">
        <v>6.1704100000000004</v>
      </c>
      <c r="K6992" s="8">
        <v>7.9349999999999996</v>
      </c>
      <c r="L6992" s="9">
        <f t="shared" si="439"/>
        <v>0.28597613448701131</v>
      </c>
    </row>
    <row r="6993" spans="1:12" x14ac:dyDescent="0.2">
      <c r="A6993" s="7" t="s">
        <v>60</v>
      </c>
      <c r="B6993" s="8">
        <v>0</v>
      </c>
      <c r="C6993" s="8">
        <v>0</v>
      </c>
      <c r="D6993" s="9" t="str">
        <f t="shared" si="436"/>
        <v/>
      </c>
      <c r="E6993" s="8">
        <v>174.33395999999999</v>
      </c>
      <c r="F6993" s="8">
        <v>3.2273999999999998</v>
      </c>
      <c r="G6993" s="9">
        <f t="shared" si="437"/>
        <v>-0.98148725583930985</v>
      </c>
      <c r="H6993" s="8">
        <v>9.9101999999999997</v>
      </c>
      <c r="I6993" s="9">
        <f t="shared" si="438"/>
        <v>-0.67433553308712235</v>
      </c>
      <c r="J6993" s="8">
        <v>174.33395999999999</v>
      </c>
      <c r="K6993" s="8">
        <v>13.137600000000001</v>
      </c>
      <c r="L6993" s="9">
        <f t="shared" si="439"/>
        <v>-0.92464118867029699</v>
      </c>
    </row>
    <row r="6994" spans="1:12" x14ac:dyDescent="0.2">
      <c r="A6994" s="7" t="s">
        <v>60</v>
      </c>
      <c r="B6994" s="8">
        <v>185.08197000000001</v>
      </c>
      <c r="C6994" s="8">
        <v>0</v>
      </c>
      <c r="D6994" s="9">
        <f t="shared" si="436"/>
        <v>-1</v>
      </c>
      <c r="E6994" s="8">
        <v>25952.910220000002</v>
      </c>
      <c r="F6994" s="8">
        <v>25451.70148</v>
      </c>
      <c r="G6994" s="9">
        <f t="shared" si="437"/>
        <v>-1.9312236498770674E-2</v>
      </c>
      <c r="H6994" s="8">
        <v>36362.606319999999</v>
      </c>
      <c r="I6994" s="9">
        <f t="shared" si="438"/>
        <v>-0.30005838261375761</v>
      </c>
      <c r="J6994" s="8">
        <v>54397.054980000001</v>
      </c>
      <c r="K6994" s="8">
        <v>61814.307800000002</v>
      </c>
      <c r="L6994" s="9">
        <f t="shared" si="439"/>
        <v>0.13635394090226183</v>
      </c>
    </row>
    <row r="6995" spans="1:12" x14ac:dyDescent="0.2">
      <c r="A6995" s="7" t="s">
        <v>60</v>
      </c>
      <c r="B6995" s="8">
        <v>0</v>
      </c>
      <c r="C6995" s="8">
        <v>0</v>
      </c>
      <c r="D6995" s="9" t="str">
        <f t="shared" si="436"/>
        <v/>
      </c>
      <c r="E6995" s="8">
        <v>403.62864000000002</v>
      </c>
      <c r="F6995" s="8">
        <v>751.23883999999998</v>
      </c>
      <c r="G6995" s="9">
        <f t="shared" si="437"/>
        <v>0.86121292086706225</v>
      </c>
      <c r="H6995" s="8">
        <v>880.26916000000006</v>
      </c>
      <c r="I6995" s="9">
        <f t="shared" si="438"/>
        <v>-0.1465805299824432</v>
      </c>
      <c r="J6995" s="8">
        <v>832.80232000000001</v>
      </c>
      <c r="K6995" s="8">
        <v>1631.508</v>
      </c>
      <c r="L6995" s="9">
        <f t="shared" si="439"/>
        <v>0.95905794306624892</v>
      </c>
    </row>
    <row r="6996" spans="1:12" x14ac:dyDescent="0.2">
      <c r="A6996" s="7" t="s">
        <v>60</v>
      </c>
      <c r="B6996" s="8">
        <v>0</v>
      </c>
      <c r="C6996" s="8">
        <v>0</v>
      </c>
      <c r="D6996" s="9" t="str">
        <f t="shared" si="436"/>
        <v/>
      </c>
      <c r="E6996" s="8">
        <v>102.76985999999999</v>
      </c>
      <c r="F6996" s="8">
        <v>19.214079999999999</v>
      </c>
      <c r="G6996" s="9">
        <f t="shared" si="437"/>
        <v>-0.81303779143028898</v>
      </c>
      <c r="H6996" s="8">
        <v>158.80000999999999</v>
      </c>
      <c r="I6996" s="9">
        <f t="shared" si="438"/>
        <v>-0.87900454162439912</v>
      </c>
      <c r="J6996" s="8">
        <v>189.28756999999999</v>
      </c>
      <c r="K6996" s="8">
        <v>178.01409000000001</v>
      </c>
      <c r="L6996" s="9">
        <f t="shared" si="439"/>
        <v>-5.955742365967287E-2</v>
      </c>
    </row>
    <row r="6997" spans="1:12" x14ac:dyDescent="0.2">
      <c r="A6997" s="7" t="s">
        <v>60</v>
      </c>
      <c r="B6997" s="8">
        <v>0</v>
      </c>
      <c r="C6997" s="8">
        <v>0</v>
      </c>
      <c r="D6997" s="9" t="str">
        <f t="shared" si="436"/>
        <v/>
      </c>
      <c r="E6997" s="8">
        <v>0</v>
      </c>
      <c r="F6997" s="8">
        <v>0.72643000000000002</v>
      </c>
      <c r="G6997" s="9" t="str">
        <f t="shared" si="437"/>
        <v/>
      </c>
      <c r="H6997" s="8">
        <v>45.746789999999997</v>
      </c>
      <c r="I6997" s="9">
        <f t="shared" si="438"/>
        <v>-0.98412063447511833</v>
      </c>
      <c r="J6997" s="8">
        <v>3.7456299999999998</v>
      </c>
      <c r="K6997" s="8">
        <v>46.473219999999998</v>
      </c>
      <c r="L6997" s="9">
        <f t="shared" si="439"/>
        <v>11.40731732712521</v>
      </c>
    </row>
    <row r="6998" spans="1:12" x14ac:dyDescent="0.2">
      <c r="A6998" s="7" t="s">
        <v>60</v>
      </c>
      <c r="B6998" s="8">
        <v>0</v>
      </c>
      <c r="C6998" s="8">
        <v>0</v>
      </c>
      <c r="D6998" s="9" t="str">
        <f t="shared" si="436"/>
        <v/>
      </c>
      <c r="E6998" s="8">
        <v>0</v>
      </c>
      <c r="F6998" s="8">
        <v>0</v>
      </c>
      <c r="G6998" s="9" t="str">
        <f t="shared" si="437"/>
        <v/>
      </c>
      <c r="H6998" s="8">
        <v>0</v>
      </c>
      <c r="I6998" s="9" t="str">
        <f t="shared" si="438"/>
        <v/>
      </c>
      <c r="J6998" s="8">
        <v>0</v>
      </c>
      <c r="K6998" s="8">
        <v>0</v>
      </c>
      <c r="L6998" s="9" t="str">
        <f t="shared" si="439"/>
        <v/>
      </c>
    </row>
    <row r="6999" spans="1:12" x14ac:dyDescent="0.2">
      <c r="A6999" s="7" t="s">
        <v>60</v>
      </c>
      <c r="B6999" s="8">
        <v>0</v>
      </c>
      <c r="C6999" s="8">
        <v>0</v>
      </c>
      <c r="D6999" s="9" t="str">
        <f t="shared" si="436"/>
        <v/>
      </c>
      <c r="E6999" s="8">
        <v>35.15408</v>
      </c>
      <c r="F6999" s="8">
        <v>97.710669999999993</v>
      </c>
      <c r="G6999" s="9">
        <f t="shared" si="437"/>
        <v>1.7794972873703419</v>
      </c>
      <c r="H6999" s="8">
        <v>58.573099999999997</v>
      </c>
      <c r="I6999" s="9">
        <f t="shared" si="438"/>
        <v>0.66818334696302562</v>
      </c>
      <c r="J6999" s="8">
        <v>67.91422</v>
      </c>
      <c r="K6999" s="8">
        <v>156.28377</v>
      </c>
      <c r="L6999" s="9">
        <f t="shared" si="439"/>
        <v>1.3011936233678307</v>
      </c>
    </row>
    <row r="7000" spans="1:12" x14ac:dyDescent="0.2">
      <c r="A7000" s="7" t="s">
        <v>60</v>
      </c>
      <c r="B7000" s="8">
        <v>183.84916000000001</v>
      </c>
      <c r="C7000" s="8">
        <v>0</v>
      </c>
      <c r="D7000" s="9">
        <f t="shared" si="436"/>
        <v>-1</v>
      </c>
      <c r="E7000" s="8">
        <v>2486.4327699999999</v>
      </c>
      <c r="F7000" s="8">
        <v>3100.3234900000002</v>
      </c>
      <c r="G7000" s="9">
        <f t="shared" si="437"/>
        <v>0.24689616683261462</v>
      </c>
      <c r="H7000" s="8">
        <v>2885.0372499999999</v>
      </c>
      <c r="I7000" s="9">
        <f t="shared" si="438"/>
        <v>7.4621650032421716E-2</v>
      </c>
      <c r="J7000" s="8">
        <v>4730.9660400000002</v>
      </c>
      <c r="K7000" s="8">
        <v>5985.3607400000001</v>
      </c>
      <c r="L7000" s="9">
        <f t="shared" si="439"/>
        <v>0.26514557267885186</v>
      </c>
    </row>
    <row r="7001" spans="1:12" x14ac:dyDescent="0.2">
      <c r="A7001" s="7" t="s">
        <v>60</v>
      </c>
      <c r="B7001" s="8">
        <v>0</v>
      </c>
      <c r="C7001" s="8">
        <v>0</v>
      </c>
      <c r="D7001" s="9" t="str">
        <f t="shared" si="436"/>
        <v/>
      </c>
      <c r="E7001" s="8">
        <v>1.8485499999999999</v>
      </c>
      <c r="F7001" s="8">
        <v>20.146249999999998</v>
      </c>
      <c r="G7001" s="9">
        <f t="shared" si="437"/>
        <v>9.8984068594303647</v>
      </c>
      <c r="H7001" s="8">
        <v>122.16834</v>
      </c>
      <c r="I7001" s="9">
        <f t="shared" si="438"/>
        <v>-0.83509434604742938</v>
      </c>
      <c r="J7001" s="8">
        <v>1.8485499999999999</v>
      </c>
      <c r="K7001" s="8">
        <v>142.31459000000001</v>
      </c>
      <c r="L7001" s="9">
        <f t="shared" si="439"/>
        <v>75.98714668253497</v>
      </c>
    </row>
    <row r="7002" spans="1:12" x14ac:dyDescent="0.2">
      <c r="A7002" s="7" t="s">
        <v>60</v>
      </c>
      <c r="B7002" s="8">
        <v>595.84840999999994</v>
      </c>
      <c r="C7002" s="8">
        <v>0</v>
      </c>
      <c r="D7002" s="9">
        <f t="shared" si="436"/>
        <v>-1</v>
      </c>
      <c r="E7002" s="8">
        <v>7266.3955500000002</v>
      </c>
      <c r="F7002" s="8">
        <v>10191.073109999999</v>
      </c>
      <c r="G7002" s="9">
        <f t="shared" si="437"/>
        <v>0.40249358019052495</v>
      </c>
      <c r="H7002" s="8">
        <v>11203.91534</v>
      </c>
      <c r="I7002" s="9">
        <f t="shared" si="438"/>
        <v>-9.0400739318688972E-2</v>
      </c>
      <c r="J7002" s="8">
        <v>15345.50331</v>
      </c>
      <c r="K7002" s="8">
        <v>21394.988450000001</v>
      </c>
      <c r="L7002" s="9">
        <f t="shared" si="439"/>
        <v>0.39421875045687238</v>
      </c>
    </row>
    <row r="7003" spans="1:12" x14ac:dyDescent="0.2">
      <c r="A7003" s="7" t="s">
        <v>60</v>
      </c>
      <c r="B7003" s="8">
        <v>25.20478</v>
      </c>
      <c r="C7003" s="8">
        <v>0</v>
      </c>
      <c r="D7003" s="9">
        <f t="shared" si="436"/>
        <v>-1</v>
      </c>
      <c r="E7003" s="8">
        <v>467.63925999999998</v>
      </c>
      <c r="F7003" s="8">
        <v>605.69186000000002</v>
      </c>
      <c r="G7003" s="9">
        <f t="shared" si="437"/>
        <v>0.29521174077642676</v>
      </c>
      <c r="H7003" s="8">
        <v>550.05974000000003</v>
      </c>
      <c r="I7003" s="9">
        <f t="shared" si="438"/>
        <v>0.10113832363008424</v>
      </c>
      <c r="J7003" s="8">
        <v>770.58011999999997</v>
      </c>
      <c r="K7003" s="8">
        <v>1155.7516000000001</v>
      </c>
      <c r="L7003" s="9">
        <f t="shared" si="439"/>
        <v>0.49984611593665318</v>
      </c>
    </row>
    <row r="7004" spans="1:12" x14ac:dyDescent="0.2">
      <c r="A7004" s="7" t="s">
        <v>60</v>
      </c>
      <c r="B7004" s="8">
        <v>0</v>
      </c>
      <c r="C7004" s="8">
        <v>0</v>
      </c>
      <c r="D7004" s="9" t="str">
        <f t="shared" si="436"/>
        <v/>
      </c>
      <c r="E7004" s="8">
        <v>0</v>
      </c>
      <c r="F7004" s="8">
        <v>0</v>
      </c>
      <c r="G7004" s="9" t="str">
        <f t="shared" si="437"/>
        <v/>
      </c>
      <c r="H7004" s="8">
        <v>184.88505000000001</v>
      </c>
      <c r="I7004" s="9">
        <f t="shared" si="438"/>
        <v>-1</v>
      </c>
      <c r="J7004" s="8">
        <v>0</v>
      </c>
      <c r="K7004" s="8">
        <v>184.88505000000001</v>
      </c>
      <c r="L7004" s="9" t="str">
        <f t="shared" si="439"/>
        <v/>
      </c>
    </row>
    <row r="7005" spans="1:12" x14ac:dyDescent="0.2">
      <c r="A7005" s="7" t="s">
        <v>60</v>
      </c>
      <c r="B7005" s="8">
        <v>0</v>
      </c>
      <c r="C7005" s="8">
        <v>0</v>
      </c>
      <c r="D7005" s="9" t="str">
        <f t="shared" si="436"/>
        <v/>
      </c>
      <c r="E7005" s="8">
        <v>24.3916</v>
      </c>
      <c r="F7005" s="8">
        <v>0</v>
      </c>
      <c r="G7005" s="9">
        <f t="shared" si="437"/>
        <v>-1</v>
      </c>
      <c r="H7005" s="8">
        <v>26.73987</v>
      </c>
      <c r="I7005" s="9">
        <f t="shared" si="438"/>
        <v>-1</v>
      </c>
      <c r="J7005" s="8">
        <v>162.01745</v>
      </c>
      <c r="K7005" s="8">
        <v>26.73987</v>
      </c>
      <c r="L7005" s="9">
        <f t="shared" si="439"/>
        <v>-0.83495685186996838</v>
      </c>
    </row>
    <row r="7006" spans="1:12" x14ac:dyDescent="0.2">
      <c r="A7006" s="7" t="s">
        <v>60</v>
      </c>
      <c r="B7006" s="8">
        <v>0</v>
      </c>
      <c r="C7006" s="8">
        <v>0</v>
      </c>
      <c r="D7006" s="9" t="str">
        <f t="shared" si="436"/>
        <v/>
      </c>
      <c r="E7006" s="8">
        <v>0</v>
      </c>
      <c r="F7006" s="8">
        <v>0</v>
      </c>
      <c r="G7006" s="9" t="str">
        <f t="shared" si="437"/>
        <v/>
      </c>
      <c r="H7006" s="8">
        <v>0</v>
      </c>
      <c r="I7006" s="9" t="str">
        <f t="shared" si="438"/>
        <v/>
      </c>
      <c r="J7006" s="8">
        <v>12.1654</v>
      </c>
      <c r="K7006" s="8">
        <v>0</v>
      </c>
      <c r="L7006" s="9">
        <f t="shared" si="439"/>
        <v>-1</v>
      </c>
    </row>
    <row r="7007" spans="1:12" x14ac:dyDescent="0.2">
      <c r="A7007" s="7" t="s">
        <v>60</v>
      </c>
      <c r="B7007" s="8">
        <v>75.819810000000004</v>
      </c>
      <c r="C7007" s="8">
        <v>0</v>
      </c>
      <c r="D7007" s="9">
        <f t="shared" si="436"/>
        <v>-1</v>
      </c>
      <c r="E7007" s="8">
        <v>406.83694000000003</v>
      </c>
      <c r="F7007" s="8">
        <v>422.91237000000001</v>
      </c>
      <c r="G7007" s="9">
        <f t="shared" si="437"/>
        <v>3.9513201529831621E-2</v>
      </c>
      <c r="H7007" s="8">
        <v>239.67362</v>
      </c>
      <c r="I7007" s="9">
        <f t="shared" si="438"/>
        <v>0.76453449486848002</v>
      </c>
      <c r="J7007" s="8">
        <v>792.70651999999995</v>
      </c>
      <c r="K7007" s="8">
        <v>662.58599000000004</v>
      </c>
      <c r="L7007" s="9">
        <f t="shared" si="439"/>
        <v>-0.16414716760497938</v>
      </c>
    </row>
    <row r="7008" spans="1:12" x14ac:dyDescent="0.2">
      <c r="A7008" s="4" t="s">
        <v>60</v>
      </c>
      <c r="B7008" s="12">
        <v>17685.63047</v>
      </c>
      <c r="C7008" s="12">
        <v>277.20188000000002</v>
      </c>
      <c r="D7008" s="13">
        <f t="shared" si="436"/>
        <v>-0.98432615221322106</v>
      </c>
      <c r="E7008" s="12">
        <v>291876.13238000002</v>
      </c>
      <c r="F7008" s="12">
        <v>334950.28378</v>
      </c>
      <c r="G7008" s="13">
        <f t="shared" si="437"/>
        <v>0.14757681982684612</v>
      </c>
      <c r="H7008" s="12">
        <v>311968.16518000001</v>
      </c>
      <c r="I7008" s="13">
        <f t="shared" si="438"/>
        <v>7.3668153244866197E-2</v>
      </c>
      <c r="J7008" s="12">
        <v>561919.32478000002</v>
      </c>
      <c r="K7008" s="12">
        <v>646918.44895999995</v>
      </c>
      <c r="L7008" s="13">
        <f t="shared" si="439"/>
        <v>0.15126570742744683</v>
      </c>
    </row>
    <row r="7009" spans="1:12" x14ac:dyDescent="0.2">
      <c r="A7009" s="7" t="s">
        <v>59</v>
      </c>
      <c r="B7009" s="8">
        <v>16.860029999999998</v>
      </c>
      <c r="C7009" s="8">
        <v>0</v>
      </c>
      <c r="D7009" s="9">
        <f t="shared" si="436"/>
        <v>-1</v>
      </c>
      <c r="E7009" s="8">
        <v>639.84419000000003</v>
      </c>
      <c r="F7009" s="8">
        <v>1195.66551</v>
      </c>
      <c r="G7009" s="9">
        <f t="shared" si="437"/>
        <v>0.86868229591957369</v>
      </c>
      <c r="H7009" s="8">
        <v>1656.50773</v>
      </c>
      <c r="I7009" s="9">
        <f t="shared" si="438"/>
        <v>-0.27820106821958501</v>
      </c>
      <c r="J7009" s="8">
        <v>1772.7270000000001</v>
      </c>
      <c r="K7009" s="8">
        <v>2852.1732400000001</v>
      </c>
      <c r="L7009" s="9">
        <f t="shared" si="439"/>
        <v>0.60891848547463878</v>
      </c>
    </row>
    <row r="7010" spans="1:12" x14ac:dyDescent="0.2">
      <c r="A7010" s="7" t="s">
        <v>59</v>
      </c>
      <c r="B7010" s="8">
        <v>0</v>
      </c>
      <c r="C7010" s="8">
        <v>0</v>
      </c>
      <c r="D7010" s="9" t="str">
        <f t="shared" si="436"/>
        <v/>
      </c>
      <c r="E7010" s="8">
        <v>0</v>
      </c>
      <c r="F7010" s="8">
        <v>0</v>
      </c>
      <c r="G7010" s="9" t="str">
        <f t="shared" si="437"/>
        <v/>
      </c>
      <c r="H7010" s="8">
        <v>36.28472</v>
      </c>
      <c r="I7010" s="9">
        <f t="shared" si="438"/>
        <v>-1</v>
      </c>
      <c r="J7010" s="8">
        <v>0</v>
      </c>
      <c r="K7010" s="8">
        <v>36.28472</v>
      </c>
      <c r="L7010" s="9" t="str">
        <f t="shared" si="439"/>
        <v/>
      </c>
    </row>
    <row r="7011" spans="1:12" x14ac:dyDescent="0.2">
      <c r="A7011" s="7" t="s">
        <v>59</v>
      </c>
      <c r="B7011" s="8">
        <v>0</v>
      </c>
      <c r="C7011" s="8">
        <v>0</v>
      </c>
      <c r="D7011" s="9" t="str">
        <f t="shared" si="436"/>
        <v/>
      </c>
      <c r="E7011" s="8">
        <v>78.064300000000003</v>
      </c>
      <c r="F7011" s="8">
        <v>54.917000000000002</v>
      </c>
      <c r="G7011" s="9">
        <f t="shared" si="437"/>
        <v>-0.2965158209322315</v>
      </c>
      <c r="H7011" s="8">
        <v>55.703000000000003</v>
      </c>
      <c r="I7011" s="9">
        <f t="shared" si="438"/>
        <v>-1.4110550598711025E-2</v>
      </c>
      <c r="J7011" s="8">
        <v>78.064300000000003</v>
      </c>
      <c r="K7011" s="8">
        <v>110.62</v>
      </c>
      <c r="L7011" s="9">
        <f t="shared" si="439"/>
        <v>0.41703698105279874</v>
      </c>
    </row>
    <row r="7012" spans="1:12" x14ac:dyDescent="0.2">
      <c r="A7012" s="7" t="s">
        <v>59</v>
      </c>
      <c r="B7012" s="8">
        <v>0</v>
      </c>
      <c r="C7012" s="8">
        <v>0</v>
      </c>
      <c r="D7012" s="9" t="str">
        <f t="shared" si="436"/>
        <v/>
      </c>
      <c r="E7012" s="8">
        <v>0</v>
      </c>
      <c r="F7012" s="8">
        <v>2.54013</v>
      </c>
      <c r="G7012" s="9" t="str">
        <f t="shared" si="437"/>
        <v/>
      </c>
      <c r="H7012" s="8">
        <v>0</v>
      </c>
      <c r="I7012" s="9" t="str">
        <f t="shared" si="438"/>
        <v/>
      </c>
      <c r="J7012" s="8">
        <v>0</v>
      </c>
      <c r="K7012" s="8">
        <v>2.54013</v>
      </c>
      <c r="L7012" s="9" t="str">
        <f t="shared" si="439"/>
        <v/>
      </c>
    </row>
    <row r="7013" spans="1:12" x14ac:dyDescent="0.2">
      <c r="A7013" s="7" t="s">
        <v>59</v>
      </c>
      <c r="B7013" s="8">
        <v>0</v>
      </c>
      <c r="C7013" s="8">
        <v>0</v>
      </c>
      <c r="D7013" s="9" t="str">
        <f t="shared" si="436"/>
        <v/>
      </c>
      <c r="E7013" s="8">
        <v>68.078980000000001</v>
      </c>
      <c r="F7013" s="8">
        <v>53.507510000000003</v>
      </c>
      <c r="G7013" s="9">
        <f t="shared" si="437"/>
        <v>-0.21403772500704321</v>
      </c>
      <c r="H7013" s="8">
        <v>150.94741999999999</v>
      </c>
      <c r="I7013" s="9">
        <f t="shared" si="438"/>
        <v>-0.64552219574206693</v>
      </c>
      <c r="J7013" s="8">
        <v>132.67756</v>
      </c>
      <c r="K7013" s="8">
        <v>204.45492999999999</v>
      </c>
      <c r="L7013" s="9">
        <f t="shared" si="439"/>
        <v>0.54099103118869518</v>
      </c>
    </row>
    <row r="7014" spans="1:12" x14ac:dyDescent="0.2">
      <c r="A7014" s="7" t="s">
        <v>59</v>
      </c>
      <c r="B7014" s="8">
        <v>94.816119999999998</v>
      </c>
      <c r="C7014" s="8">
        <v>0</v>
      </c>
      <c r="D7014" s="9">
        <f t="shared" si="436"/>
        <v>-1</v>
      </c>
      <c r="E7014" s="8">
        <v>767.82115999999996</v>
      </c>
      <c r="F7014" s="8">
        <v>1530.0669700000001</v>
      </c>
      <c r="G7014" s="9">
        <f t="shared" si="437"/>
        <v>0.99273873879693575</v>
      </c>
      <c r="H7014" s="8">
        <v>1262.8181999999999</v>
      </c>
      <c r="I7014" s="9">
        <f t="shared" si="438"/>
        <v>0.21162885520655328</v>
      </c>
      <c r="J7014" s="8">
        <v>1816.00297</v>
      </c>
      <c r="K7014" s="8">
        <v>2792.88517</v>
      </c>
      <c r="L7014" s="9">
        <f t="shared" si="439"/>
        <v>0.53792984710812441</v>
      </c>
    </row>
    <row r="7015" spans="1:12" x14ac:dyDescent="0.2">
      <c r="A7015" s="7" t="s">
        <v>59</v>
      </c>
      <c r="B7015" s="8">
        <v>0</v>
      </c>
      <c r="C7015" s="8">
        <v>0</v>
      </c>
      <c r="D7015" s="9" t="str">
        <f t="shared" si="436"/>
        <v/>
      </c>
      <c r="E7015" s="8">
        <v>97.833659999999995</v>
      </c>
      <c r="F7015" s="8">
        <v>214.36646999999999</v>
      </c>
      <c r="G7015" s="9">
        <f t="shared" si="437"/>
        <v>1.1911320704959829</v>
      </c>
      <c r="H7015" s="8">
        <v>72.176569999999998</v>
      </c>
      <c r="I7015" s="9">
        <f t="shared" si="438"/>
        <v>1.9700285009387395</v>
      </c>
      <c r="J7015" s="8">
        <v>98.10866</v>
      </c>
      <c r="K7015" s="8">
        <v>286.54304000000002</v>
      </c>
      <c r="L7015" s="9">
        <f t="shared" si="439"/>
        <v>1.9206702038331787</v>
      </c>
    </row>
    <row r="7016" spans="1:12" x14ac:dyDescent="0.2">
      <c r="A7016" s="7" t="s">
        <v>59</v>
      </c>
      <c r="B7016" s="8">
        <v>0</v>
      </c>
      <c r="C7016" s="8">
        <v>0</v>
      </c>
      <c r="D7016" s="9" t="str">
        <f t="shared" si="436"/>
        <v/>
      </c>
      <c r="E7016" s="8">
        <v>38.951120000000003</v>
      </c>
      <c r="F7016" s="8">
        <v>188.40477999999999</v>
      </c>
      <c r="G7016" s="9">
        <f t="shared" si="437"/>
        <v>3.8369541106905265</v>
      </c>
      <c r="H7016" s="8">
        <v>25.08145</v>
      </c>
      <c r="I7016" s="9">
        <f t="shared" si="438"/>
        <v>6.5117180226821008</v>
      </c>
      <c r="J7016" s="8">
        <v>204.46141</v>
      </c>
      <c r="K7016" s="8">
        <v>213.48623000000001</v>
      </c>
      <c r="L7016" s="9">
        <f t="shared" si="439"/>
        <v>4.413947844730215E-2</v>
      </c>
    </row>
    <row r="7017" spans="1:12" x14ac:dyDescent="0.2">
      <c r="A7017" s="7" t="s">
        <v>59</v>
      </c>
      <c r="B7017" s="8">
        <v>0</v>
      </c>
      <c r="C7017" s="8">
        <v>0</v>
      </c>
      <c r="D7017" s="9" t="str">
        <f t="shared" si="436"/>
        <v/>
      </c>
      <c r="E7017" s="8">
        <v>184.51170999999999</v>
      </c>
      <c r="F7017" s="8">
        <v>637.75360999999998</v>
      </c>
      <c r="G7017" s="9">
        <f t="shared" si="437"/>
        <v>2.4564397565878067</v>
      </c>
      <c r="H7017" s="8">
        <v>354.79951999999997</v>
      </c>
      <c r="I7017" s="9">
        <f t="shared" si="438"/>
        <v>0.79750415107664185</v>
      </c>
      <c r="J7017" s="8">
        <v>264.93070999999998</v>
      </c>
      <c r="K7017" s="8">
        <v>992.55313000000001</v>
      </c>
      <c r="L7017" s="9">
        <f t="shared" si="439"/>
        <v>2.746463103503554</v>
      </c>
    </row>
    <row r="7018" spans="1:12" x14ac:dyDescent="0.2">
      <c r="A7018" s="7" t="s">
        <v>59</v>
      </c>
      <c r="B7018" s="8">
        <v>0</v>
      </c>
      <c r="C7018" s="8">
        <v>0</v>
      </c>
      <c r="D7018" s="9" t="str">
        <f t="shared" si="436"/>
        <v/>
      </c>
      <c r="E7018" s="8">
        <v>92.925190000000001</v>
      </c>
      <c r="F7018" s="8">
        <v>0</v>
      </c>
      <c r="G7018" s="9">
        <f t="shared" si="437"/>
        <v>-1</v>
      </c>
      <c r="H7018" s="8">
        <v>0</v>
      </c>
      <c r="I7018" s="9" t="str">
        <f t="shared" si="438"/>
        <v/>
      </c>
      <c r="J7018" s="8">
        <v>117.28095999999999</v>
      </c>
      <c r="K7018" s="8">
        <v>0</v>
      </c>
      <c r="L7018" s="9">
        <f t="shared" si="439"/>
        <v>-1</v>
      </c>
    </row>
    <row r="7019" spans="1:12" x14ac:dyDescent="0.2">
      <c r="A7019" s="7" t="s">
        <v>59</v>
      </c>
      <c r="B7019" s="8">
        <v>0</v>
      </c>
      <c r="C7019" s="8">
        <v>0</v>
      </c>
      <c r="D7019" s="9" t="str">
        <f t="shared" si="436"/>
        <v/>
      </c>
      <c r="E7019" s="8">
        <v>0</v>
      </c>
      <c r="F7019" s="8">
        <v>26.475470000000001</v>
      </c>
      <c r="G7019" s="9" t="str">
        <f t="shared" si="437"/>
        <v/>
      </c>
      <c r="H7019" s="8">
        <v>36.925220000000003</v>
      </c>
      <c r="I7019" s="9">
        <f t="shared" si="438"/>
        <v>-0.28299763684549473</v>
      </c>
      <c r="J7019" s="8">
        <v>80.248810000000006</v>
      </c>
      <c r="K7019" s="8">
        <v>63.400689999999997</v>
      </c>
      <c r="L7019" s="9">
        <f t="shared" si="439"/>
        <v>-0.20994853381626477</v>
      </c>
    </row>
    <row r="7020" spans="1:12" x14ac:dyDescent="0.2">
      <c r="A7020" s="7" t="s">
        <v>59</v>
      </c>
      <c r="B7020" s="8">
        <v>0</v>
      </c>
      <c r="C7020" s="8">
        <v>0</v>
      </c>
      <c r="D7020" s="9" t="str">
        <f t="shared" si="436"/>
        <v/>
      </c>
      <c r="E7020" s="8">
        <v>19.741669999999999</v>
      </c>
      <c r="F7020" s="8">
        <v>107.93214999999999</v>
      </c>
      <c r="G7020" s="9">
        <f t="shared" si="437"/>
        <v>4.4672249105572117</v>
      </c>
      <c r="H7020" s="8">
        <v>118.65931</v>
      </c>
      <c r="I7020" s="9">
        <f t="shared" si="438"/>
        <v>-9.0403020209708029E-2</v>
      </c>
      <c r="J7020" s="8">
        <v>86.87294</v>
      </c>
      <c r="K7020" s="8">
        <v>226.59146000000001</v>
      </c>
      <c r="L7020" s="9">
        <f t="shared" si="439"/>
        <v>1.608308870403143</v>
      </c>
    </row>
    <row r="7021" spans="1:12" x14ac:dyDescent="0.2">
      <c r="A7021" s="7" t="s">
        <v>59</v>
      </c>
      <c r="B7021" s="8">
        <v>0</v>
      </c>
      <c r="C7021" s="8">
        <v>0</v>
      </c>
      <c r="D7021" s="9" t="str">
        <f t="shared" si="436"/>
        <v/>
      </c>
      <c r="E7021" s="8">
        <v>3.7383199999999999</v>
      </c>
      <c r="F7021" s="8">
        <v>4.1619099999999998</v>
      </c>
      <c r="G7021" s="9">
        <f t="shared" si="437"/>
        <v>0.11331025701384578</v>
      </c>
      <c r="H7021" s="8">
        <v>1.9118599999999999</v>
      </c>
      <c r="I7021" s="9">
        <f t="shared" si="438"/>
        <v>1.1768905673009531</v>
      </c>
      <c r="J7021" s="8">
        <v>3.7383199999999999</v>
      </c>
      <c r="K7021" s="8">
        <v>6.0737699999999997</v>
      </c>
      <c r="L7021" s="9">
        <f t="shared" si="439"/>
        <v>0.62473250016049997</v>
      </c>
    </row>
    <row r="7022" spans="1:12" x14ac:dyDescent="0.2">
      <c r="A7022" s="7" t="s">
        <v>59</v>
      </c>
      <c r="B7022" s="8">
        <v>243.66764000000001</v>
      </c>
      <c r="C7022" s="8">
        <v>0</v>
      </c>
      <c r="D7022" s="9">
        <f t="shared" si="436"/>
        <v>-1</v>
      </c>
      <c r="E7022" s="8">
        <v>16855.314829999999</v>
      </c>
      <c r="F7022" s="8">
        <v>12061.80135</v>
      </c>
      <c r="G7022" s="9">
        <f t="shared" si="437"/>
        <v>-0.28439180925106455</v>
      </c>
      <c r="H7022" s="8">
        <v>6671.0154400000001</v>
      </c>
      <c r="I7022" s="9">
        <f t="shared" si="438"/>
        <v>0.80809075597042823</v>
      </c>
      <c r="J7022" s="8">
        <v>31125.21819</v>
      </c>
      <c r="K7022" s="8">
        <v>18732.816790000001</v>
      </c>
      <c r="L7022" s="9">
        <f t="shared" si="439"/>
        <v>-0.39814665151428452</v>
      </c>
    </row>
    <row r="7023" spans="1:12" x14ac:dyDescent="0.2">
      <c r="A7023" s="7" t="s">
        <v>59</v>
      </c>
      <c r="B7023" s="8">
        <v>0</v>
      </c>
      <c r="C7023" s="8">
        <v>0</v>
      </c>
      <c r="D7023" s="9" t="str">
        <f t="shared" si="436"/>
        <v/>
      </c>
      <c r="E7023" s="8">
        <v>0</v>
      </c>
      <c r="F7023" s="8">
        <v>0</v>
      </c>
      <c r="G7023" s="9" t="str">
        <f t="shared" si="437"/>
        <v/>
      </c>
      <c r="H7023" s="8">
        <v>0</v>
      </c>
      <c r="I7023" s="9" t="str">
        <f t="shared" si="438"/>
        <v/>
      </c>
      <c r="J7023" s="8">
        <v>0</v>
      </c>
      <c r="K7023" s="8">
        <v>0</v>
      </c>
      <c r="L7023" s="9" t="str">
        <f t="shared" si="439"/>
        <v/>
      </c>
    </row>
    <row r="7024" spans="1:12" x14ac:dyDescent="0.2">
      <c r="A7024" s="7" t="s">
        <v>59</v>
      </c>
      <c r="B7024" s="8">
        <v>0</v>
      </c>
      <c r="C7024" s="8">
        <v>0</v>
      </c>
      <c r="D7024" s="9" t="str">
        <f t="shared" si="436"/>
        <v/>
      </c>
      <c r="E7024" s="8">
        <v>129.84232</v>
      </c>
      <c r="F7024" s="8">
        <v>319.64013999999997</v>
      </c>
      <c r="G7024" s="9">
        <f t="shared" si="437"/>
        <v>1.4617562286317742</v>
      </c>
      <c r="H7024" s="8">
        <v>157.13506000000001</v>
      </c>
      <c r="I7024" s="9">
        <f t="shared" si="438"/>
        <v>1.0341745502245008</v>
      </c>
      <c r="J7024" s="8">
        <v>161.62003999999999</v>
      </c>
      <c r="K7024" s="8">
        <v>476.77519999999998</v>
      </c>
      <c r="L7024" s="9">
        <f t="shared" si="439"/>
        <v>1.9499757579567487</v>
      </c>
    </row>
    <row r="7025" spans="1:12" x14ac:dyDescent="0.2">
      <c r="A7025" s="7" t="s">
        <v>59</v>
      </c>
      <c r="B7025" s="8">
        <v>35.961190000000002</v>
      </c>
      <c r="C7025" s="8">
        <v>0</v>
      </c>
      <c r="D7025" s="9">
        <f t="shared" si="436"/>
        <v>-1</v>
      </c>
      <c r="E7025" s="8">
        <v>316.88720999999998</v>
      </c>
      <c r="F7025" s="8">
        <v>551.49339999999995</v>
      </c>
      <c r="G7025" s="9">
        <f t="shared" si="437"/>
        <v>0.74034603668604992</v>
      </c>
      <c r="H7025" s="8">
        <v>0</v>
      </c>
      <c r="I7025" s="9" t="str">
        <f t="shared" si="438"/>
        <v/>
      </c>
      <c r="J7025" s="8">
        <v>361.81758000000002</v>
      </c>
      <c r="K7025" s="8">
        <v>551.49339999999995</v>
      </c>
      <c r="L7025" s="9">
        <f t="shared" si="439"/>
        <v>0.52423052522765734</v>
      </c>
    </row>
    <row r="7026" spans="1:12" x14ac:dyDescent="0.2">
      <c r="A7026" s="7" t="s">
        <v>59</v>
      </c>
      <c r="B7026" s="8">
        <v>16.279160000000001</v>
      </c>
      <c r="C7026" s="8">
        <v>0</v>
      </c>
      <c r="D7026" s="9">
        <f t="shared" si="436"/>
        <v>-1</v>
      </c>
      <c r="E7026" s="8">
        <v>923.43182000000002</v>
      </c>
      <c r="F7026" s="8">
        <v>590.96163999999999</v>
      </c>
      <c r="G7026" s="9">
        <f t="shared" si="437"/>
        <v>-0.36003760407563168</v>
      </c>
      <c r="H7026" s="8">
        <v>1242.71533</v>
      </c>
      <c r="I7026" s="9">
        <f t="shared" si="438"/>
        <v>-0.52445936270859395</v>
      </c>
      <c r="J7026" s="8">
        <v>2059.97894</v>
      </c>
      <c r="K7026" s="8">
        <v>1833.67697</v>
      </c>
      <c r="L7026" s="9">
        <f t="shared" si="439"/>
        <v>-0.10985644833825337</v>
      </c>
    </row>
    <row r="7027" spans="1:12" x14ac:dyDescent="0.2">
      <c r="A7027" s="7" t="s">
        <v>59</v>
      </c>
      <c r="B7027" s="8">
        <v>0</v>
      </c>
      <c r="C7027" s="8">
        <v>0</v>
      </c>
      <c r="D7027" s="9" t="str">
        <f t="shared" si="436"/>
        <v/>
      </c>
      <c r="E7027" s="8">
        <v>0</v>
      </c>
      <c r="F7027" s="8">
        <v>0</v>
      </c>
      <c r="G7027" s="9" t="str">
        <f t="shared" si="437"/>
        <v/>
      </c>
      <c r="H7027" s="8">
        <v>0</v>
      </c>
      <c r="I7027" s="9" t="str">
        <f t="shared" si="438"/>
        <v/>
      </c>
      <c r="J7027" s="8">
        <v>0</v>
      </c>
      <c r="K7027" s="8">
        <v>0</v>
      </c>
      <c r="L7027" s="9" t="str">
        <f t="shared" si="439"/>
        <v/>
      </c>
    </row>
    <row r="7028" spans="1:12" x14ac:dyDescent="0.2">
      <c r="A7028" s="7" t="s">
        <v>59</v>
      </c>
      <c r="B7028" s="8">
        <v>0</v>
      </c>
      <c r="C7028" s="8">
        <v>0</v>
      </c>
      <c r="D7028" s="9" t="str">
        <f t="shared" si="436"/>
        <v/>
      </c>
      <c r="E7028" s="8">
        <v>23.134840000000001</v>
      </c>
      <c r="F7028" s="8">
        <v>106.11732000000001</v>
      </c>
      <c r="G7028" s="9">
        <f t="shared" si="437"/>
        <v>3.5869052908945989</v>
      </c>
      <c r="H7028" s="8">
        <v>233.86843999999999</v>
      </c>
      <c r="I7028" s="9">
        <f t="shared" si="438"/>
        <v>-0.5462520723189499</v>
      </c>
      <c r="J7028" s="8">
        <v>96.276269999999997</v>
      </c>
      <c r="K7028" s="8">
        <v>339.98576000000003</v>
      </c>
      <c r="L7028" s="9">
        <f t="shared" si="439"/>
        <v>2.5313557536036662</v>
      </c>
    </row>
    <row r="7029" spans="1:12" x14ac:dyDescent="0.2">
      <c r="A7029" s="7" t="s">
        <v>59</v>
      </c>
      <c r="B7029" s="8">
        <v>0</v>
      </c>
      <c r="C7029" s="8">
        <v>0</v>
      </c>
      <c r="D7029" s="9" t="str">
        <f t="shared" si="436"/>
        <v/>
      </c>
      <c r="E7029" s="8">
        <v>0</v>
      </c>
      <c r="F7029" s="8">
        <v>54.15</v>
      </c>
      <c r="G7029" s="9" t="str">
        <f t="shared" si="437"/>
        <v/>
      </c>
      <c r="H7029" s="8">
        <v>0</v>
      </c>
      <c r="I7029" s="9" t="str">
        <f t="shared" si="438"/>
        <v/>
      </c>
      <c r="J7029" s="8">
        <v>0</v>
      </c>
      <c r="K7029" s="8">
        <v>54.15</v>
      </c>
      <c r="L7029" s="9" t="str">
        <f t="shared" si="439"/>
        <v/>
      </c>
    </row>
    <row r="7030" spans="1:12" x14ac:dyDescent="0.2">
      <c r="A7030" s="7" t="s">
        <v>59</v>
      </c>
      <c r="B7030" s="8">
        <v>0</v>
      </c>
      <c r="C7030" s="8">
        <v>0</v>
      </c>
      <c r="D7030" s="9" t="str">
        <f t="shared" si="436"/>
        <v/>
      </c>
      <c r="E7030" s="8">
        <v>0</v>
      </c>
      <c r="F7030" s="8">
        <v>0</v>
      </c>
      <c r="G7030" s="9" t="str">
        <f t="shared" si="437"/>
        <v/>
      </c>
      <c r="H7030" s="8">
        <v>0</v>
      </c>
      <c r="I7030" s="9" t="str">
        <f t="shared" si="438"/>
        <v/>
      </c>
      <c r="J7030" s="8">
        <v>0</v>
      </c>
      <c r="K7030" s="8">
        <v>0</v>
      </c>
      <c r="L7030" s="9" t="str">
        <f t="shared" si="439"/>
        <v/>
      </c>
    </row>
    <row r="7031" spans="1:12" x14ac:dyDescent="0.2">
      <c r="A7031" s="7" t="s">
        <v>59</v>
      </c>
      <c r="B7031" s="8">
        <v>0</v>
      </c>
      <c r="C7031" s="8">
        <v>0</v>
      </c>
      <c r="D7031" s="9" t="str">
        <f t="shared" si="436"/>
        <v/>
      </c>
      <c r="E7031" s="8">
        <v>13.26214</v>
      </c>
      <c r="F7031" s="8">
        <v>156.93199999999999</v>
      </c>
      <c r="G7031" s="9">
        <f t="shared" si="437"/>
        <v>10.833082745318627</v>
      </c>
      <c r="H7031" s="8">
        <v>218.73195000000001</v>
      </c>
      <c r="I7031" s="9">
        <f t="shared" si="438"/>
        <v>-0.28253737051217265</v>
      </c>
      <c r="J7031" s="8">
        <v>117.83335</v>
      </c>
      <c r="K7031" s="8">
        <v>375.66395</v>
      </c>
      <c r="L7031" s="9">
        <f t="shared" si="439"/>
        <v>2.1880953057856711</v>
      </c>
    </row>
    <row r="7032" spans="1:12" x14ac:dyDescent="0.2">
      <c r="A7032" s="7" t="s">
        <v>59</v>
      </c>
      <c r="B7032" s="8">
        <v>161.07744</v>
      </c>
      <c r="C7032" s="8">
        <v>0</v>
      </c>
      <c r="D7032" s="9">
        <f t="shared" si="436"/>
        <v>-1</v>
      </c>
      <c r="E7032" s="8">
        <v>2503.7303900000002</v>
      </c>
      <c r="F7032" s="8">
        <v>6316.1383100000003</v>
      </c>
      <c r="G7032" s="9">
        <f t="shared" si="437"/>
        <v>1.5226910753757315</v>
      </c>
      <c r="H7032" s="8">
        <v>5982.9026899999999</v>
      </c>
      <c r="I7032" s="9">
        <f t="shared" si="438"/>
        <v>5.5697984283946456E-2</v>
      </c>
      <c r="J7032" s="8">
        <v>5517.7616600000001</v>
      </c>
      <c r="K7032" s="8">
        <v>12299.040999999999</v>
      </c>
      <c r="L7032" s="9">
        <f t="shared" si="439"/>
        <v>1.228990985449705</v>
      </c>
    </row>
    <row r="7033" spans="1:12" x14ac:dyDescent="0.2">
      <c r="A7033" s="7" t="s">
        <v>59</v>
      </c>
      <c r="B7033" s="8">
        <v>0</v>
      </c>
      <c r="C7033" s="8">
        <v>0</v>
      </c>
      <c r="D7033" s="9" t="str">
        <f t="shared" si="436"/>
        <v/>
      </c>
      <c r="E7033" s="8">
        <v>0</v>
      </c>
      <c r="F7033" s="8">
        <v>0</v>
      </c>
      <c r="G7033" s="9" t="str">
        <f t="shared" si="437"/>
        <v/>
      </c>
      <c r="H7033" s="8">
        <v>0</v>
      </c>
      <c r="I7033" s="9" t="str">
        <f t="shared" si="438"/>
        <v/>
      </c>
      <c r="J7033" s="8">
        <v>0</v>
      </c>
      <c r="K7033" s="8">
        <v>0</v>
      </c>
      <c r="L7033" s="9" t="str">
        <f t="shared" si="439"/>
        <v/>
      </c>
    </row>
    <row r="7034" spans="1:12" x14ac:dyDescent="0.2">
      <c r="A7034" s="7" t="s">
        <v>59</v>
      </c>
      <c r="B7034" s="8">
        <v>6.4283200000000003</v>
      </c>
      <c r="C7034" s="8">
        <v>0</v>
      </c>
      <c r="D7034" s="9">
        <f t="shared" si="436"/>
        <v>-1</v>
      </c>
      <c r="E7034" s="8">
        <v>8264.0852699999996</v>
      </c>
      <c r="F7034" s="8">
        <v>2904.58421</v>
      </c>
      <c r="G7034" s="9">
        <f t="shared" si="437"/>
        <v>-0.64852925458742272</v>
      </c>
      <c r="H7034" s="8">
        <v>1580.33377</v>
      </c>
      <c r="I7034" s="9">
        <f t="shared" si="438"/>
        <v>0.83795617428336056</v>
      </c>
      <c r="J7034" s="8">
        <v>8264.0852699999996</v>
      </c>
      <c r="K7034" s="8">
        <v>4484.9179800000002</v>
      </c>
      <c r="L7034" s="9">
        <f t="shared" si="439"/>
        <v>-0.45730013262556757</v>
      </c>
    </row>
    <row r="7035" spans="1:12" x14ac:dyDescent="0.2">
      <c r="A7035" s="7" t="s">
        <v>59</v>
      </c>
      <c r="B7035" s="8">
        <v>0</v>
      </c>
      <c r="C7035" s="8">
        <v>0</v>
      </c>
      <c r="D7035" s="9" t="str">
        <f t="shared" si="436"/>
        <v/>
      </c>
      <c r="E7035" s="8">
        <v>292.34404999999998</v>
      </c>
      <c r="F7035" s="8">
        <v>533.03197</v>
      </c>
      <c r="G7035" s="9">
        <f t="shared" si="437"/>
        <v>0.82330363829877862</v>
      </c>
      <c r="H7035" s="8">
        <v>111.18182</v>
      </c>
      <c r="I7035" s="9">
        <f t="shared" si="438"/>
        <v>3.7942367736020151</v>
      </c>
      <c r="J7035" s="8">
        <v>364.61543999999998</v>
      </c>
      <c r="K7035" s="8">
        <v>644.21379000000002</v>
      </c>
      <c r="L7035" s="9">
        <f t="shared" si="439"/>
        <v>0.76683080124089109</v>
      </c>
    </row>
    <row r="7036" spans="1:12" x14ac:dyDescent="0.2">
      <c r="A7036" s="7" t="s">
        <v>59</v>
      </c>
      <c r="B7036" s="8">
        <v>1179.3528899999999</v>
      </c>
      <c r="C7036" s="8">
        <v>51.585259999999998</v>
      </c>
      <c r="D7036" s="9">
        <f t="shared" si="436"/>
        <v>-0.95625969085470253</v>
      </c>
      <c r="E7036" s="8">
        <v>22999.702440000001</v>
      </c>
      <c r="F7036" s="8">
        <v>31366.78183</v>
      </c>
      <c r="G7036" s="9">
        <f t="shared" si="437"/>
        <v>0.36379076693828738</v>
      </c>
      <c r="H7036" s="8">
        <v>26762.83959</v>
      </c>
      <c r="I7036" s="9">
        <f t="shared" si="438"/>
        <v>0.17202741975557312</v>
      </c>
      <c r="J7036" s="8">
        <v>52501.223129999998</v>
      </c>
      <c r="K7036" s="8">
        <v>58129.621420000003</v>
      </c>
      <c r="L7036" s="9">
        <f t="shared" si="439"/>
        <v>0.10720508884266078</v>
      </c>
    </row>
    <row r="7037" spans="1:12" x14ac:dyDescent="0.2">
      <c r="A7037" s="7" t="s">
        <v>59</v>
      </c>
      <c r="B7037" s="8">
        <v>240.40905000000001</v>
      </c>
      <c r="C7037" s="8">
        <v>0</v>
      </c>
      <c r="D7037" s="9">
        <f t="shared" si="436"/>
        <v>-1</v>
      </c>
      <c r="E7037" s="8">
        <v>3306.2960699999999</v>
      </c>
      <c r="F7037" s="8">
        <v>6464.0338499999998</v>
      </c>
      <c r="G7037" s="9">
        <f t="shared" si="437"/>
        <v>0.9550680620081311</v>
      </c>
      <c r="H7037" s="8">
        <v>11649.802890000001</v>
      </c>
      <c r="I7037" s="9">
        <f t="shared" si="438"/>
        <v>-0.44513792112752226</v>
      </c>
      <c r="J7037" s="8">
        <v>9091.1046100000003</v>
      </c>
      <c r="K7037" s="8">
        <v>18113.836739999999</v>
      </c>
      <c r="L7037" s="9">
        <f t="shared" si="439"/>
        <v>0.99247918895083509</v>
      </c>
    </row>
    <row r="7038" spans="1:12" x14ac:dyDescent="0.2">
      <c r="A7038" s="7" t="s">
        <v>59</v>
      </c>
      <c r="B7038" s="8">
        <v>0</v>
      </c>
      <c r="C7038" s="8">
        <v>0</v>
      </c>
      <c r="D7038" s="9" t="str">
        <f t="shared" si="436"/>
        <v/>
      </c>
      <c r="E7038" s="8">
        <v>13.62968</v>
      </c>
      <c r="F7038" s="8">
        <v>0</v>
      </c>
      <c r="G7038" s="9">
        <f t="shared" si="437"/>
        <v>-1</v>
      </c>
      <c r="H7038" s="8">
        <v>15.556100000000001</v>
      </c>
      <c r="I7038" s="9">
        <f t="shared" si="438"/>
        <v>-1</v>
      </c>
      <c r="J7038" s="8">
        <v>56.16</v>
      </c>
      <c r="K7038" s="8">
        <v>15.556100000000001</v>
      </c>
      <c r="L7038" s="9">
        <f t="shared" si="439"/>
        <v>-0.72300391737891734</v>
      </c>
    </row>
    <row r="7039" spans="1:12" x14ac:dyDescent="0.2">
      <c r="A7039" s="7" t="s">
        <v>59</v>
      </c>
      <c r="B7039" s="8">
        <v>0</v>
      </c>
      <c r="C7039" s="8">
        <v>0</v>
      </c>
      <c r="D7039" s="9" t="str">
        <f t="shared" si="436"/>
        <v/>
      </c>
      <c r="E7039" s="8">
        <v>0</v>
      </c>
      <c r="F7039" s="8">
        <v>0</v>
      </c>
      <c r="G7039" s="9" t="str">
        <f t="shared" si="437"/>
        <v/>
      </c>
      <c r="H7039" s="8">
        <v>0</v>
      </c>
      <c r="I7039" s="9" t="str">
        <f t="shared" si="438"/>
        <v/>
      </c>
      <c r="J7039" s="8">
        <v>0</v>
      </c>
      <c r="K7039" s="8">
        <v>0</v>
      </c>
      <c r="L7039" s="9" t="str">
        <f t="shared" si="439"/>
        <v/>
      </c>
    </row>
    <row r="7040" spans="1:12" x14ac:dyDescent="0.2">
      <c r="A7040" s="7" t="s">
        <v>59</v>
      </c>
      <c r="B7040" s="8">
        <v>215.13495</v>
      </c>
      <c r="C7040" s="8">
        <v>0</v>
      </c>
      <c r="D7040" s="9">
        <f t="shared" si="436"/>
        <v>-1</v>
      </c>
      <c r="E7040" s="8">
        <v>1050.43148</v>
      </c>
      <c r="F7040" s="8">
        <v>2003.0310099999999</v>
      </c>
      <c r="G7040" s="9">
        <f t="shared" si="437"/>
        <v>0.90686498656723424</v>
      </c>
      <c r="H7040" s="8">
        <v>1754.10112</v>
      </c>
      <c r="I7040" s="9">
        <f t="shared" si="438"/>
        <v>0.14191307853449175</v>
      </c>
      <c r="J7040" s="8">
        <v>1860.3278600000001</v>
      </c>
      <c r="K7040" s="8">
        <v>3757.13213</v>
      </c>
      <c r="L7040" s="9">
        <f t="shared" si="439"/>
        <v>1.0196075169244629</v>
      </c>
    </row>
    <row r="7041" spans="1:12" x14ac:dyDescent="0.2">
      <c r="A7041" s="7" t="s">
        <v>59</v>
      </c>
      <c r="B7041" s="8">
        <v>0</v>
      </c>
      <c r="C7041" s="8">
        <v>0</v>
      </c>
      <c r="D7041" s="9" t="str">
        <f t="shared" si="436"/>
        <v/>
      </c>
      <c r="E7041" s="8">
        <v>0</v>
      </c>
      <c r="F7041" s="8">
        <v>0</v>
      </c>
      <c r="G7041" s="9" t="str">
        <f t="shared" si="437"/>
        <v/>
      </c>
      <c r="H7041" s="8">
        <v>0</v>
      </c>
      <c r="I7041" s="9" t="str">
        <f t="shared" si="438"/>
        <v/>
      </c>
      <c r="J7041" s="8">
        <v>0</v>
      </c>
      <c r="K7041" s="8">
        <v>0</v>
      </c>
      <c r="L7041" s="9" t="str">
        <f t="shared" si="439"/>
        <v/>
      </c>
    </row>
    <row r="7042" spans="1:12" x14ac:dyDescent="0.2">
      <c r="A7042" s="7" t="s">
        <v>59</v>
      </c>
      <c r="B7042" s="8">
        <v>0</v>
      </c>
      <c r="C7042" s="8">
        <v>0</v>
      </c>
      <c r="D7042" s="9" t="str">
        <f t="shared" si="436"/>
        <v/>
      </c>
      <c r="E7042" s="8">
        <v>233.12548000000001</v>
      </c>
      <c r="F7042" s="8">
        <v>583.76679999999999</v>
      </c>
      <c r="G7042" s="9">
        <f t="shared" si="437"/>
        <v>1.5040883561934111</v>
      </c>
      <c r="H7042" s="8">
        <v>397.58076999999997</v>
      </c>
      <c r="I7042" s="9">
        <f t="shared" si="438"/>
        <v>0.46829737263198123</v>
      </c>
      <c r="J7042" s="8">
        <v>624.76869999999997</v>
      </c>
      <c r="K7042" s="8">
        <v>981.34757000000002</v>
      </c>
      <c r="L7042" s="9">
        <f t="shared" si="439"/>
        <v>0.57073741050087823</v>
      </c>
    </row>
    <row r="7043" spans="1:12" x14ac:dyDescent="0.2">
      <c r="A7043" s="7" t="s">
        <v>59</v>
      </c>
      <c r="B7043" s="8">
        <v>0</v>
      </c>
      <c r="C7043" s="8">
        <v>0</v>
      </c>
      <c r="D7043" s="9" t="str">
        <f t="shared" si="436"/>
        <v/>
      </c>
      <c r="E7043" s="8">
        <v>1328.09331</v>
      </c>
      <c r="F7043" s="8">
        <v>4148.9087399999999</v>
      </c>
      <c r="G7043" s="9">
        <f t="shared" si="437"/>
        <v>2.123958767626049</v>
      </c>
      <c r="H7043" s="8">
        <v>4676.5034400000004</v>
      </c>
      <c r="I7043" s="9">
        <f t="shared" si="438"/>
        <v>-0.11281819991561914</v>
      </c>
      <c r="J7043" s="8">
        <v>3916.32312</v>
      </c>
      <c r="K7043" s="8">
        <v>8825.4121799999994</v>
      </c>
      <c r="L7043" s="9">
        <f t="shared" si="439"/>
        <v>1.2534943899113205</v>
      </c>
    </row>
    <row r="7044" spans="1:12" x14ac:dyDescent="0.2">
      <c r="A7044" s="7" t="s">
        <v>59</v>
      </c>
      <c r="B7044" s="8">
        <v>182.02355</v>
      </c>
      <c r="C7044" s="8">
        <v>0</v>
      </c>
      <c r="D7044" s="9">
        <f t="shared" si="436"/>
        <v>-1</v>
      </c>
      <c r="E7044" s="8">
        <v>7834.4981100000005</v>
      </c>
      <c r="F7044" s="8">
        <v>4549.98218</v>
      </c>
      <c r="G7044" s="9">
        <f t="shared" si="437"/>
        <v>-0.4192375674719514</v>
      </c>
      <c r="H7044" s="8">
        <v>5007.51703</v>
      </c>
      <c r="I7044" s="9">
        <f t="shared" si="438"/>
        <v>-9.136960438854469E-2</v>
      </c>
      <c r="J7044" s="8">
        <v>16637.858840000001</v>
      </c>
      <c r="K7044" s="8">
        <v>9557.4992099999999</v>
      </c>
      <c r="L7044" s="9">
        <f t="shared" si="439"/>
        <v>-0.4255571403802102</v>
      </c>
    </row>
    <row r="7045" spans="1:12" x14ac:dyDescent="0.2">
      <c r="A7045" s="7" t="s">
        <v>59</v>
      </c>
      <c r="B7045" s="8">
        <v>0</v>
      </c>
      <c r="C7045" s="8">
        <v>0</v>
      </c>
      <c r="D7045" s="9" t="str">
        <f t="shared" ref="D7045:D7108" si="440">IF(B7045=0,"",(C7045/B7045-1))</f>
        <v/>
      </c>
      <c r="E7045" s="8">
        <v>317.08965000000001</v>
      </c>
      <c r="F7045" s="8">
        <v>415.70760999999999</v>
      </c>
      <c r="G7045" s="9">
        <f t="shared" ref="G7045:G7108" si="441">IF(E7045=0,"",(F7045/E7045-1))</f>
        <v>0.31100970971458697</v>
      </c>
      <c r="H7045" s="8">
        <v>679.71978000000001</v>
      </c>
      <c r="I7045" s="9">
        <f t="shared" ref="I7045:I7108" si="442">IF(H7045=0,"",(F7045/H7045-1))</f>
        <v>-0.38841325170793184</v>
      </c>
      <c r="J7045" s="8">
        <v>849.08766000000003</v>
      </c>
      <c r="K7045" s="8">
        <v>1095.4273900000001</v>
      </c>
      <c r="L7045" s="9">
        <f t="shared" ref="L7045:L7108" si="443">IF(J7045=0,"",(K7045/J7045-1))</f>
        <v>0.29012284785766407</v>
      </c>
    </row>
    <row r="7046" spans="1:12" x14ac:dyDescent="0.2">
      <c r="A7046" s="7" t="s">
        <v>59</v>
      </c>
      <c r="B7046" s="8">
        <v>0</v>
      </c>
      <c r="C7046" s="8">
        <v>0</v>
      </c>
      <c r="D7046" s="9" t="str">
        <f t="shared" si="440"/>
        <v/>
      </c>
      <c r="E7046" s="8">
        <v>26.797619999999998</v>
      </c>
      <c r="F7046" s="8">
        <v>65.469399999999993</v>
      </c>
      <c r="G7046" s="9">
        <f t="shared" si="441"/>
        <v>1.4431050220131487</v>
      </c>
      <c r="H7046" s="8">
        <v>295.39510999999999</v>
      </c>
      <c r="I7046" s="9">
        <f t="shared" si="442"/>
        <v>-0.77836667641519186</v>
      </c>
      <c r="J7046" s="8">
        <v>87.727270000000004</v>
      </c>
      <c r="K7046" s="8">
        <v>360.86451</v>
      </c>
      <c r="L7046" s="9">
        <f t="shared" si="443"/>
        <v>3.1134815890201528</v>
      </c>
    </row>
    <row r="7047" spans="1:12" x14ac:dyDescent="0.2">
      <c r="A7047" s="7" t="s">
        <v>59</v>
      </c>
      <c r="B7047" s="8">
        <v>0</v>
      </c>
      <c r="C7047" s="8">
        <v>0</v>
      </c>
      <c r="D7047" s="9" t="str">
        <f t="shared" si="440"/>
        <v/>
      </c>
      <c r="E7047" s="8">
        <v>63.204909999999998</v>
      </c>
      <c r="F7047" s="8">
        <v>513.84096999999997</v>
      </c>
      <c r="G7047" s="9">
        <f t="shared" si="441"/>
        <v>7.129763494639894</v>
      </c>
      <c r="H7047" s="8">
        <v>549.66895999999997</v>
      </c>
      <c r="I7047" s="9">
        <f t="shared" si="442"/>
        <v>-6.5181031870528039E-2</v>
      </c>
      <c r="J7047" s="8">
        <v>173.13439</v>
      </c>
      <c r="K7047" s="8">
        <v>1063.5099299999999</v>
      </c>
      <c r="L7047" s="9">
        <f t="shared" si="443"/>
        <v>5.1426844776476814</v>
      </c>
    </row>
    <row r="7048" spans="1:12" x14ac:dyDescent="0.2">
      <c r="A7048" s="7" t="s">
        <v>59</v>
      </c>
      <c r="B7048" s="8">
        <v>102.11521999999999</v>
      </c>
      <c r="C7048" s="8">
        <v>0</v>
      </c>
      <c r="D7048" s="9">
        <f t="shared" si="440"/>
        <v>-1</v>
      </c>
      <c r="E7048" s="8">
        <v>1821.00575</v>
      </c>
      <c r="F7048" s="8">
        <v>1983.7791400000001</v>
      </c>
      <c r="G7048" s="9">
        <f t="shared" si="441"/>
        <v>8.9386532689421871E-2</v>
      </c>
      <c r="H7048" s="8">
        <v>2857.1317100000001</v>
      </c>
      <c r="I7048" s="9">
        <f t="shared" si="442"/>
        <v>-0.30567459208942105</v>
      </c>
      <c r="J7048" s="8">
        <v>4766.8428599999997</v>
      </c>
      <c r="K7048" s="8">
        <v>4840.9108500000002</v>
      </c>
      <c r="L7048" s="9">
        <f t="shared" si="443"/>
        <v>1.5538164813765354E-2</v>
      </c>
    </row>
    <row r="7049" spans="1:12" x14ac:dyDescent="0.2">
      <c r="A7049" s="7" t="s">
        <v>59</v>
      </c>
      <c r="B7049" s="8">
        <v>0</v>
      </c>
      <c r="C7049" s="8">
        <v>0</v>
      </c>
      <c r="D7049" s="9" t="str">
        <f t="shared" si="440"/>
        <v/>
      </c>
      <c r="E7049" s="8">
        <v>0</v>
      </c>
      <c r="F7049" s="8">
        <v>0</v>
      </c>
      <c r="G7049" s="9" t="str">
        <f t="shared" si="441"/>
        <v/>
      </c>
      <c r="H7049" s="8">
        <v>0</v>
      </c>
      <c r="I7049" s="9" t="str">
        <f t="shared" si="442"/>
        <v/>
      </c>
      <c r="J7049" s="8">
        <v>0</v>
      </c>
      <c r="K7049" s="8">
        <v>0</v>
      </c>
      <c r="L7049" s="9" t="str">
        <f t="shared" si="443"/>
        <v/>
      </c>
    </row>
    <row r="7050" spans="1:12" x14ac:dyDescent="0.2">
      <c r="A7050" s="7" t="s">
        <v>59</v>
      </c>
      <c r="B7050" s="8">
        <v>0</v>
      </c>
      <c r="C7050" s="8">
        <v>0</v>
      </c>
      <c r="D7050" s="9" t="str">
        <f t="shared" si="440"/>
        <v/>
      </c>
      <c r="E7050" s="8">
        <v>20.817599999999999</v>
      </c>
      <c r="F7050" s="8">
        <v>376.05684000000002</v>
      </c>
      <c r="G7050" s="9">
        <f t="shared" si="441"/>
        <v>17.064370532626242</v>
      </c>
      <c r="H7050" s="8">
        <v>178.05095</v>
      </c>
      <c r="I7050" s="9">
        <f t="shared" si="442"/>
        <v>1.1120743247929878</v>
      </c>
      <c r="J7050" s="8">
        <v>41.984589999999997</v>
      </c>
      <c r="K7050" s="8">
        <v>554.10779000000002</v>
      </c>
      <c r="L7050" s="9">
        <f t="shared" si="443"/>
        <v>12.197884985896017</v>
      </c>
    </row>
    <row r="7051" spans="1:12" x14ac:dyDescent="0.2">
      <c r="A7051" s="7" t="s">
        <v>59</v>
      </c>
      <c r="B7051" s="8">
        <v>190.86147</v>
      </c>
      <c r="C7051" s="8">
        <v>0</v>
      </c>
      <c r="D7051" s="9">
        <f t="shared" si="440"/>
        <v>-1</v>
      </c>
      <c r="E7051" s="8">
        <v>1300.24963</v>
      </c>
      <c r="F7051" s="8">
        <v>1987.8663200000001</v>
      </c>
      <c r="G7051" s="9">
        <f t="shared" si="441"/>
        <v>0.52883436698228481</v>
      </c>
      <c r="H7051" s="8">
        <v>1964.26901</v>
      </c>
      <c r="I7051" s="9">
        <f t="shared" si="442"/>
        <v>1.2013278160917462E-2</v>
      </c>
      <c r="J7051" s="8">
        <v>2748.0712699999999</v>
      </c>
      <c r="K7051" s="8">
        <v>3952.1353300000001</v>
      </c>
      <c r="L7051" s="9">
        <f t="shared" si="443"/>
        <v>0.43814877479505832</v>
      </c>
    </row>
    <row r="7052" spans="1:12" x14ac:dyDescent="0.2">
      <c r="A7052" s="7" t="s">
        <v>59</v>
      </c>
      <c r="B7052" s="8">
        <v>0</v>
      </c>
      <c r="C7052" s="8">
        <v>0</v>
      </c>
      <c r="D7052" s="9" t="str">
        <f t="shared" si="440"/>
        <v/>
      </c>
      <c r="E7052" s="8">
        <v>0</v>
      </c>
      <c r="F7052" s="8">
        <v>0</v>
      </c>
      <c r="G7052" s="9" t="str">
        <f t="shared" si="441"/>
        <v/>
      </c>
      <c r="H7052" s="8">
        <v>0</v>
      </c>
      <c r="I7052" s="9" t="str">
        <f t="shared" si="442"/>
        <v/>
      </c>
      <c r="J7052" s="8">
        <v>0</v>
      </c>
      <c r="K7052" s="8">
        <v>0</v>
      </c>
      <c r="L7052" s="9" t="str">
        <f t="shared" si="443"/>
        <v/>
      </c>
    </row>
    <row r="7053" spans="1:12" x14ac:dyDescent="0.2">
      <c r="A7053" s="7" t="s">
        <v>59</v>
      </c>
      <c r="B7053" s="8">
        <v>0</v>
      </c>
      <c r="C7053" s="8">
        <v>0</v>
      </c>
      <c r="D7053" s="9" t="str">
        <f t="shared" si="440"/>
        <v/>
      </c>
      <c r="E7053" s="8">
        <v>0</v>
      </c>
      <c r="F7053" s="8">
        <v>8.8826199999999993</v>
      </c>
      <c r="G7053" s="9" t="str">
        <f t="shared" si="441"/>
        <v/>
      </c>
      <c r="H7053" s="8">
        <v>0</v>
      </c>
      <c r="I7053" s="9" t="str">
        <f t="shared" si="442"/>
        <v/>
      </c>
      <c r="J7053" s="8">
        <v>0</v>
      </c>
      <c r="K7053" s="8">
        <v>8.8826199999999993</v>
      </c>
      <c r="L7053" s="9" t="str">
        <f t="shared" si="443"/>
        <v/>
      </c>
    </row>
    <row r="7054" spans="1:12" x14ac:dyDescent="0.2">
      <c r="A7054" s="7" t="s">
        <v>59</v>
      </c>
      <c r="B7054" s="8">
        <v>0</v>
      </c>
      <c r="C7054" s="8">
        <v>0</v>
      </c>
      <c r="D7054" s="9" t="str">
        <f t="shared" si="440"/>
        <v/>
      </c>
      <c r="E7054" s="8">
        <v>93.44708</v>
      </c>
      <c r="F7054" s="8">
        <v>117.74415</v>
      </c>
      <c r="G7054" s="9">
        <f t="shared" si="441"/>
        <v>0.26000887347148782</v>
      </c>
      <c r="H7054" s="8">
        <v>157.28468000000001</v>
      </c>
      <c r="I7054" s="9">
        <f t="shared" si="442"/>
        <v>-0.25139466857166259</v>
      </c>
      <c r="J7054" s="8">
        <v>193.94932</v>
      </c>
      <c r="K7054" s="8">
        <v>275.02883000000003</v>
      </c>
      <c r="L7054" s="9">
        <f t="shared" si="443"/>
        <v>0.41804482738067872</v>
      </c>
    </row>
    <row r="7055" spans="1:12" x14ac:dyDescent="0.2">
      <c r="A7055" s="7" t="s">
        <v>59</v>
      </c>
      <c r="B7055" s="8">
        <v>0</v>
      </c>
      <c r="C7055" s="8">
        <v>0</v>
      </c>
      <c r="D7055" s="9" t="str">
        <f t="shared" si="440"/>
        <v/>
      </c>
      <c r="E7055" s="8">
        <v>743.59475999999995</v>
      </c>
      <c r="F7055" s="8">
        <v>1121.2957100000001</v>
      </c>
      <c r="G7055" s="9">
        <f t="shared" si="441"/>
        <v>0.50793923023341403</v>
      </c>
      <c r="H7055" s="8">
        <v>671.46969999999999</v>
      </c>
      <c r="I7055" s="9">
        <f t="shared" si="442"/>
        <v>0.66991259620501142</v>
      </c>
      <c r="J7055" s="8">
        <v>1259.57988</v>
      </c>
      <c r="K7055" s="8">
        <v>1792.76541</v>
      </c>
      <c r="L7055" s="9">
        <f t="shared" si="443"/>
        <v>0.42330426078257144</v>
      </c>
    </row>
    <row r="7056" spans="1:12" x14ac:dyDescent="0.2">
      <c r="A7056" s="7" t="s">
        <v>59</v>
      </c>
      <c r="B7056" s="8">
        <v>0</v>
      </c>
      <c r="C7056" s="8">
        <v>0</v>
      </c>
      <c r="D7056" s="9" t="str">
        <f t="shared" si="440"/>
        <v/>
      </c>
      <c r="E7056" s="8">
        <v>6599.1223499999996</v>
      </c>
      <c r="F7056" s="8">
        <v>5435.5669399999997</v>
      </c>
      <c r="G7056" s="9">
        <f t="shared" si="441"/>
        <v>-0.17631972075801872</v>
      </c>
      <c r="H7056" s="8">
        <v>4874.4988800000001</v>
      </c>
      <c r="I7056" s="9">
        <f t="shared" si="442"/>
        <v>0.11510271595343968</v>
      </c>
      <c r="J7056" s="8">
        <v>14168.686900000001</v>
      </c>
      <c r="K7056" s="8">
        <v>10310.06582</v>
      </c>
      <c r="L7056" s="9">
        <f t="shared" si="443"/>
        <v>-0.27233441653651058</v>
      </c>
    </row>
    <row r="7057" spans="1:12" x14ac:dyDescent="0.2">
      <c r="A7057" s="7" t="s">
        <v>59</v>
      </c>
      <c r="B7057" s="8">
        <v>0</v>
      </c>
      <c r="C7057" s="8">
        <v>0</v>
      </c>
      <c r="D7057" s="9" t="str">
        <f t="shared" si="440"/>
        <v/>
      </c>
      <c r="E7057" s="8">
        <v>173.36876000000001</v>
      </c>
      <c r="F7057" s="8">
        <v>152.85285999999999</v>
      </c>
      <c r="G7057" s="9">
        <f t="shared" si="441"/>
        <v>-0.11833677532215159</v>
      </c>
      <c r="H7057" s="8">
        <v>118.80920999999999</v>
      </c>
      <c r="I7057" s="9">
        <f t="shared" si="442"/>
        <v>0.28654049631337508</v>
      </c>
      <c r="J7057" s="8">
        <v>376.80245000000002</v>
      </c>
      <c r="K7057" s="8">
        <v>271.66207000000003</v>
      </c>
      <c r="L7057" s="9">
        <f t="shared" si="443"/>
        <v>-0.27903316446058135</v>
      </c>
    </row>
    <row r="7058" spans="1:12" x14ac:dyDescent="0.2">
      <c r="A7058" s="7" t="s">
        <v>59</v>
      </c>
      <c r="B7058" s="8">
        <v>0</v>
      </c>
      <c r="C7058" s="8">
        <v>0</v>
      </c>
      <c r="D7058" s="9" t="str">
        <f t="shared" si="440"/>
        <v/>
      </c>
      <c r="E7058" s="8">
        <v>6.2614900000000002</v>
      </c>
      <c r="F7058" s="8">
        <v>0</v>
      </c>
      <c r="G7058" s="9">
        <f t="shared" si="441"/>
        <v>-1</v>
      </c>
      <c r="H7058" s="8">
        <v>0</v>
      </c>
      <c r="I7058" s="9" t="str">
        <f t="shared" si="442"/>
        <v/>
      </c>
      <c r="J7058" s="8">
        <v>6.2614900000000002</v>
      </c>
      <c r="K7058" s="8">
        <v>0</v>
      </c>
      <c r="L7058" s="9">
        <f t="shared" si="443"/>
        <v>-1</v>
      </c>
    </row>
    <row r="7059" spans="1:12" x14ac:dyDescent="0.2">
      <c r="A7059" s="7" t="s">
        <v>59</v>
      </c>
      <c r="B7059" s="8">
        <v>0</v>
      </c>
      <c r="C7059" s="8">
        <v>0</v>
      </c>
      <c r="D7059" s="9" t="str">
        <f t="shared" si="440"/>
        <v/>
      </c>
      <c r="E7059" s="8">
        <v>0</v>
      </c>
      <c r="F7059" s="8">
        <v>0</v>
      </c>
      <c r="G7059" s="9" t="str">
        <f t="shared" si="441"/>
        <v/>
      </c>
      <c r="H7059" s="8">
        <v>0</v>
      </c>
      <c r="I7059" s="9" t="str">
        <f t="shared" si="442"/>
        <v/>
      </c>
      <c r="J7059" s="8">
        <v>0</v>
      </c>
      <c r="K7059" s="8">
        <v>0</v>
      </c>
      <c r="L7059" s="9" t="str">
        <f t="shared" si="443"/>
        <v/>
      </c>
    </row>
    <row r="7060" spans="1:12" x14ac:dyDescent="0.2">
      <c r="A7060" s="7" t="s">
        <v>59</v>
      </c>
      <c r="B7060" s="8">
        <v>0</v>
      </c>
      <c r="C7060" s="8">
        <v>0</v>
      </c>
      <c r="D7060" s="9" t="str">
        <f t="shared" si="440"/>
        <v/>
      </c>
      <c r="E7060" s="8">
        <v>0</v>
      </c>
      <c r="F7060" s="8">
        <v>0</v>
      </c>
      <c r="G7060" s="9" t="str">
        <f t="shared" si="441"/>
        <v/>
      </c>
      <c r="H7060" s="8">
        <v>0</v>
      </c>
      <c r="I7060" s="9" t="str">
        <f t="shared" si="442"/>
        <v/>
      </c>
      <c r="J7060" s="8">
        <v>0</v>
      </c>
      <c r="K7060" s="8">
        <v>0</v>
      </c>
      <c r="L7060" s="9" t="str">
        <f t="shared" si="443"/>
        <v/>
      </c>
    </row>
    <row r="7061" spans="1:12" x14ac:dyDescent="0.2">
      <c r="A7061" s="7" t="s">
        <v>59</v>
      </c>
      <c r="B7061" s="8">
        <v>9.5303199999999997</v>
      </c>
      <c r="C7061" s="8">
        <v>0</v>
      </c>
      <c r="D7061" s="9">
        <f t="shared" si="440"/>
        <v>-1</v>
      </c>
      <c r="E7061" s="8">
        <v>445.60705000000002</v>
      </c>
      <c r="F7061" s="8">
        <v>596.89484000000004</v>
      </c>
      <c r="G7061" s="9">
        <f t="shared" si="441"/>
        <v>0.33950941754624409</v>
      </c>
      <c r="H7061" s="8">
        <v>430.57083999999998</v>
      </c>
      <c r="I7061" s="9">
        <f t="shared" si="442"/>
        <v>0.38628719027976932</v>
      </c>
      <c r="J7061" s="8">
        <v>898.55471</v>
      </c>
      <c r="K7061" s="8">
        <v>1027.46568</v>
      </c>
      <c r="L7061" s="9">
        <f t="shared" si="443"/>
        <v>0.14346479804218037</v>
      </c>
    </row>
    <row r="7062" spans="1:12" x14ac:dyDescent="0.2">
      <c r="A7062" s="7" t="s">
        <v>59</v>
      </c>
      <c r="B7062" s="8">
        <v>0</v>
      </c>
      <c r="C7062" s="8">
        <v>0</v>
      </c>
      <c r="D7062" s="9" t="str">
        <f t="shared" si="440"/>
        <v/>
      </c>
      <c r="E7062" s="8">
        <v>0</v>
      </c>
      <c r="F7062" s="8">
        <v>0</v>
      </c>
      <c r="G7062" s="9" t="str">
        <f t="shared" si="441"/>
        <v/>
      </c>
      <c r="H7062" s="8">
        <v>99.699389999999994</v>
      </c>
      <c r="I7062" s="9">
        <f t="shared" si="442"/>
        <v>-1</v>
      </c>
      <c r="J7062" s="8">
        <v>0</v>
      </c>
      <c r="K7062" s="8">
        <v>99.699389999999994</v>
      </c>
      <c r="L7062" s="9" t="str">
        <f t="shared" si="443"/>
        <v/>
      </c>
    </row>
    <row r="7063" spans="1:12" x14ac:dyDescent="0.2">
      <c r="A7063" s="7" t="s">
        <v>59</v>
      </c>
      <c r="B7063" s="8">
        <v>0</v>
      </c>
      <c r="C7063" s="8">
        <v>0</v>
      </c>
      <c r="D7063" s="9" t="str">
        <f t="shared" si="440"/>
        <v/>
      </c>
      <c r="E7063" s="8">
        <v>65.774730000000005</v>
      </c>
      <c r="F7063" s="8">
        <v>96.012950000000004</v>
      </c>
      <c r="G7063" s="9">
        <f t="shared" si="441"/>
        <v>0.45972396998056841</v>
      </c>
      <c r="H7063" s="8">
        <v>63.753770000000003</v>
      </c>
      <c r="I7063" s="9">
        <f t="shared" si="442"/>
        <v>0.50599642970133374</v>
      </c>
      <c r="J7063" s="8">
        <v>123.66887</v>
      </c>
      <c r="K7063" s="8">
        <v>159.76671999999999</v>
      </c>
      <c r="L7063" s="9">
        <f t="shared" si="443"/>
        <v>0.29189116064535892</v>
      </c>
    </row>
    <row r="7064" spans="1:12" x14ac:dyDescent="0.2">
      <c r="A7064" s="7" t="s">
        <v>59</v>
      </c>
      <c r="B7064" s="8">
        <v>0</v>
      </c>
      <c r="C7064" s="8">
        <v>0</v>
      </c>
      <c r="D7064" s="9" t="str">
        <f t="shared" si="440"/>
        <v/>
      </c>
      <c r="E7064" s="8">
        <v>0</v>
      </c>
      <c r="F7064" s="8">
        <v>14.09287</v>
      </c>
      <c r="G7064" s="9" t="str">
        <f t="shared" si="441"/>
        <v/>
      </c>
      <c r="H7064" s="8">
        <v>16.379200000000001</v>
      </c>
      <c r="I7064" s="9">
        <f t="shared" si="442"/>
        <v>-0.13958740353619237</v>
      </c>
      <c r="J7064" s="8">
        <v>0</v>
      </c>
      <c r="K7064" s="8">
        <v>30.472069999999999</v>
      </c>
      <c r="L7064" s="9" t="str">
        <f t="shared" si="443"/>
        <v/>
      </c>
    </row>
    <row r="7065" spans="1:12" x14ac:dyDescent="0.2">
      <c r="A7065" s="7" t="s">
        <v>59</v>
      </c>
      <c r="B7065" s="8">
        <v>0</v>
      </c>
      <c r="C7065" s="8">
        <v>0</v>
      </c>
      <c r="D7065" s="9" t="str">
        <f t="shared" si="440"/>
        <v/>
      </c>
      <c r="E7065" s="8">
        <v>0</v>
      </c>
      <c r="F7065" s="8">
        <v>0</v>
      </c>
      <c r="G7065" s="9" t="str">
        <f t="shared" si="441"/>
        <v/>
      </c>
      <c r="H7065" s="8">
        <v>0</v>
      </c>
      <c r="I7065" s="9" t="str">
        <f t="shared" si="442"/>
        <v/>
      </c>
      <c r="J7065" s="8">
        <v>0</v>
      </c>
      <c r="K7065" s="8">
        <v>0</v>
      </c>
      <c r="L7065" s="9" t="str">
        <f t="shared" si="443"/>
        <v/>
      </c>
    </row>
    <row r="7066" spans="1:12" x14ac:dyDescent="0.2">
      <c r="A7066" s="7" t="s">
        <v>59</v>
      </c>
      <c r="B7066" s="8">
        <v>0</v>
      </c>
      <c r="C7066" s="8">
        <v>0</v>
      </c>
      <c r="D7066" s="9" t="str">
        <f t="shared" si="440"/>
        <v/>
      </c>
      <c r="E7066" s="8">
        <v>0</v>
      </c>
      <c r="F7066" s="8">
        <v>0</v>
      </c>
      <c r="G7066" s="9" t="str">
        <f t="shared" si="441"/>
        <v/>
      </c>
      <c r="H7066" s="8">
        <v>0</v>
      </c>
      <c r="I7066" s="9" t="str">
        <f t="shared" si="442"/>
        <v/>
      </c>
      <c r="J7066" s="8">
        <v>0</v>
      </c>
      <c r="K7066" s="8">
        <v>0</v>
      </c>
      <c r="L7066" s="9" t="str">
        <f t="shared" si="443"/>
        <v/>
      </c>
    </row>
    <row r="7067" spans="1:12" x14ac:dyDescent="0.2">
      <c r="A7067" s="4" t="s">
        <v>59</v>
      </c>
      <c r="B7067" s="12">
        <v>2694.5173500000001</v>
      </c>
      <c r="C7067" s="12">
        <v>51.585259999999998</v>
      </c>
      <c r="D7067" s="13">
        <f t="shared" si="440"/>
        <v>-0.98085547305902487</v>
      </c>
      <c r="E7067" s="12">
        <v>79755.661120000004</v>
      </c>
      <c r="F7067" s="12">
        <v>89613.209480000005</v>
      </c>
      <c r="G7067" s="13">
        <f t="shared" si="441"/>
        <v>0.1235968484440042</v>
      </c>
      <c r="H7067" s="12">
        <v>83190.301630000002</v>
      </c>
      <c r="I7067" s="13">
        <f t="shared" si="442"/>
        <v>7.7207411490906042E-2</v>
      </c>
      <c r="J7067" s="12">
        <v>163106.43830000001</v>
      </c>
      <c r="K7067" s="12">
        <v>172803.51110999999</v>
      </c>
      <c r="L7067" s="13">
        <f t="shared" si="443"/>
        <v>5.9452422056842869E-2</v>
      </c>
    </row>
    <row r="7068" spans="1:12" x14ac:dyDescent="0.2">
      <c r="A7068" s="7" t="s">
        <v>58</v>
      </c>
      <c r="B7068" s="8">
        <v>103.20962</v>
      </c>
      <c r="C7068" s="8">
        <v>0</v>
      </c>
      <c r="D7068" s="9">
        <f t="shared" si="440"/>
        <v>-1</v>
      </c>
      <c r="E7068" s="8">
        <v>2800.2508200000002</v>
      </c>
      <c r="F7068" s="8">
        <v>4305.4636600000003</v>
      </c>
      <c r="G7068" s="9">
        <f t="shared" si="441"/>
        <v>0.53752786330761615</v>
      </c>
      <c r="H7068" s="8">
        <v>4042.7356</v>
      </c>
      <c r="I7068" s="9">
        <f t="shared" si="442"/>
        <v>6.4987692986897327E-2</v>
      </c>
      <c r="J7068" s="8">
        <v>7306.1832700000004</v>
      </c>
      <c r="K7068" s="8">
        <v>8348.1992599999994</v>
      </c>
      <c r="L7068" s="9">
        <f t="shared" si="443"/>
        <v>0.14262111303430247</v>
      </c>
    </row>
    <row r="7069" spans="1:12" x14ac:dyDescent="0.2">
      <c r="A7069" s="7" t="s">
        <v>58</v>
      </c>
      <c r="B7069" s="8">
        <v>0</v>
      </c>
      <c r="C7069" s="8">
        <v>0</v>
      </c>
      <c r="D7069" s="9" t="str">
        <f t="shared" si="440"/>
        <v/>
      </c>
      <c r="E7069" s="8">
        <v>0</v>
      </c>
      <c r="F7069" s="8">
        <v>15.046749999999999</v>
      </c>
      <c r="G7069" s="9" t="str">
        <f t="shared" si="441"/>
        <v/>
      </c>
      <c r="H7069" s="8">
        <v>0</v>
      </c>
      <c r="I7069" s="9" t="str">
        <f t="shared" si="442"/>
        <v/>
      </c>
      <c r="J7069" s="8">
        <v>0</v>
      </c>
      <c r="K7069" s="8">
        <v>15.046749999999999</v>
      </c>
      <c r="L7069" s="9" t="str">
        <f t="shared" si="443"/>
        <v/>
      </c>
    </row>
    <row r="7070" spans="1:12" x14ac:dyDescent="0.2">
      <c r="A7070" s="7" t="s">
        <v>58</v>
      </c>
      <c r="B7070" s="8">
        <v>0</v>
      </c>
      <c r="C7070" s="8">
        <v>0</v>
      </c>
      <c r="D7070" s="9" t="str">
        <f t="shared" si="440"/>
        <v/>
      </c>
      <c r="E7070" s="8">
        <v>230.18603999999999</v>
      </c>
      <c r="F7070" s="8">
        <v>206.84405000000001</v>
      </c>
      <c r="G7070" s="9">
        <f t="shared" si="441"/>
        <v>-0.10140488971442396</v>
      </c>
      <c r="H7070" s="8">
        <v>158.39526000000001</v>
      </c>
      <c r="I7070" s="9">
        <f t="shared" si="442"/>
        <v>0.30587272624193429</v>
      </c>
      <c r="J7070" s="8">
        <v>456.83764000000002</v>
      </c>
      <c r="K7070" s="8">
        <v>365.23930999999999</v>
      </c>
      <c r="L7070" s="9">
        <f t="shared" si="443"/>
        <v>-0.20050521668923782</v>
      </c>
    </row>
    <row r="7071" spans="1:12" x14ac:dyDescent="0.2">
      <c r="A7071" s="7" t="s">
        <v>58</v>
      </c>
      <c r="B7071" s="8">
        <v>0</v>
      </c>
      <c r="C7071" s="8">
        <v>0</v>
      </c>
      <c r="D7071" s="9" t="str">
        <f t="shared" si="440"/>
        <v/>
      </c>
      <c r="E7071" s="8">
        <v>72.582319999999996</v>
      </c>
      <c r="F7071" s="8">
        <v>142.49573000000001</v>
      </c>
      <c r="G7071" s="9">
        <f t="shared" si="441"/>
        <v>0.96322919961775844</v>
      </c>
      <c r="H7071" s="8">
        <v>279.36275000000001</v>
      </c>
      <c r="I7071" s="9">
        <f t="shared" si="442"/>
        <v>-0.48992580435294253</v>
      </c>
      <c r="J7071" s="8">
        <v>202.9067</v>
      </c>
      <c r="K7071" s="8">
        <v>421.85847999999999</v>
      </c>
      <c r="L7071" s="9">
        <f t="shared" si="443"/>
        <v>1.0790761468201886</v>
      </c>
    </row>
    <row r="7072" spans="1:12" x14ac:dyDescent="0.2">
      <c r="A7072" s="7" t="s">
        <v>58</v>
      </c>
      <c r="B7072" s="8">
        <v>0</v>
      </c>
      <c r="C7072" s="8">
        <v>0</v>
      </c>
      <c r="D7072" s="9" t="str">
        <f t="shared" si="440"/>
        <v/>
      </c>
      <c r="E7072" s="8">
        <v>0</v>
      </c>
      <c r="F7072" s="8">
        <v>0</v>
      </c>
      <c r="G7072" s="9" t="str">
        <f t="shared" si="441"/>
        <v/>
      </c>
      <c r="H7072" s="8">
        <v>8.2732700000000001</v>
      </c>
      <c r="I7072" s="9">
        <f t="shared" si="442"/>
        <v>-1</v>
      </c>
      <c r="J7072" s="8">
        <v>14.40349</v>
      </c>
      <c r="K7072" s="8">
        <v>8.2732700000000001</v>
      </c>
      <c r="L7072" s="9">
        <f t="shared" si="443"/>
        <v>-0.4256065717405989</v>
      </c>
    </row>
    <row r="7073" spans="1:12" x14ac:dyDescent="0.2">
      <c r="A7073" s="7" t="s">
        <v>58</v>
      </c>
      <c r="B7073" s="8">
        <v>372.98295000000002</v>
      </c>
      <c r="C7073" s="8">
        <v>0</v>
      </c>
      <c r="D7073" s="9">
        <f t="shared" si="440"/>
        <v>-1</v>
      </c>
      <c r="E7073" s="8">
        <v>7095.2553799999996</v>
      </c>
      <c r="F7073" s="8">
        <v>11591.047119999999</v>
      </c>
      <c r="G7073" s="9">
        <f t="shared" si="441"/>
        <v>0.63363353385033472</v>
      </c>
      <c r="H7073" s="8">
        <v>14930.800579999999</v>
      </c>
      <c r="I7073" s="9">
        <f t="shared" si="442"/>
        <v>-0.22368214230077144</v>
      </c>
      <c r="J7073" s="8">
        <v>16000.647070000001</v>
      </c>
      <c r="K7073" s="8">
        <v>26521.847699999998</v>
      </c>
      <c r="L7073" s="9">
        <f t="shared" si="443"/>
        <v>0.65754844688290448</v>
      </c>
    </row>
    <row r="7074" spans="1:12" x14ac:dyDescent="0.2">
      <c r="A7074" s="7" t="s">
        <v>58</v>
      </c>
      <c r="B7074" s="8">
        <v>210.74388999999999</v>
      </c>
      <c r="C7074" s="8">
        <v>125.22868</v>
      </c>
      <c r="D7074" s="9">
        <f t="shared" si="440"/>
        <v>-0.40577788518566305</v>
      </c>
      <c r="E7074" s="8">
        <v>4975.7810399999998</v>
      </c>
      <c r="F7074" s="8">
        <v>5910.4944800000003</v>
      </c>
      <c r="G7074" s="9">
        <f t="shared" si="441"/>
        <v>0.18785260695474659</v>
      </c>
      <c r="H7074" s="8">
        <v>5997.2329300000001</v>
      </c>
      <c r="I7074" s="9">
        <f t="shared" si="442"/>
        <v>-1.4463078391720896E-2</v>
      </c>
      <c r="J7074" s="8">
        <v>9872.8383599999997</v>
      </c>
      <c r="K7074" s="8">
        <v>11907.72741</v>
      </c>
      <c r="L7074" s="9">
        <f t="shared" si="443"/>
        <v>0.20610983141832784</v>
      </c>
    </row>
    <row r="7075" spans="1:12" x14ac:dyDescent="0.2">
      <c r="A7075" s="7" t="s">
        <v>58</v>
      </c>
      <c r="B7075" s="8">
        <v>0</v>
      </c>
      <c r="C7075" s="8">
        <v>0</v>
      </c>
      <c r="D7075" s="9" t="str">
        <f t="shared" si="440"/>
        <v/>
      </c>
      <c r="E7075" s="8">
        <v>0</v>
      </c>
      <c r="F7075" s="8">
        <v>0</v>
      </c>
      <c r="G7075" s="9" t="str">
        <f t="shared" si="441"/>
        <v/>
      </c>
      <c r="H7075" s="8">
        <v>8.9264100000000006</v>
      </c>
      <c r="I7075" s="9">
        <f t="shared" si="442"/>
        <v>-1</v>
      </c>
      <c r="J7075" s="8">
        <v>0</v>
      </c>
      <c r="K7075" s="8">
        <v>8.9264100000000006</v>
      </c>
      <c r="L7075" s="9" t="str">
        <f t="shared" si="443"/>
        <v/>
      </c>
    </row>
    <row r="7076" spans="1:12" x14ac:dyDescent="0.2">
      <c r="A7076" s="7" t="s">
        <v>58</v>
      </c>
      <c r="B7076" s="8">
        <v>72.613640000000004</v>
      </c>
      <c r="C7076" s="8">
        <v>0</v>
      </c>
      <c r="D7076" s="9">
        <f t="shared" si="440"/>
        <v>-1</v>
      </c>
      <c r="E7076" s="8">
        <v>1383.1043099999999</v>
      </c>
      <c r="F7076" s="8">
        <v>2105.1217200000001</v>
      </c>
      <c r="G7076" s="9">
        <f t="shared" si="441"/>
        <v>0.52202672262658201</v>
      </c>
      <c r="H7076" s="8">
        <v>1781.4679100000001</v>
      </c>
      <c r="I7076" s="9">
        <f t="shared" si="442"/>
        <v>0.18167815888415295</v>
      </c>
      <c r="J7076" s="8">
        <v>2744.7438099999999</v>
      </c>
      <c r="K7076" s="8">
        <v>3886.5896299999999</v>
      </c>
      <c r="L7076" s="9">
        <f t="shared" si="443"/>
        <v>0.41601180257329728</v>
      </c>
    </row>
    <row r="7077" spans="1:12" x14ac:dyDescent="0.2">
      <c r="A7077" s="7" t="s">
        <v>58</v>
      </c>
      <c r="B7077" s="8">
        <v>2.1929799999999999</v>
      </c>
      <c r="C7077" s="8">
        <v>0</v>
      </c>
      <c r="D7077" s="9">
        <f t="shared" si="440"/>
        <v>-1</v>
      </c>
      <c r="E7077" s="8">
        <v>428.50763999999998</v>
      </c>
      <c r="F7077" s="8">
        <v>413.41086000000001</v>
      </c>
      <c r="G7077" s="9">
        <f t="shared" si="441"/>
        <v>-3.5231063791534623E-2</v>
      </c>
      <c r="H7077" s="8">
        <v>202.06397999999999</v>
      </c>
      <c r="I7077" s="9">
        <f t="shared" si="442"/>
        <v>1.0459403996694516</v>
      </c>
      <c r="J7077" s="8">
        <v>755.21104000000003</v>
      </c>
      <c r="K7077" s="8">
        <v>615.47483999999997</v>
      </c>
      <c r="L7077" s="9">
        <f t="shared" si="443"/>
        <v>-0.18502933961346757</v>
      </c>
    </row>
    <row r="7078" spans="1:12" x14ac:dyDescent="0.2">
      <c r="A7078" s="7" t="s">
        <v>58</v>
      </c>
      <c r="B7078" s="8">
        <v>0</v>
      </c>
      <c r="C7078" s="8">
        <v>0</v>
      </c>
      <c r="D7078" s="9" t="str">
        <f t="shared" si="440"/>
        <v/>
      </c>
      <c r="E7078" s="8">
        <v>0</v>
      </c>
      <c r="F7078" s="8">
        <v>8.2707499999999996</v>
      </c>
      <c r="G7078" s="9" t="str">
        <f t="shared" si="441"/>
        <v/>
      </c>
      <c r="H7078" s="8">
        <v>0</v>
      </c>
      <c r="I7078" s="9" t="str">
        <f t="shared" si="442"/>
        <v/>
      </c>
      <c r="J7078" s="8">
        <v>0</v>
      </c>
      <c r="K7078" s="8">
        <v>8.2707499999999996</v>
      </c>
      <c r="L7078" s="9" t="str">
        <f t="shared" si="443"/>
        <v/>
      </c>
    </row>
    <row r="7079" spans="1:12" x14ac:dyDescent="0.2">
      <c r="A7079" s="7" t="s">
        <v>58</v>
      </c>
      <c r="B7079" s="8">
        <v>0</v>
      </c>
      <c r="C7079" s="8">
        <v>0</v>
      </c>
      <c r="D7079" s="9" t="str">
        <f t="shared" si="440"/>
        <v/>
      </c>
      <c r="E7079" s="8">
        <v>0</v>
      </c>
      <c r="F7079" s="8">
        <v>35.791960000000003</v>
      </c>
      <c r="G7079" s="9" t="str">
        <f t="shared" si="441"/>
        <v/>
      </c>
      <c r="H7079" s="8">
        <v>0</v>
      </c>
      <c r="I7079" s="9" t="str">
        <f t="shared" si="442"/>
        <v/>
      </c>
      <c r="J7079" s="8">
        <v>0</v>
      </c>
      <c r="K7079" s="8">
        <v>35.791960000000003</v>
      </c>
      <c r="L7079" s="9" t="str">
        <f t="shared" si="443"/>
        <v/>
      </c>
    </row>
    <row r="7080" spans="1:12" x14ac:dyDescent="0.2">
      <c r="A7080" s="7" t="s">
        <v>58</v>
      </c>
      <c r="B7080" s="8">
        <v>27.3124</v>
      </c>
      <c r="C7080" s="8">
        <v>0</v>
      </c>
      <c r="D7080" s="9">
        <f t="shared" si="440"/>
        <v>-1</v>
      </c>
      <c r="E7080" s="8">
        <v>786.67984999999999</v>
      </c>
      <c r="F7080" s="8">
        <v>643.77382999999998</v>
      </c>
      <c r="G7080" s="9">
        <f t="shared" si="441"/>
        <v>-0.18165715061851406</v>
      </c>
      <c r="H7080" s="8">
        <v>722.55236000000002</v>
      </c>
      <c r="I7080" s="9">
        <f t="shared" si="442"/>
        <v>-0.10902812634921022</v>
      </c>
      <c r="J7080" s="8">
        <v>1436.1092100000001</v>
      </c>
      <c r="K7080" s="8">
        <v>1366.32619</v>
      </c>
      <c r="L7080" s="9">
        <f t="shared" si="443"/>
        <v>-4.8591722352369082E-2</v>
      </c>
    </row>
    <row r="7081" spans="1:12" x14ac:dyDescent="0.2">
      <c r="A7081" s="7" t="s">
        <v>58</v>
      </c>
      <c r="B7081" s="8">
        <v>0</v>
      </c>
      <c r="C7081" s="8">
        <v>0</v>
      </c>
      <c r="D7081" s="9" t="str">
        <f t="shared" si="440"/>
        <v/>
      </c>
      <c r="E7081" s="8">
        <v>0</v>
      </c>
      <c r="F7081" s="8">
        <v>0</v>
      </c>
      <c r="G7081" s="9" t="str">
        <f t="shared" si="441"/>
        <v/>
      </c>
      <c r="H7081" s="8">
        <v>0</v>
      </c>
      <c r="I7081" s="9" t="str">
        <f t="shared" si="442"/>
        <v/>
      </c>
      <c r="J7081" s="8">
        <v>0</v>
      </c>
      <c r="K7081" s="8">
        <v>0</v>
      </c>
      <c r="L7081" s="9" t="str">
        <f t="shared" si="443"/>
        <v/>
      </c>
    </row>
    <row r="7082" spans="1:12" x14ac:dyDescent="0.2">
      <c r="A7082" s="7" t="s">
        <v>58</v>
      </c>
      <c r="B7082" s="8">
        <v>0</v>
      </c>
      <c r="C7082" s="8">
        <v>0</v>
      </c>
      <c r="D7082" s="9" t="str">
        <f t="shared" si="440"/>
        <v/>
      </c>
      <c r="E7082" s="8">
        <v>215.56845999999999</v>
      </c>
      <c r="F7082" s="8">
        <v>263.84782000000001</v>
      </c>
      <c r="G7082" s="9">
        <f t="shared" si="441"/>
        <v>0.22396300460651819</v>
      </c>
      <c r="H7082" s="8">
        <v>207.41283999999999</v>
      </c>
      <c r="I7082" s="9">
        <f t="shared" si="442"/>
        <v>0.2720900981829284</v>
      </c>
      <c r="J7082" s="8">
        <v>398.89028000000002</v>
      </c>
      <c r="K7082" s="8">
        <v>471.26065999999997</v>
      </c>
      <c r="L7082" s="9">
        <f t="shared" si="443"/>
        <v>0.18142928927724178</v>
      </c>
    </row>
    <row r="7083" spans="1:12" x14ac:dyDescent="0.2">
      <c r="A7083" s="7" t="s">
        <v>58</v>
      </c>
      <c r="B7083" s="8">
        <v>0</v>
      </c>
      <c r="C7083" s="8">
        <v>0</v>
      </c>
      <c r="D7083" s="9" t="str">
        <f t="shared" si="440"/>
        <v/>
      </c>
      <c r="E7083" s="8">
        <v>4.6776200000000001</v>
      </c>
      <c r="F7083" s="8">
        <v>34.306040000000003</v>
      </c>
      <c r="G7083" s="9">
        <f t="shared" si="441"/>
        <v>6.3340801518721062</v>
      </c>
      <c r="H7083" s="8">
        <v>13.50807</v>
      </c>
      <c r="I7083" s="9">
        <f t="shared" si="442"/>
        <v>1.5396699898653177</v>
      </c>
      <c r="J7083" s="8">
        <v>11.44886</v>
      </c>
      <c r="K7083" s="8">
        <v>47.814109999999999</v>
      </c>
      <c r="L7083" s="9">
        <f t="shared" si="443"/>
        <v>3.1763206118338418</v>
      </c>
    </row>
    <row r="7084" spans="1:12" x14ac:dyDescent="0.2">
      <c r="A7084" s="7" t="s">
        <v>58</v>
      </c>
      <c r="B7084" s="8">
        <v>4088.2949600000002</v>
      </c>
      <c r="C7084" s="8">
        <v>0</v>
      </c>
      <c r="D7084" s="9">
        <f t="shared" si="440"/>
        <v>-1</v>
      </c>
      <c r="E7084" s="8">
        <v>65475.993119999999</v>
      </c>
      <c r="F7084" s="8">
        <v>35794.512690000003</v>
      </c>
      <c r="G7084" s="9">
        <f t="shared" si="441"/>
        <v>-0.45331852203603495</v>
      </c>
      <c r="H7084" s="8">
        <v>35778.987099999998</v>
      </c>
      <c r="I7084" s="9">
        <f t="shared" si="442"/>
        <v>4.3393039486039342E-4</v>
      </c>
      <c r="J7084" s="8">
        <v>128529.16549</v>
      </c>
      <c r="K7084" s="8">
        <v>71573.499790000002</v>
      </c>
      <c r="L7084" s="9">
        <f t="shared" si="443"/>
        <v>-0.4431341749000256</v>
      </c>
    </row>
    <row r="7085" spans="1:12" x14ac:dyDescent="0.2">
      <c r="A7085" s="7" t="s">
        <v>58</v>
      </c>
      <c r="B7085" s="8">
        <v>0</v>
      </c>
      <c r="C7085" s="8">
        <v>0</v>
      </c>
      <c r="D7085" s="9" t="str">
        <f t="shared" si="440"/>
        <v/>
      </c>
      <c r="E7085" s="8">
        <v>44.155700000000003</v>
      </c>
      <c r="F7085" s="8">
        <v>22.276679999999999</v>
      </c>
      <c r="G7085" s="9">
        <f t="shared" si="441"/>
        <v>-0.49549707059337755</v>
      </c>
      <c r="H7085" s="8">
        <v>48.292749999999998</v>
      </c>
      <c r="I7085" s="9">
        <f t="shared" si="442"/>
        <v>-0.53871585279363887</v>
      </c>
      <c r="J7085" s="8">
        <v>59.753459999999997</v>
      </c>
      <c r="K7085" s="8">
        <v>70.569429999999997</v>
      </c>
      <c r="L7085" s="9">
        <f t="shared" si="443"/>
        <v>0.18100993649572761</v>
      </c>
    </row>
    <row r="7086" spans="1:12" x14ac:dyDescent="0.2">
      <c r="A7086" s="7" t="s">
        <v>58</v>
      </c>
      <c r="B7086" s="8">
        <v>0</v>
      </c>
      <c r="C7086" s="8">
        <v>0</v>
      </c>
      <c r="D7086" s="9" t="str">
        <f t="shared" si="440"/>
        <v/>
      </c>
      <c r="E7086" s="8">
        <v>141.31676999999999</v>
      </c>
      <c r="F7086" s="8">
        <v>107.54595</v>
      </c>
      <c r="G7086" s="9">
        <f t="shared" si="441"/>
        <v>-0.23897248712944674</v>
      </c>
      <c r="H7086" s="8">
        <v>6.0565899999999999</v>
      </c>
      <c r="I7086" s="9">
        <f t="shared" si="442"/>
        <v>16.756848325542922</v>
      </c>
      <c r="J7086" s="8">
        <v>255.03658999999999</v>
      </c>
      <c r="K7086" s="8">
        <v>113.60254</v>
      </c>
      <c r="L7086" s="9">
        <f t="shared" si="443"/>
        <v>-0.55456375887083498</v>
      </c>
    </row>
    <row r="7087" spans="1:12" x14ac:dyDescent="0.2">
      <c r="A7087" s="7" t="s">
        <v>58</v>
      </c>
      <c r="B7087" s="8">
        <v>0</v>
      </c>
      <c r="C7087" s="8">
        <v>0</v>
      </c>
      <c r="D7087" s="9" t="str">
        <f t="shared" si="440"/>
        <v/>
      </c>
      <c r="E7087" s="8">
        <v>141.79803000000001</v>
      </c>
      <c r="F7087" s="8">
        <v>64.582329999999999</v>
      </c>
      <c r="G7087" s="9">
        <f t="shared" si="441"/>
        <v>-0.54454705752964272</v>
      </c>
      <c r="H7087" s="8">
        <v>66.914950000000005</v>
      </c>
      <c r="I7087" s="9">
        <f t="shared" si="442"/>
        <v>-3.4859474601714679E-2</v>
      </c>
      <c r="J7087" s="8">
        <v>351.97449</v>
      </c>
      <c r="K7087" s="8">
        <v>131.49727999999999</v>
      </c>
      <c r="L7087" s="9">
        <f t="shared" si="443"/>
        <v>-0.62640110651200898</v>
      </c>
    </row>
    <row r="7088" spans="1:12" x14ac:dyDescent="0.2">
      <c r="A7088" s="7" t="s">
        <v>58</v>
      </c>
      <c r="B7088" s="8">
        <v>648.70473000000004</v>
      </c>
      <c r="C7088" s="8">
        <v>0</v>
      </c>
      <c r="D7088" s="9">
        <f t="shared" si="440"/>
        <v>-1</v>
      </c>
      <c r="E7088" s="8">
        <v>5930.1518299999998</v>
      </c>
      <c r="F7088" s="8">
        <v>6097.1439799999998</v>
      </c>
      <c r="G7088" s="9">
        <f t="shared" si="441"/>
        <v>2.8159843927638484E-2</v>
      </c>
      <c r="H7088" s="8">
        <v>5641.3954000000003</v>
      </c>
      <c r="I7088" s="9">
        <f t="shared" si="442"/>
        <v>8.0786498319192379E-2</v>
      </c>
      <c r="J7088" s="8">
        <v>14896.961960000001</v>
      </c>
      <c r="K7088" s="8">
        <v>11738.53938</v>
      </c>
      <c r="L7088" s="9">
        <f t="shared" si="443"/>
        <v>-0.212017899252258</v>
      </c>
    </row>
    <row r="7089" spans="1:12" x14ac:dyDescent="0.2">
      <c r="A7089" s="7" t="s">
        <v>58</v>
      </c>
      <c r="B7089" s="8">
        <v>0</v>
      </c>
      <c r="C7089" s="8">
        <v>0</v>
      </c>
      <c r="D7089" s="9" t="str">
        <f t="shared" si="440"/>
        <v/>
      </c>
      <c r="E7089" s="8">
        <v>90.925489999999996</v>
      </c>
      <c r="F7089" s="8">
        <v>3.43255</v>
      </c>
      <c r="G7089" s="9">
        <f t="shared" si="441"/>
        <v>-0.9622487599461933</v>
      </c>
      <c r="H7089" s="8">
        <v>0</v>
      </c>
      <c r="I7089" s="9" t="str">
        <f t="shared" si="442"/>
        <v/>
      </c>
      <c r="J7089" s="8">
        <v>347.04539999999997</v>
      </c>
      <c r="K7089" s="8">
        <v>3.43255</v>
      </c>
      <c r="L7089" s="9">
        <f t="shared" si="443"/>
        <v>-0.99010921913962846</v>
      </c>
    </row>
    <row r="7090" spans="1:12" x14ac:dyDescent="0.2">
      <c r="A7090" s="7" t="s">
        <v>58</v>
      </c>
      <c r="B7090" s="8">
        <v>0</v>
      </c>
      <c r="C7090" s="8">
        <v>0</v>
      </c>
      <c r="D7090" s="9" t="str">
        <f t="shared" si="440"/>
        <v/>
      </c>
      <c r="E7090" s="8">
        <v>702.57245999999998</v>
      </c>
      <c r="F7090" s="8">
        <v>90.460719999999995</v>
      </c>
      <c r="G7090" s="9">
        <f t="shared" si="441"/>
        <v>-0.87124357251350271</v>
      </c>
      <c r="H7090" s="8">
        <v>256.85550999999998</v>
      </c>
      <c r="I7090" s="9">
        <f t="shared" si="442"/>
        <v>-0.64781475779904429</v>
      </c>
      <c r="J7090" s="8">
        <v>1556.32014</v>
      </c>
      <c r="K7090" s="8">
        <v>347.31623000000002</v>
      </c>
      <c r="L7090" s="9">
        <f t="shared" si="443"/>
        <v>-0.77683497047079275</v>
      </c>
    </row>
    <row r="7091" spans="1:12" x14ac:dyDescent="0.2">
      <c r="A7091" s="7" t="s">
        <v>58</v>
      </c>
      <c r="B7091" s="8">
        <v>0</v>
      </c>
      <c r="C7091" s="8">
        <v>0</v>
      </c>
      <c r="D7091" s="9" t="str">
        <f t="shared" si="440"/>
        <v/>
      </c>
      <c r="E7091" s="8">
        <v>11.87875</v>
      </c>
      <c r="F7091" s="8">
        <v>0.40749999999999997</v>
      </c>
      <c r="G7091" s="9">
        <f t="shared" si="441"/>
        <v>-0.96569504367041992</v>
      </c>
      <c r="H7091" s="8">
        <v>0</v>
      </c>
      <c r="I7091" s="9" t="str">
        <f t="shared" si="442"/>
        <v/>
      </c>
      <c r="J7091" s="8">
        <v>11.87875</v>
      </c>
      <c r="K7091" s="8">
        <v>0.40749999999999997</v>
      </c>
      <c r="L7091" s="9">
        <f t="shared" si="443"/>
        <v>-0.96569504367041992</v>
      </c>
    </row>
    <row r="7092" spans="1:12" x14ac:dyDescent="0.2">
      <c r="A7092" s="7" t="s">
        <v>58</v>
      </c>
      <c r="B7092" s="8">
        <v>0</v>
      </c>
      <c r="C7092" s="8">
        <v>0</v>
      </c>
      <c r="D7092" s="9" t="str">
        <f t="shared" si="440"/>
        <v/>
      </c>
      <c r="E7092" s="8">
        <v>1430.6942200000001</v>
      </c>
      <c r="F7092" s="8">
        <v>6470.75</v>
      </c>
      <c r="G7092" s="9">
        <f t="shared" si="441"/>
        <v>3.5228043208282473</v>
      </c>
      <c r="H7092" s="8">
        <v>4535.62</v>
      </c>
      <c r="I7092" s="9">
        <f t="shared" si="442"/>
        <v>0.42665170362596516</v>
      </c>
      <c r="J7092" s="8">
        <v>2343.9442199999999</v>
      </c>
      <c r="K7092" s="8">
        <v>11006.37</v>
      </c>
      <c r="L7092" s="9">
        <f t="shared" si="443"/>
        <v>3.6956620836309844</v>
      </c>
    </row>
    <row r="7093" spans="1:12" x14ac:dyDescent="0.2">
      <c r="A7093" s="7" t="s">
        <v>58</v>
      </c>
      <c r="B7093" s="8">
        <v>0</v>
      </c>
      <c r="C7093" s="8">
        <v>0</v>
      </c>
      <c r="D7093" s="9" t="str">
        <f t="shared" si="440"/>
        <v/>
      </c>
      <c r="E7093" s="8">
        <v>0</v>
      </c>
      <c r="F7093" s="8">
        <v>23.022860000000001</v>
      </c>
      <c r="G7093" s="9" t="str">
        <f t="shared" si="441"/>
        <v/>
      </c>
      <c r="H7093" s="8">
        <v>0</v>
      </c>
      <c r="I7093" s="9" t="str">
        <f t="shared" si="442"/>
        <v/>
      </c>
      <c r="J7093" s="8">
        <v>0</v>
      </c>
      <c r="K7093" s="8">
        <v>23.022860000000001</v>
      </c>
      <c r="L7093" s="9" t="str">
        <f t="shared" si="443"/>
        <v/>
      </c>
    </row>
    <row r="7094" spans="1:12" x14ac:dyDescent="0.2">
      <c r="A7094" s="7" t="s">
        <v>58</v>
      </c>
      <c r="B7094" s="8">
        <v>0</v>
      </c>
      <c r="C7094" s="8">
        <v>0</v>
      </c>
      <c r="D7094" s="9" t="str">
        <f t="shared" si="440"/>
        <v/>
      </c>
      <c r="E7094" s="8">
        <v>0</v>
      </c>
      <c r="F7094" s="8">
        <v>0</v>
      </c>
      <c r="G7094" s="9" t="str">
        <f t="shared" si="441"/>
        <v/>
      </c>
      <c r="H7094" s="8">
        <v>0</v>
      </c>
      <c r="I7094" s="9" t="str">
        <f t="shared" si="442"/>
        <v/>
      </c>
      <c r="J7094" s="8">
        <v>101.81289</v>
      </c>
      <c r="K7094" s="8">
        <v>0</v>
      </c>
      <c r="L7094" s="9">
        <f t="shared" si="443"/>
        <v>-1</v>
      </c>
    </row>
    <row r="7095" spans="1:12" x14ac:dyDescent="0.2">
      <c r="A7095" s="7" t="s">
        <v>58</v>
      </c>
      <c r="B7095" s="8">
        <v>300.22221999999999</v>
      </c>
      <c r="C7095" s="8">
        <v>0</v>
      </c>
      <c r="D7095" s="9">
        <f t="shared" si="440"/>
        <v>-1</v>
      </c>
      <c r="E7095" s="8">
        <v>3612.1144800000002</v>
      </c>
      <c r="F7095" s="8">
        <v>3754.8672200000001</v>
      </c>
      <c r="G7095" s="9">
        <f t="shared" si="441"/>
        <v>3.9520546978898619E-2</v>
      </c>
      <c r="H7095" s="8">
        <v>4008.9991799999998</v>
      </c>
      <c r="I7095" s="9">
        <f t="shared" si="442"/>
        <v>-6.3390374652059545E-2</v>
      </c>
      <c r="J7095" s="8">
        <v>6538.32042</v>
      </c>
      <c r="K7095" s="8">
        <v>7763.8663999999999</v>
      </c>
      <c r="L7095" s="9">
        <f t="shared" si="443"/>
        <v>0.18744048949500702</v>
      </c>
    </row>
    <row r="7096" spans="1:12" x14ac:dyDescent="0.2">
      <c r="A7096" s="7" t="s">
        <v>58</v>
      </c>
      <c r="B7096" s="8">
        <v>632.07065</v>
      </c>
      <c r="C7096" s="8">
        <v>0</v>
      </c>
      <c r="D7096" s="9">
        <f t="shared" si="440"/>
        <v>-1</v>
      </c>
      <c r="E7096" s="8">
        <v>6676.35977</v>
      </c>
      <c r="F7096" s="8">
        <v>7713.7994600000002</v>
      </c>
      <c r="G7096" s="9">
        <f t="shared" si="441"/>
        <v>0.15539002176930317</v>
      </c>
      <c r="H7096" s="8">
        <v>5883.2733200000002</v>
      </c>
      <c r="I7096" s="9">
        <f t="shared" si="442"/>
        <v>0.31114076134746016</v>
      </c>
      <c r="J7096" s="8">
        <v>11524.929840000001</v>
      </c>
      <c r="K7096" s="8">
        <v>13597.07278</v>
      </c>
      <c r="L7096" s="9">
        <f t="shared" si="443"/>
        <v>0.17979657739938126</v>
      </c>
    </row>
    <row r="7097" spans="1:12" x14ac:dyDescent="0.2">
      <c r="A7097" s="7" t="s">
        <v>58</v>
      </c>
      <c r="B7097" s="8">
        <v>0</v>
      </c>
      <c r="C7097" s="8">
        <v>0</v>
      </c>
      <c r="D7097" s="9" t="str">
        <f t="shared" si="440"/>
        <v/>
      </c>
      <c r="E7097" s="8">
        <v>27.55339</v>
      </c>
      <c r="F7097" s="8">
        <v>0</v>
      </c>
      <c r="G7097" s="9">
        <f t="shared" si="441"/>
        <v>-1</v>
      </c>
      <c r="H7097" s="8">
        <v>180.30717999999999</v>
      </c>
      <c r="I7097" s="9">
        <f t="shared" si="442"/>
        <v>-1</v>
      </c>
      <c r="J7097" s="8">
        <v>190.67339000000001</v>
      </c>
      <c r="K7097" s="8">
        <v>180.30717999999999</v>
      </c>
      <c r="L7097" s="9">
        <f t="shared" si="443"/>
        <v>-5.4366317187731439E-2</v>
      </c>
    </row>
    <row r="7098" spans="1:12" x14ac:dyDescent="0.2">
      <c r="A7098" s="7" t="s">
        <v>58</v>
      </c>
      <c r="B7098" s="8">
        <v>0</v>
      </c>
      <c r="C7098" s="8">
        <v>0</v>
      </c>
      <c r="D7098" s="9" t="str">
        <f t="shared" si="440"/>
        <v/>
      </c>
      <c r="E7098" s="8">
        <v>0</v>
      </c>
      <c r="F7098" s="8">
        <v>0</v>
      </c>
      <c r="G7098" s="9" t="str">
        <f t="shared" si="441"/>
        <v/>
      </c>
      <c r="H7098" s="8">
        <v>0</v>
      </c>
      <c r="I7098" s="9" t="str">
        <f t="shared" si="442"/>
        <v/>
      </c>
      <c r="J7098" s="8">
        <v>0</v>
      </c>
      <c r="K7098" s="8">
        <v>0</v>
      </c>
      <c r="L7098" s="9" t="str">
        <f t="shared" si="443"/>
        <v/>
      </c>
    </row>
    <row r="7099" spans="1:12" x14ac:dyDescent="0.2">
      <c r="A7099" s="7" t="s">
        <v>58</v>
      </c>
      <c r="B7099" s="8">
        <v>414.55408</v>
      </c>
      <c r="C7099" s="8">
        <v>269.67959999999999</v>
      </c>
      <c r="D7099" s="9">
        <f t="shared" si="440"/>
        <v>-0.34947064083894674</v>
      </c>
      <c r="E7099" s="8">
        <v>14043.487929999999</v>
      </c>
      <c r="F7099" s="8">
        <v>15394.85312</v>
      </c>
      <c r="G7099" s="9">
        <f t="shared" si="441"/>
        <v>9.6227176377827517E-2</v>
      </c>
      <c r="H7099" s="8">
        <v>13976.14255</v>
      </c>
      <c r="I7099" s="9">
        <f t="shared" si="442"/>
        <v>0.10150945190523974</v>
      </c>
      <c r="J7099" s="8">
        <v>30407.143380000001</v>
      </c>
      <c r="K7099" s="8">
        <v>29370.99567</v>
      </c>
      <c r="L7099" s="9">
        <f t="shared" si="443"/>
        <v>-3.4075799132170959E-2</v>
      </c>
    </row>
    <row r="7100" spans="1:12" x14ac:dyDescent="0.2">
      <c r="A7100" s="7" t="s">
        <v>58</v>
      </c>
      <c r="B7100" s="8">
        <v>0</v>
      </c>
      <c r="C7100" s="8">
        <v>0</v>
      </c>
      <c r="D7100" s="9" t="str">
        <f t="shared" si="440"/>
        <v/>
      </c>
      <c r="E7100" s="8">
        <v>0</v>
      </c>
      <c r="F7100" s="8">
        <v>0</v>
      </c>
      <c r="G7100" s="9" t="str">
        <f t="shared" si="441"/>
        <v/>
      </c>
      <c r="H7100" s="8">
        <v>0</v>
      </c>
      <c r="I7100" s="9" t="str">
        <f t="shared" si="442"/>
        <v/>
      </c>
      <c r="J7100" s="8">
        <v>0</v>
      </c>
      <c r="K7100" s="8">
        <v>0</v>
      </c>
      <c r="L7100" s="9" t="str">
        <f t="shared" si="443"/>
        <v/>
      </c>
    </row>
    <row r="7101" spans="1:12" x14ac:dyDescent="0.2">
      <c r="A7101" s="7" t="s">
        <v>58</v>
      </c>
      <c r="B7101" s="8">
        <v>22.039709999999999</v>
      </c>
      <c r="C7101" s="8">
        <v>0</v>
      </c>
      <c r="D7101" s="9">
        <f t="shared" si="440"/>
        <v>-1</v>
      </c>
      <c r="E7101" s="8">
        <v>239.18749</v>
      </c>
      <c r="F7101" s="8">
        <v>94.820089999999993</v>
      </c>
      <c r="G7101" s="9">
        <f t="shared" si="441"/>
        <v>-0.60357420866785305</v>
      </c>
      <c r="H7101" s="8">
        <v>129.47748999999999</v>
      </c>
      <c r="I7101" s="9">
        <f t="shared" si="442"/>
        <v>-0.26767123768000134</v>
      </c>
      <c r="J7101" s="8">
        <v>401.11784999999998</v>
      </c>
      <c r="K7101" s="8">
        <v>224.29758000000001</v>
      </c>
      <c r="L7101" s="9">
        <f t="shared" si="443"/>
        <v>-0.44081875189548403</v>
      </c>
    </row>
    <row r="7102" spans="1:12" x14ac:dyDescent="0.2">
      <c r="A7102" s="7" t="s">
        <v>58</v>
      </c>
      <c r="B7102" s="8">
        <v>10320.26478</v>
      </c>
      <c r="C7102" s="8">
        <v>751.21126000000004</v>
      </c>
      <c r="D7102" s="9">
        <f t="shared" si="440"/>
        <v>-0.92721007880962525</v>
      </c>
      <c r="E7102" s="8">
        <v>116875.05523</v>
      </c>
      <c r="F7102" s="8">
        <v>134522.15319000001</v>
      </c>
      <c r="G7102" s="9">
        <f t="shared" si="441"/>
        <v>0.15099114114018652</v>
      </c>
      <c r="H7102" s="8">
        <v>108209.55693000001</v>
      </c>
      <c r="I7102" s="9">
        <f t="shared" si="442"/>
        <v>0.24316333054594641</v>
      </c>
      <c r="J7102" s="8">
        <v>239580.19949</v>
      </c>
      <c r="K7102" s="8">
        <v>242731.71012</v>
      </c>
      <c r="L7102" s="9">
        <f t="shared" si="443"/>
        <v>1.3154303388630106E-2</v>
      </c>
    </row>
    <row r="7103" spans="1:12" x14ac:dyDescent="0.2">
      <c r="A7103" s="7" t="s">
        <v>58</v>
      </c>
      <c r="B7103" s="8">
        <v>780.84352000000001</v>
      </c>
      <c r="C7103" s="8">
        <v>0</v>
      </c>
      <c r="D7103" s="9">
        <f t="shared" si="440"/>
        <v>-1</v>
      </c>
      <c r="E7103" s="8">
        <v>11163.43021</v>
      </c>
      <c r="F7103" s="8">
        <v>13090.857550000001</v>
      </c>
      <c r="G7103" s="9">
        <f t="shared" si="441"/>
        <v>0.17265547450401453</v>
      </c>
      <c r="H7103" s="8">
        <v>9539.4105199999995</v>
      </c>
      <c r="I7103" s="9">
        <f t="shared" si="442"/>
        <v>0.37229208477338926</v>
      </c>
      <c r="J7103" s="8">
        <v>21915.313419999999</v>
      </c>
      <c r="K7103" s="8">
        <v>22630.268069999998</v>
      </c>
      <c r="L7103" s="9">
        <f t="shared" si="443"/>
        <v>3.2623519285265079E-2</v>
      </c>
    </row>
    <row r="7104" spans="1:12" x14ac:dyDescent="0.2">
      <c r="A7104" s="7" t="s">
        <v>58</v>
      </c>
      <c r="B7104" s="8">
        <v>1.69472</v>
      </c>
      <c r="C7104" s="8">
        <v>0</v>
      </c>
      <c r="D7104" s="9">
        <f t="shared" si="440"/>
        <v>-1</v>
      </c>
      <c r="E7104" s="8">
        <v>2088.9628299999999</v>
      </c>
      <c r="F7104" s="8">
        <v>0</v>
      </c>
      <c r="G7104" s="9">
        <f t="shared" si="441"/>
        <v>-1</v>
      </c>
      <c r="H7104" s="8">
        <v>888.71942000000001</v>
      </c>
      <c r="I7104" s="9">
        <f t="shared" si="442"/>
        <v>-1</v>
      </c>
      <c r="J7104" s="8">
        <v>5289.6642499999998</v>
      </c>
      <c r="K7104" s="8">
        <v>888.71942000000001</v>
      </c>
      <c r="L7104" s="9">
        <f t="shared" si="443"/>
        <v>-0.83198944621107096</v>
      </c>
    </row>
    <row r="7105" spans="1:12" x14ac:dyDescent="0.2">
      <c r="A7105" s="7" t="s">
        <v>58</v>
      </c>
      <c r="B7105" s="8">
        <v>0</v>
      </c>
      <c r="C7105" s="8">
        <v>0</v>
      </c>
      <c r="D7105" s="9" t="str">
        <f t="shared" si="440"/>
        <v/>
      </c>
      <c r="E7105" s="8">
        <v>516.60008000000005</v>
      </c>
      <c r="F7105" s="8">
        <v>359.53820000000002</v>
      </c>
      <c r="G7105" s="9">
        <f t="shared" si="441"/>
        <v>-0.30402991807511914</v>
      </c>
      <c r="H7105" s="8">
        <v>615.88502000000005</v>
      </c>
      <c r="I7105" s="9">
        <f t="shared" si="442"/>
        <v>-0.41622512591717198</v>
      </c>
      <c r="J7105" s="8">
        <v>1398.7361800000001</v>
      </c>
      <c r="K7105" s="8">
        <v>975.42322000000001</v>
      </c>
      <c r="L7105" s="9">
        <f t="shared" si="443"/>
        <v>-0.3026396014150432</v>
      </c>
    </row>
    <row r="7106" spans="1:12" x14ac:dyDescent="0.2">
      <c r="A7106" s="7" t="s">
        <v>58</v>
      </c>
      <c r="B7106" s="8">
        <v>0</v>
      </c>
      <c r="C7106" s="8">
        <v>0</v>
      </c>
      <c r="D7106" s="9" t="str">
        <f t="shared" si="440"/>
        <v/>
      </c>
      <c r="E7106" s="8">
        <v>36.25591</v>
      </c>
      <c r="F7106" s="8">
        <v>17.61345</v>
      </c>
      <c r="G7106" s="9">
        <f t="shared" si="441"/>
        <v>-0.51419092776874176</v>
      </c>
      <c r="H7106" s="8">
        <v>19.91789</v>
      </c>
      <c r="I7106" s="9">
        <f t="shared" si="442"/>
        <v>-0.11569699400890354</v>
      </c>
      <c r="J7106" s="8">
        <v>37.555929999999996</v>
      </c>
      <c r="K7106" s="8">
        <v>37.53134</v>
      </c>
      <c r="L7106" s="9">
        <f t="shared" si="443"/>
        <v>-6.5475678541304649E-4</v>
      </c>
    </row>
    <row r="7107" spans="1:12" x14ac:dyDescent="0.2">
      <c r="A7107" s="7" t="s">
        <v>58</v>
      </c>
      <c r="B7107" s="8">
        <v>206.21875</v>
      </c>
      <c r="C7107" s="8">
        <v>0</v>
      </c>
      <c r="D7107" s="9">
        <f t="shared" si="440"/>
        <v>-1</v>
      </c>
      <c r="E7107" s="8">
        <v>3493.9547499999999</v>
      </c>
      <c r="F7107" s="8">
        <v>5520.3122000000003</v>
      </c>
      <c r="G7107" s="9">
        <f t="shared" si="441"/>
        <v>0.57996098833277698</v>
      </c>
      <c r="H7107" s="8">
        <v>4893.0910800000001</v>
      </c>
      <c r="I7107" s="9">
        <f t="shared" si="442"/>
        <v>0.12818504903039729</v>
      </c>
      <c r="J7107" s="8">
        <v>7624.5442800000001</v>
      </c>
      <c r="K7107" s="8">
        <v>10413.40328</v>
      </c>
      <c r="L7107" s="9">
        <f t="shared" si="443"/>
        <v>0.3657738610444532</v>
      </c>
    </row>
    <row r="7108" spans="1:12" x14ac:dyDescent="0.2">
      <c r="A7108" s="7" t="s">
        <v>58</v>
      </c>
      <c r="B7108" s="8">
        <v>0</v>
      </c>
      <c r="C7108" s="8">
        <v>0</v>
      </c>
      <c r="D7108" s="9" t="str">
        <f t="shared" si="440"/>
        <v/>
      </c>
      <c r="E7108" s="8">
        <v>0</v>
      </c>
      <c r="F7108" s="8">
        <v>0</v>
      </c>
      <c r="G7108" s="9" t="str">
        <f t="shared" si="441"/>
        <v/>
      </c>
      <c r="H7108" s="8">
        <v>0</v>
      </c>
      <c r="I7108" s="9" t="str">
        <f t="shared" si="442"/>
        <v/>
      </c>
      <c r="J7108" s="8">
        <v>0</v>
      </c>
      <c r="K7108" s="8">
        <v>0</v>
      </c>
      <c r="L7108" s="9" t="str">
        <f t="shared" si="443"/>
        <v/>
      </c>
    </row>
    <row r="7109" spans="1:12" x14ac:dyDescent="0.2">
      <c r="A7109" s="7" t="s">
        <v>58</v>
      </c>
      <c r="B7109" s="8">
        <v>0</v>
      </c>
      <c r="C7109" s="8">
        <v>0</v>
      </c>
      <c r="D7109" s="9" t="str">
        <f t="shared" ref="D7109:D7172" si="444">IF(B7109=0,"",(C7109/B7109-1))</f>
        <v/>
      </c>
      <c r="E7109" s="8">
        <v>0</v>
      </c>
      <c r="F7109" s="8">
        <v>0</v>
      </c>
      <c r="G7109" s="9" t="str">
        <f t="shared" ref="G7109:G7172" si="445">IF(E7109=0,"",(F7109/E7109-1))</f>
        <v/>
      </c>
      <c r="H7109" s="8">
        <v>0</v>
      </c>
      <c r="I7109" s="9" t="str">
        <f t="shared" ref="I7109:I7172" si="446">IF(H7109=0,"",(F7109/H7109-1))</f>
        <v/>
      </c>
      <c r="J7109" s="8">
        <v>0</v>
      </c>
      <c r="K7109" s="8">
        <v>0</v>
      </c>
      <c r="L7109" s="9" t="str">
        <f t="shared" ref="L7109:L7172" si="447">IF(J7109=0,"",(K7109/J7109-1))</f>
        <v/>
      </c>
    </row>
    <row r="7110" spans="1:12" x14ac:dyDescent="0.2">
      <c r="A7110" s="7" t="s">
        <v>58</v>
      </c>
      <c r="B7110" s="8">
        <v>0</v>
      </c>
      <c r="C7110" s="8">
        <v>0</v>
      </c>
      <c r="D7110" s="9" t="str">
        <f t="shared" si="444"/>
        <v/>
      </c>
      <c r="E7110" s="8">
        <v>24.041319999999999</v>
      </c>
      <c r="F7110" s="8">
        <v>57.727350000000001</v>
      </c>
      <c r="G7110" s="9">
        <f t="shared" si="445"/>
        <v>1.4011722318075717</v>
      </c>
      <c r="H7110" s="8">
        <v>61.578870000000002</v>
      </c>
      <c r="I7110" s="9">
        <f t="shared" si="446"/>
        <v>-6.2546129865650335E-2</v>
      </c>
      <c r="J7110" s="8">
        <v>39.962589999999999</v>
      </c>
      <c r="K7110" s="8">
        <v>119.30622</v>
      </c>
      <c r="L7110" s="9">
        <f t="shared" si="447"/>
        <v>1.9854476399052214</v>
      </c>
    </row>
    <row r="7111" spans="1:12" x14ac:dyDescent="0.2">
      <c r="A7111" s="7" t="s">
        <v>58</v>
      </c>
      <c r="B7111" s="8">
        <v>48.921100000000003</v>
      </c>
      <c r="C7111" s="8">
        <v>0</v>
      </c>
      <c r="D7111" s="9">
        <f t="shared" si="444"/>
        <v>-1</v>
      </c>
      <c r="E7111" s="8">
        <v>1035.86394</v>
      </c>
      <c r="F7111" s="8">
        <v>1279.76539</v>
      </c>
      <c r="G7111" s="9">
        <f t="shared" si="445"/>
        <v>0.23545703309258936</v>
      </c>
      <c r="H7111" s="8">
        <v>1270.70273</v>
      </c>
      <c r="I7111" s="9">
        <f t="shared" si="446"/>
        <v>7.1320063977513559E-3</v>
      </c>
      <c r="J7111" s="8">
        <v>1569.5551599999999</v>
      </c>
      <c r="K7111" s="8">
        <v>2550.46812</v>
      </c>
      <c r="L7111" s="9">
        <f t="shared" si="447"/>
        <v>0.62496240017458216</v>
      </c>
    </row>
    <row r="7112" spans="1:12" x14ac:dyDescent="0.2">
      <c r="A7112" s="7" t="s">
        <v>58</v>
      </c>
      <c r="B7112" s="8">
        <v>160.48114000000001</v>
      </c>
      <c r="C7112" s="8">
        <v>0</v>
      </c>
      <c r="D7112" s="9">
        <f t="shared" si="444"/>
        <v>-1</v>
      </c>
      <c r="E7112" s="8">
        <v>884.85015999999996</v>
      </c>
      <c r="F7112" s="8">
        <v>742.43362999999999</v>
      </c>
      <c r="G7112" s="9">
        <f t="shared" si="445"/>
        <v>-0.16094988331131677</v>
      </c>
      <c r="H7112" s="8">
        <v>618.04064000000005</v>
      </c>
      <c r="I7112" s="9">
        <f t="shared" si="446"/>
        <v>0.2012699197256671</v>
      </c>
      <c r="J7112" s="8">
        <v>1730.0575799999999</v>
      </c>
      <c r="K7112" s="8">
        <v>1360.4742699999999</v>
      </c>
      <c r="L7112" s="9">
        <f t="shared" si="447"/>
        <v>-0.21362486097139033</v>
      </c>
    </row>
    <row r="7113" spans="1:12" x14ac:dyDescent="0.2">
      <c r="A7113" s="7" t="s">
        <v>58</v>
      </c>
      <c r="B7113" s="8">
        <v>1837.0721100000001</v>
      </c>
      <c r="C7113" s="8">
        <v>0</v>
      </c>
      <c r="D7113" s="9">
        <f t="shared" si="444"/>
        <v>-1</v>
      </c>
      <c r="E7113" s="8">
        <v>42941.861219999999</v>
      </c>
      <c r="F7113" s="8">
        <v>42372.995360000001</v>
      </c>
      <c r="G7113" s="9">
        <f t="shared" si="445"/>
        <v>-1.3247349878142911E-2</v>
      </c>
      <c r="H7113" s="8">
        <v>38611.825940000002</v>
      </c>
      <c r="I7113" s="9">
        <f t="shared" si="446"/>
        <v>9.7409778699525607E-2</v>
      </c>
      <c r="J7113" s="8">
        <v>82285.260559999995</v>
      </c>
      <c r="K7113" s="8">
        <v>80984.821299999996</v>
      </c>
      <c r="L7113" s="9">
        <f t="shared" si="447"/>
        <v>-1.5804036484173944E-2</v>
      </c>
    </row>
    <row r="7114" spans="1:12" x14ac:dyDescent="0.2">
      <c r="A7114" s="7" t="s">
        <v>58</v>
      </c>
      <c r="B7114" s="8">
        <v>269.13981000000001</v>
      </c>
      <c r="C7114" s="8">
        <v>6.92232</v>
      </c>
      <c r="D7114" s="9">
        <f t="shared" si="444"/>
        <v>-0.97427983619368685</v>
      </c>
      <c r="E7114" s="8">
        <v>3092.4406300000001</v>
      </c>
      <c r="F7114" s="8">
        <v>3882.5029599999998</v>
      </c>
      <c r="G7114" s="9">
        <f t="shared" si="445"/>
        <v>0.25548181017140492</v>
      </c>
      <c r="H7114" s="8">
        <v>2898.4602100000002</v>
      </c>
      <c r="I7114" s="9">
        <f t="shared" si="446"/>
        <v>0.33950535067031318</v>
      </c>
      <c r="J7114" s="8">
        <v>5976.9460399999998</v>
      </c>
      <c r="K7114" s="8">
        <v>6780.96317</v>
      </c>
      <c r="L7114" s="9">
        <f t="shared" si="447"/>
        <v>0.13451972372164844</v>
      </c>
    </row>
    <row r="7115" spans="1:12" x14ac:dyDescent="0.2">
      <c r="A7115" s="7" t="s">
        <v>58</v>
      </c>
      <c r="B7115" s="8">
        <v>0</v>
      </c>
      <c r="C7115" s="8">
        <v>0</v>
      </c>
      <c r="D7115" s="9" t="str">
        <f t="shared" si="444"/>
        <v/>
      </c>
      <c r="E7115" s="8">
        <v>579.30292999999995</v>
      </c>
      <c r="F7115" s="8">
        <v>549.45443999999998</v>
      </c>
      <c r="G7115" s="9">
        <f t="shared" si="445"/>
        <v>-5.152483865393187E-2</v>
      </c>
      <c r="H7115" s="8">
        <v>578.14205000000004</v>
      </c>
      <c r="I7115" s="9">
        <f t="shared" si="446"/>
        <v>-4.9620348493938593E-2</v>
      </c>
      <c r="J7115" s="8">
        <v>1152.92733</v>
      </c>
      <c r="K7115" s="8">
        <v>1127.5964899999999</v>
      </c>
      <c r="L7115" s="9">
        <f t="shared" si="447"/>
        <v>-2.1970890394280129E-2</v>
      </c>
    </row>
    <row r="7116" spans="1:12" x14ac:dyDescent="0.2">
      <c r="A7116" s="7" t="s">
        <v>58</v>
      </c>
      <c r="B7116" s="8">
        <v>0</v>
      </c>
      <c r="C7116" s="8">
        <v>0</v>
      </c>
      <c r="D7116" s="9" t="str">
        <f t="shared" si="444"/>
        <v/>
      </c>
      <c r="E7116" s="8">
        <v>123.49921999999999</v>
      </c>
      <c r="F7116" s="8">
        <v>145.09029000000001</v>
      </c>
      <c r="G7116" s="9">
        <f t="shared" si="445"/>
        <v>0.1748275819069951</v>
      </c>
      <c r="H7116" s="8">
        <v>98.265379999999993</v>
      </c>
      <c r="I7116" s="9">
        <f t="shared" si="446"/>
        <v>0.47651482139487999</v>
      </c>
      <c r="J7116" s="8">
        <v>421.03942999999998</v>
      </c>
      <c r="K7116" s="8">
        <v>243.35567</v>
      </c>
      <c r="L7116" s="9">
        <f t="shared" si="447"/>
        <v>-0.42201216166381372</v>
      </c>
    </row>
    <row r="7117" spans="1:12" x14ac:dyDescent="0.2">
      <c r="A7117" s="7" t="s">
        <v>58</v>
      </c>
      <c r="B7117" s="8">
        <v>545.94278999999995</v>
      </c>
      <c r="C7117" s="8">
        <v>0</v>
      </c>
      <c r="D7117" s="9">
        <f t="shared" si="444"/>
        <v>-1</v>
      </c>
      <c r="E7117" s="8">
        <v>7614.6080400000001</v>
      </c>
      <c r="F7117" s="8">
        <v>7794.8809499999998</v>
      </c>
      <c r="G7117" s="9">
        <f t="shared" si="445"/>
        <v>2.3674614511083769E-2</v>
      </c>
      <c r="H7117" s="8">
        <v>7564.2254700000003</v>
      </c>
      <c r="I7117" s="9">
        <f t="shared" si="446"/>
        <v>3.0492940872107521E-2</v>
      </c>
      <c r="J7117" s="8">
        <v>15139.29977</v>
      </c>
      <c r="K7117" s="8">
        <v>15359.10642</v>
      </c>
      <c r="L7117" s="9">
        <f t="shared" si="447"/>
        <v>1.4518944293286928E-2</v>
      </c>
    </row>
    <row r="7118" spans="1:12" x14ac:dyDescent="0.2">
      <c r="A7118" s="7" t="s">
        <v>58</v>
      </c>
      <c r="B7118" s="8">
        <v>0</v>
      </c>
      <c r="C7118" s="8">
        <v>0</v>
      </c>
      <c r="D7118" s="9" t="str">
        <f t="shared" si="444"/>
        <v/>
      </c>
      <c r="E7118" s="8">
        <v>7.1600400000000004</v>
      </c>
      <c r="F7118" s="8">
        <v>564.96573000000001</v>
      </c>
      <c r="G7118" s="9">
        <f t="shared" si="445"/>
        <v>77.905387400070381</v>
      </c>
      <c r="H7118" s="8">
        <v>238.16468</v>
      </c>
      <c r="I7118" s="9">
        <f t="shared" si="446"/>
        <v>1.3721642100751463</v>
      </c>
      <c r="J7118" s="8">
        <v>35.76408</v>
      </c>
      <c r="K7118" s="8">
        <v>803.13040999999998</v>
      </c>
      <c r="L7118" s="9">
        <f t="shared" si="447"/>
        <v>21.45634194979991</v>
      </c>
    </row>
    <row r="7119" spans="1:12" x14ac:dyDescent="0.2">
      <c r="A7119" s="7" t="s">
        <v>58</v>
      </c>
      <c r="B7119" s="8">
        <v>51.894880000000001</v>
      </c>
      <c r="C7119" s="8">
        <v>18.29739</v>
      </c>
      <c r="D7119" s="9">
        <f t="shared" si="444"/>
        <v>-0.64741434993201641</v>
      </c>
      <c r="E7119" s="8">
        <v>1308.5901899999999</v>
      </c>
      <c r="F7119" s="8">
        <v>3022.4840300000001</v>
      </c>
      <c r="G7119" s="9">
        <f t="shared" si="445"/>
        <v>1.3097254228995867</v>
      </c>
      <c r="H7119" s="8">
        <v>2371.7458999999999</v>
      </c>
      <c r="I7119" s="9">
        <f t="shared" si="446"/>
        <v>0.27437093071395213</v>
      </c>
      <c r="J7119" s="8">
        <v>2818.5076199999999</v>
      </c>
      <c r="K7119" s="8">
        <v>5394.2299300000004</v>
      </c>
      <c r="L7119" s="9">
        <f t="shared" si="447"/>
        <v>0.91386033222787622</v>
      </c>
    </row>
    <row r="7120" spans="1:12" x14ac:dyDescent="0.2">
      <c r="A7120" s="7" t="s">
        <v>58</v>
      </c>
      <c r="B7120" s="8">
        <v>73.780739999999994</v>
      </c>
      <c r="C7120" s="8">
        <v>16.107500000000002</v>
      </c>
      <c r="D7120" s="9">
        <f t="shared" si="444"/>
        <v>-0.78168421731741911</v>
      </c>
      <c r="E7120" s="8">
        <v>1491.54853</v>
      </c>
      <c r="F7120" s="8">
        <v>1134.0554500000001</v>
      </c>
      <c r="G7120" s="9">
        <f t="shared" si="445"/>
        <v>-0.23967914741600793</v>
      </c>
      <c r="H7120" s="8">
        <v>950.19817999999998</v>
      </c>
      <c r="I7120" s="9">
        <f t="shared" si="446"/>
        <v>0.19349360361856305</v>
      </c>
      <c r="J7120" s="8">
        <v>2891.81682</v>
      </c>
      <c r="K7120" s="8">
        <v>2084.2536300000002</v>
      </c>
      <c r="L7120" s="9">
        <f t="shared" si="447"/>
        <v>-0.2792580720932385</v>
      </c>
    </row>
    <row r="7121" spans="1:12" x14ac:dyDescent="0.2">
      <c r="A7121" s="7" t="s">
        <v>58</v>
      </c>
      <c r="B7121" s="8">
        <v>0</v>
      </c>
      <c r="C7121" s="8">
        <v>0</v>
      </c>
      <c r="D7121" s="9" t="str">
        <f t="shared" si="444"/>
        <v/>
      </c>
      <c r="E7121" s="8">
        <v>0</v>
      </c>
      <c r="F7121" s="8">
        <v>2.36076</v>
      </c>
      <c r="G7121" s="9" t="str">
        <f t="shared" si="445"/>
        <v/>
      </c>
      <c r="H7121" s="8">
        <v>0</v>
      </c>
      <c r="I7121" s="9" t="str">
        <f t="shared" si="446"/>
        <v/>
      </c>
      <c r="J7121" s="8">
        <v>0</v>
      </c>
      <c r="K7121" s="8">
        <v>2.36076</v>
      </c>
      <c r="L7121" s="9" t="str">
        <f t="shared" si="447"/>
        <v/>
      </c>
    </row>
    <row r="7122" spans="1:12" x14ac:dyDescent="0.2">
      <c r="A7122" s="7" t="s">
        <v>58</v>
      </c>
      <c r="B7122" s="8">
        <v>0</v>
      </c>
      <c r="C7122" s="8">
        <v>0</v>
      </c>
      <c r="D7122" s="9" t="str">
        <f t="shared" si="444"/>
        <v/>
      </c>
      <c r="E7122" s="8">
        <v>47.146000000000001</v>
      </c>
      <c r="F7122" s="8">
        <v>8.1654599999999995</v>
      </c>
      <c r="G7122" s="9">
        <f t="shared" si="445"/>
        <v>-0.8268048190726679</v>
      </c>
      <c r="H7122" s="8">
        <v>26.248819999999998</v>
      </c>
      <c r="I7122" s="9">
        <f t="shared" si="446"/>
        <v>-0.68892087339545172</v>
      </c>
      <c r="J7122" s="8">
        <v>73.391239999999996</v>
      </c>
      <c r="K7122" s="8">
        <v>34.414279999999998</v>
      </c>
      <c r="L7122" s="9">
        <f t="shared" si="447"/>
        <v>-0.53108463625904134</v>
      </c>
    </row>
    <row r="7123" spans="1:12" x14ac:dyDescent="0.2">
      <c r="A7123" s="7" t="s">
        <v>58</v>
      </c>
      <c r="B7123" s="8">
        <v>0</v>
      </c>
      <c r="C7123" s="8">
        <v>0</v>
      </c>
      <c r="D7123" s="9" t="str">
        <f t="shared" si="444"/>
        <v/>
      </c>
      <c r="E7123" s="8">
        <v>0</v>
      </c>
      <c r="F7123" s="8">
        <v>0</v>
      </c>
      <c r="G7123" s="9" t="str">
        <f t="shared" si="445"/>
        <v/>
      </c>
      <c r="H7123" s="8">
        <v>0</v>
      </c>
      <c r="I7123" s="9" t="str">
        <f t="shared" si="446"/>
        <v/>
      </c>
      <c r="J7123" s="8">
        <v>0</v>
      </c>
      <c r="K7123" s="8">
        <v>0</v>
      </c>
      <c r="L7123" s="9" t="str">
        <f t="shared" si="447"/>
        <v/>
      </c>
    </row>
    <row r="7124" spans="1:12" x14ac:dyDescent="0.2">
      <c r="A7124" s="7" t="s">
        <v>58</v>
      </c>
      <c r="B7124" s="8">
        <v>0</v>
      </c>
      <c r="C7124" s="8">
        <v>0</v>
      </c>
      <c r="D7124" s="9" t="str">
        <f t="shared" si="444"/>
        <v/>
      </c>
      <c r="E7124" s="8">
        <v>296.85126000000002</v>
      </c>
      <c r="F7124" s="8">
        <v>33.374650000000003</v>
      </c>
      <c r="G7124" s="9">
        <f t="shared" si="445"/>
        <v>-0.88757113579373048</v>
      </c>
      <c r="H7124" s="8">
        <v>219.46260000000001</v>
      </c>
      <c r="I7124" s="9">
        <f t="shared" si="446"/>
        <v>-0.84792556909468852</v>
      </c>
      <c r="J7124" s="8">
        <v>915.79201</v>
      </c>
      <c r="K7124" s="8">
        <v>252.83725000000001</v>
      </c>
      <c r="L7124" s="9">
        <f t="shared" si="447"/>
        <v>-0.72391411233212222</v>
      </c>
    </row>
    <row r="7125" spans="1:12" x14ac:dyDescent="0.2">
      <c r="A7125" s="7" t="s">
        <v>58</v>
      </c>
      <c r="B7125" s="8">
        <v>0</v>
      </c>
      <c r="C7125" s="8">
        <v>0</v>
      </c>
      <c r="D7125" s="9" t="str">
        <f t="shared" si="444"/>
        <v/>
      </c>
      <c r="E7125" s="8">
        <v>57.505769999999998</v>
      </c>
      <c r="F7125" s="8">
        <v>183.45287999999999</v>
      </c>
      <c r="G7125" s="9">
        <f t="shared" si="445"/>
        <v>2.1901647434683511</v>
      </c>
      <c r="H7125" s="8">
        <v>0</v>
      </c>
      <c r="I7125" s="9" t="str">
        <f t="shared" si="446"/>
        <v/>
      </c>
      <c r="J7125" s="8">
        <v>57.505769999999998</v>
      </c>
      <c r="K7125" s="8">
        <v>183.45287999999999</v>
      </c>
      <c r="L7125" s="9">
        <f t="shared" si="447"/>
        <v>2.1901647434683511</v>
      </c>
    </row>
    <row r="7126" spans="1:12" x14ac:dyDescent="0.2">
      <c r="A7126" s="7" t="s">
        <v>58</v>
      </c>
      <c r="B7126" s="8">
        <v>0</v>
      </c>
      <c r="C7126" s="8">
        <v>0</v>
      </c>
      <c r="D7126" s="9" t="str">
        <f t="shared" si="444"/>
        <v/>
      </c>
      <c r="E7126" s="8">
        <v>0</v>
      </c>
      <c r="F7126" s="8">
        <v>0</v>
      </c>
      <c r="G7126" s="9" t="str">
        <f t="shared" si="445"/>
        <v/>
      </c>
      <c r="H7126" s="8">
        <v>83.942909999999998</v>
      </c>
      <c r="I7126" s="9">
        <f t="shared" si="446"/>
        <v>-1</v>
      </c>
      <c r="J7126" s="8">
        <v>0</v>
      </c>
      <c r="K7126" s="8">
        <v>83.942909999999998</v>
      </c>
      <c r="L7126" s="9" t="str">
        <f t="shared" si="447"/>
        <v/>
      </c>
    </row>
    <row r="7127" spans="1:12" x14ac:dyDescent="0.2">
      <c r="A7127" s="7" t="s">
        <v>58</v>
      </c>
      <c r="B7127" s="8">
        <v>107.55029999999999</v>
      </c>
      <c r="C7127" s="8">
        <v>0</v>
      </c>
      <c r="D7127" s="9">
        <f t="shared" si="444"/>
        <v>-1</v>
      </c>
      <c r="E7127" s="8">
        <v>983.63888999999995</v>
      </c>
      <c r="F7127" s="8">
        <v>1598.7341200000001</v>
      </c>
      <c r="G7127" s="9">
        <f t="shared" si="445"/>
        <v>0.62532626175445349</v>
      </c>
      <c r="H7127" s="8">
        <v>926.12019999999995</v>
      </c>
      <c r="I7127" s="9">
        <f t="shared" si="446"/>
        <v>0.7262706503972165</v>
      </c>
      <c r="J7127" s="8">
        <v>1493.7030999999999</v>
      </c>
      <c r="K7127" s="8">
        <v>2524.8543199999999</v>
      </c>
      <c r="L7127" s="9">
        <f t="shared" si="447"/>
        <v>0.69033211486271928</v>
      </c>
    </row>
    <row r="7128" spans="1:12" x14ac:dyDescent="0.2">
      <c r="A7128" s="7" t="s">
        <v>58</v>
      </c>
      <c r="B7128" s="8">
        <v>200.93</v>
      </c>
      <c r="C7128" s="8">
        <v>0</v>
      </c>
      <c r="D7128" s="9">
        <f t="shared" si="444"/>
        <v>-1</v>
      </c>
      <c r="E7128" s="8">
        <v>557.13211999999999</v>
      </c>
      <c r="F7128" s="8">
        <v>339.81983000000002</v>
      </c>
      <c r="G7128" s="9">
        <f t="shared" si="445"/>
        <v>-0.39005521706413182</v>
      </c>
      <c r="H7128" s="8">
        <v>357.37099999999998</v>
      </c>
      <c r="I7128" s="9">
        <f t="shared" si="446"/>
        <v>-4.9111903316161554E-2</v>
      </c>
      <c r="J7128" s="8">
        <v>854.85315000000003</v>
      </c>
      <c r="K7128" s="8">
        <v>697.19083000000001</v>
      </c>
      <c r="L7128" s="9">
        <f t="shared" si="447"/>
        <v>-0.18443205128272622</v>
      </c>
    </row>
    <row r="7129" spans="1:12" x14ac:dyDescent="0.2">
      <c r="A7129" s="7" t="s">
        <v>58</v>
      </c>
      <c r="B7129" s="8">
        <v>0</v>
      </c>
      <c r="C7129" s="8">
        <v>0</v>
      </c>
      <c r="D7129" s="9" t="str">
        <f t="shared" si="444"/>
        <v/>
      </c>
      <c r="E7129" s="8">
        <v>106.81793999999999</v>
      </c>
      <c r="F7129" s="8">
        <v>344.23621000000003</v>
      </c>
      <c r="G7129" s="9">
        <f t="shared" si="445"/>
        <v>2.2226441550923006</v>
      </c>
      <c r="H7129" s="8">
        <v>135.69981000000001</v>
      </c>
      <c r="I7129" s="9">
        <f t="shared" si="446"/>
        <v>1.5367479143854363</v>
      </c>
      <c r="J7129" s="8">
        <v>122.44025000000001</v>
      </c>
      <c r="K7129" s="8">
        <v>479.93601999999998</v>
      </c>
      <c r="L7129" s="9">
        <f t="shared" si="447"/>
        <v>2.9197569426720378</v>
      </c>
    </row>
    <row r="7130" spans="1:12" x14ac:dyDescent="0.2">
      <c r="A7130" s="7" t="s">
        <v>58</v>
      </c>
      <c r="B7130" s="8">
        <v>0</v>
      </c>
      <c r="C7130" s="8">
        <v>0</v>
      </c>
      <c r="D7130" s="9" t="str">
        <f t="shared" si="444"/>
        <v/>
      </c>
      <c r="E7130" s="8">
        <v>208.62871000000001</v>
      </c>
      <c r="F7130" s="8">
        <v>235.84915000000001</v>
      </c>
      <c r="G7130" s="9">
        <f t="shared" si="445"/>
        <v>0.13047312615794815</v>
      </c>
      <c r="H7130" s="8">
        <v>263.37781999999999</v>
      </c>
      <c r="I7130" s="9">
        <f t="shared" si="446"/>
        <v>-0.10452159563018626</v>
      </c>
      <c r="J7130" s="8">
        <v>462.41356999999999</v>
      </c>
      <c r="K7130" s="8">
        <v>499.22696999999999</v>
      </c>
      <c r="L7130" s="9">
        <f t="shared" si="447"/>
        <v>7.9611417978066701E-2</v>
      </c>
    </row>
    <row r="7131" spans="1:12" x14ac:dyDescent="0.2">
      <c r="A7131" s="7" t="s">
        <v>58</v>
      </c>
      <c r="B7131" s="8">
        <v>0</v>
      </c>
      <c r="C7131" s="8">
        <v>0</v>
      </c>
      <c r="D7131" s="9" t="str">
        <f t="shared" si="444"/>
        <v/>
      </c>
      <c r="E7131" s="8">
        <v>25.094000000000001</v>
      </c>
      <c r="F7131" s="8">
        <v>44.581809999999997</v>
      </c>
      <c r="G7131" s="9">
        <f t="shared" si="445"/>
        <v>0.77659241252889122</v>
      </c>
      <c r="H7131" s="8">
        <v>81.867149999999995</v>
      </c>
      <c r="I7131" s="9">
        <f t="shared" si="446"/>
        <v>-0.45543713198761648</v>
      </c>
      <c r="J7131" s="8">
        <v>25.29447</v>
      </c>
      <c r="K7131" s="8">
        <v>126.44896</v>
      </c>
      <c r="L7131" s="9">
        <f t="shared" si="447"/>
        <v>3.9990752919511658</v>
      </c>
    </row>
    <row r="7132" spans="1:12" x14ac:dyDescent="0.2">
      <c r="A7132" s="7" t="s">
        <v>58</v>
      </c>
      <c r="B7132" s="8">
        <v>0</v>
      </c>
      <c r="C7132" s="8">
        <v>0</v>
      </c>
      <c r="D7132" s="9" t="str">
        <f t="shared" si="444"/>
        <v/>
      </c>
      <c r="E7132" s="8">
        <v>26.414999999999999</v>
      </c>
      <c r="F7132" s="8">
        <v>12.012359999999999</v>
      </c>
      <c r="G7132" s="9">
        <f t="shared" si="445"/>
        <v>-0.54524474730266892</v>
      </c>
      <c r="H7132" s="8">
        <v>25.226739999999999</v>
      </c>
      <c r="I7132" s="9">
        <f t="shared" si="446"/>
        <v>-0.52382432292083725</v>
      </c>
      <c r="J7132" s="8">
        <v>38.554250000000003</v>
      </c>
      <c r="K7132" s="8">
        <v>37.239100000000001</v>
      </c>
      <c r="L7132" s="9">
        <f t="shared" si="447"/>
        <v>-3.4111673810280352E-2</v>
      </c>
    </row>
    <row r="7133" spans="1:12" x14ac:dyDescent="0.2">
      <c r="A7133" s="7" t="s">
        <v>58</v>
      </c>
      <c r="B7133" s="8">
        <v>30.960170000000002</v>
      </c>
      <c r="C7133" s="8">
        <v>0</v>
      </c>
      <c r="D7133" s="9">
        <f t="shared" si="444"/>
        <v>-1</v>
      </c>
      <c r="E7133" s="8">
        <v>2249.7408799999998</v>
      </c>
      <c r="F7133" s="8">
        <v>2414.6628300000002</v>
      </c>
      <c r="G7133" s="9">
        <f t="shared" si="445"/>
        <v>7.330708681437148E-2</v>
      </c>
      <c r="H7133" s="8">
        <v>2065.08358</v>
      </c>
      <c r="I7133" s="9">
        <f t="shared" si="446"/>
        <v>0.1692809208235535</v>
      </c>
      <c r="J7133" s="8">
        <v>4243.5233699999999</v>
      </c>
      <c r="K7133" s="8">
        <v>4479.7464099999997</v>
      </c>
      <c r="L7133" s="9">
        <f t="shared" si="447"/>
        <v>5.5666723004284879E-2</v>
      </c>
    </row>
    <row r="7134" spans="1:12" x14ac:dyDescent="0.2">
      <c r="A7134" s="7" t="s">
        <v>58</v>
      </c>
      <c r="B7134" s="8">
        <v>0</v>
      </c>
      <c r="C7134" s="8">
        <v>0</v>
      </c>
      <c r="D7134" s="9" t="str">
        <f t="shared" si="444"/>
        <v/>
      </c>
      <c r="E7134" s="8">
        <v>14.76041</v>
      </c>
      <c r="F7134" s="8">
        <v>0</v>
      </c>
      <c r="G7134" s="9">
        <f t="shared" si="445"/>
        <v>-1</v>
      </c>
      <c r="H7134" s="8">
        <v>0</v>
      </c>
      <c r="I7134" s="9" t="str">
        <f t="shared" si="446"/>
        <v/>
      </c>
      <c r="J7134" s="8">
        <v>14.76041</v>
      </c>
      <c r="K7134" s="8">
        <v>0</v>
      </c>
      <c r="L7134" s="9">
        <f t="shared" si="447"/>
        <v>-1</v>
      </c>
    </row>
    <row r="7135" spans="1:12" x14ac:dyDescent="0.2">
      <c r="A7135" s="7" t="s">
        <v>58</v>
      </c>
      <c r="B7135" s="8">
        <v>13.478199999999999</v>
      </c>
      <c r="C7135" s="8">
        <v>0</v>
      </c>
      <c r="D7135" s="9">
        <f t="shared" si="444"/>
        <v>-1</v>
      </c>
      <c r="E7135" s="8">
        <v>75.804810000000003</v>
      </c>
      <c r="F7135" s="8">
        <v>209.14514</v>
      </c>
      <c r="G7135" s="9">
        <f t="shared" si="445"/>
        <v>1.7589956362927364</v>
      </c>
      <c r="H7135" s="8">
        <v>149.74934999999999</v>
      </c>
      <c r="I7135" s="9">
        <f t="shared" si="446"/>
        <v>0.39663470993363248</v>
      </c>
      <c r="J7135" s="8">
        <v>182.43026</v>
      </c>
      <c r="K7135" s="8">
        <v>358.89449000000002</v>
      </c>
      <c r="L7135" s="9">
        <f t="shared" si="447"/>
        <v>0.96729692760400621</v>
      </c>
    </row>
    <row r="7136" spans="1:12" x14ac:dyDescent="0.2">
      <c r="A7136" s="7" t="s">
        <v>58</v>
      </c>
      <c r="B7136" s="8">
        <v>16.14734</v>
      </c>
      <c r="C7136" s="8">
        <v>0</v>
      </c>
      <c r="D7136" s="9">
        <f t="shared" si="444"/>
        <v>-1</v>
      </c>
      <c r="E7136" s="8">
        <v>480.55072000000001</v>
      </c>
      <c r="F7136" s="8">
        <v>581.94451000000004</v>
      </c>
      <c r="G7136" s="9">
        <f t="shared" si="445"/>
        <v>0.21099498092521851</v>
      </c>
      <c r="H7136" s="8">
        <v>169.35654</v>
      </c>
      <c r="I7136" s="9">
        <f t="shared" si="446"/>
        <v>2.4362092541569407</v>
      </c>
      <c r="J7136" s="8">
        <v>867.31921</v>
      </c>
      <c r="K7136" s="8">
        <v>751.30105000000003</v>
      </c>
      <c r="L7136" s="9">
        <f t="shared" si="447"/>
        <v>-0.13376639034664062</v>
      </c>
    </row>
    <row r="7137" spans="1:12" x14ac:dyDescent="0.2">
      <c r="A7137" s="7" t="s">
        <v>58</v>
      </c>
      <c r="B7137" s="8">
        <v>0</v>
      </c>
      <c r="C7137" s="8">
        <v>0</v>
      </c>
      <c r="D7137" s="9" t="str">
        <f t="shared" si="444"/>
        <v/>
      </c>
      <c r="E7137" s="8">
        <v>0</v>
      </c>
      <c r="F7137" s="8">
        <v>0</v>
      </c>
      <c r="G7137" s="9" t="str">
        <f t="shared" si="445"/>
        <v/>
      </c>
      <c r="H7137" s="8">
        <v>2.1127699999999998</v>
      </c>
      <c r="I7137" s="9">
        <f t="shared" si="446"/>
        <v>-1</v>
      </c>
      <c r="J7137" s="8">
        <v>0</v>
      </c>
      <c r="K7137" s="8">
        <v>2.1127699999999998</v>
      </c>
      <c r="L7137" s="9" t="str">
        <f t="shared" si="447"/>
        <v/>
      </c>
    </row>
    <row r="7138" spans="1:12" x14ac:dyDescent="0.2">
      <c r="A7138" s="7" t="s">
        <v>58</v>
      </c>
      <c r="B7138" s="8">
        <v>0</v>
      </c>
      <c r="C7138" s="8">
        <v>0</v>
      </c>
      <c r="D7138" s="9" t="str">
        <f t="shared" si="444"/>
        <v/>
      </c>
      <c r="E7138" s="8">
        <v>171.22323</v>
      </c>
      <c r="F7138" s="8">
        <v>215.13192000000001</v>
      </c>
      <c r="G7138" s="9">
        <f t="shared" si="445"/>
        <v>0.25644119667640886</v>
      </c>
      <c r="H7138" s="8">
        <v>184.75912</v>
      </c>
      <c r="I7138" s="9">
        <f t="shared" si="446"/>
        <v>0.16439134371283015</v>
      </c>
      <c r="J7138" s="8">
        <v>310.38281999999998</v>
      </c>
      <c r="K7138" s="8">
        <v>399.89103999999998</v>
      </c>
      <c r="L7138" s="9">
        <f t="shared" si="447"/>
        <v>0.28838007206713301</v>
      </c>
    </row>
    <row r="7139" spans="1:12" x14ac:dyDescent="0.2">
      <c r="A7139" s="7" t="s">
        <v>58</v>
      </c>
      <c r="B7139" s="8">
        <v>0</v>
      </c>
      <c r="C7139" s="8">
        <v>0</v>
      </c>
      <c r="D7139" s="9" t="str">
        <f t="shared" si="444"/>
        <v/>
      </c>
      <c r="E7139" s="8">
        <v>133.22300999999999</v>
      </c>
      <c r="F7139" s="8">
        <v>153.44579999999999</v>
      </c>
      <c r="G7139" s="9">
        <f t="shared" si="445"/>
        <v>0.15179652523989673</v>
      </c>
      <c r="H7139" s="8">
        <v>60.38794</v>
      </c>
      <c r="I7139" s="9">
        <f t="shared" si="446"/>
        <v>1.5410007362397193</v>
      </c>
      <c r="J7139" s="8">
        <v>184.67643000000001</v>
      </c>
      <c r="K7139" s="8">
        <v>213.83374000000001</v>
      </c>
      <c r="L7139" s="9">
        <f t="shared" si="447"/>
        <v>0.15788322310540659</v>
      </c>
    </row>
    <row r="7140" spans="1:12" x14ac:dyDescent="0.2">
      <c r="A7140" s="7" t="s">
        <v>58</v>
      </c>
      <c r="B7140" s="8">
        <v>0</v>
      </c>
      <c r="C7140" s="8">
        <v>0</v>
      </c>
      <c r="D7140" s="9" t="str">
        <f t="shared" si="444"/>
        <v/>
      </c>
      <c r="E7140" s="8">
        <v>141.55155999999999</v>
      </c>
      <c r="F7140" s="8">
        <v>2999.5720299999998</v>
      </c>
      <c r="G7140" s="9">
        <f t="shared" si="445"/>
        <v>20.190667414756856</v>
      </c>
      <c r="H7140" s="8">
        <v>9732.1364699999995</v>
      </c>
      <c r="I7140" s="9">
        <f t="shared" si="446"/>
        <v>-0.69178689188685416</v>
      </c>
      <c r="J7140" s="8">
        <v>7639.9835700000003</v>
      </c>
      <c r="K7140" s="8">
        <v>12731.708500000001</v>
      </c>
      <c r="L7140" s="9">
        <f t="shared" si="447"/>
        <v>0.66645757590287591</v>
      </c>
    </row>
    <row r="7141" spans="1:12" x14ac:dyDescent="0.2">
      <c r="A7141" s="4" t="s">
        <v>58</v>
      </c>
      <c r="B7141" s="12">
        <v>21560.262180000002</v>
      </c>
      <c r="C7141" s="12">
        <v>1187.4467500000001</v>
      </c>
      <c r="D7141" s="13">
        <f t="shared" si="444"/>
        <v>-0.94492428987707233</v>
      </c>
      <c r="E7141" s="12">
        <v>315414.89244999998</v>
      </c>
      <c r="F7141" s="12">
        <v>325741.70955000003</v>
      </c>
      <c r="G7141" s="13">
        <f t="shared" si="445"/>
        <v>3.2740423319222556E-2</v>
      </c>
      <c r="H7141" s="12">
        <v>292775.88770999998</v>
      </c>
      <c r="I7141" s="13">
        <f t="shared" si="446"/>
        <v>0.11259746182600017</v>
      </c>
      <c r="J7141" s="12">
        <v>644110.47241000005</v>
      </c>
      <c r="K7141" s="12">
        <v>618517.59725999995</v>
      </c>
      <c r="L7141" s="13">
        <f t="shared" si="447"/>
        <v>-3.9733673408913761E-2</v>
      </c>
    </row>
    <row r="7142" spans="1:12" x14ac:dyDescent="0.2">
      <c r="A7142" s="7" t="s">
        <v>57</v>
      </c>
      <c r="B7142" s="8">
        <v>0</v>
      </c>
      <c r="C7142" s="8">
        <v>0</v>
      </c>
      <c r="D7142" s="9" t="str">
        <f t="shared" si="444"/>
        <v/>
      </c>
      <c r="E7142" s="8">
        <v>26.007300000000001</v>
      </c>
      <c r="F7142" s="8">
        <v>3.3548200000000001</v>
      </c>
      <c r="G7142" s="9">
        <f t="shared" si="445"/>
        <v>-0.87100467945538362</v>
      </c>
      <c r="H7142" s="8">
        <v>0</v>
      </c>
      <c r="I7142" s="9" t="str">
        <f t="shared" si="446"/>
        <v/>
      </c>
      <c r="J7142" s="8">
        <v>70.445300000000003</v>
      </c>
      <c r="K7142" s="8">
        <v>3.3548200000000001</v>
      </c>
      <c r="L7142" s="9">
        <f t="shared" si="447"/>
        <v>-0.95237695062694039</v>
      </c>
    </row>
    <row r="7143" spans="1:12" x14ac:dyDescent="0.2">
      <c r="A7143" s="7" t="s">
        <v>57</v>
      </c>
      <c r="B7143" s="8">
        <v>6.0321999999999996</v>
      </c>
      <c r="C7143" s="8">
        <v>0</v>
      </c>
      <c r="D7143" s="9">
        <f t="shared" si="444"/>
        <v>-1</v>
      </c>
      <c r="E7143" s="8">
        <v>124.50257000000001</v>
      </c>
      <c r="F7143" s="8">
        <v>120.86237</v>
      </c>
      <c r="G7143" s="9">
        <f t="shared" si="445"/>
        <v>-2.9237950670415902E-2</v>
      </c>
      <c r="H7143" s="8">
        <v>0</v>
      </c>
      <c r="I7143" s="9" t="str">
        <f t="shared" si="446"/>
        <v/>
      </c>
      <c r="J7143" s="8">
        <v>404.61009999999999</v>
      </c>
      <c r="K7143" s="8">
        <v>120.86237</v>
      </c>
      <c r="L7143" s="9">
        <f t="shared" si="447"/>
        <v>-0.70128681908830259</v>
      </c>
    </row>
    <row r="7144" spans="1:12" x14ac:dyDescent="0.2">
      <c r="A7144" s="7" t="s">
        <v>57</v>
      </c>
      <c r="B7144" s="8">
        <v>0</v>
      </c>
      <c r="C7144" s="8">
        <v>0</v>
      </c>
      <c r="D7144" s="9" t="str">
        <f t="shared" si="444"/>
        <v/>
      </c>
      <c r="E7144" s="8">
        <v>0</v>
      </c>
      <c r="F7144" s="8">
        <v>0</v>
      </c>
      <c r="G7144" s="9" t="str">
        <f t="shared" si="445"/>
        <v/>
      </c>
      <c r="H7144" s="8">
        <v>31.123449999999998</v>
      </c>
      <c r="I7144" s="9">
        <f t="shared" si="446"/>
        <v>-1</v>
      </c>
      <c r="J7144" s="8">
        <v>0</v>
      </c>
      <c r="K7144" s="8">
        <v>31.123449999999998</v>
      </c>
      <c r="L7144" s="9" t="str">
        <f t="shared" si="447"/>
        <v/>
      </c>
    </row>
    <row r="7145" spans="1:12" x14ac:dyDescent="0.2">
      <c r="A7145" s="7" t="s">
        <v>57</v>
      </c>
      <c r="B7145" s="8">
        <v>0</v>
      </c>
      <c r="C7145" s="8">
        <v>0</v>
      </c>
      <c r="D7145" s="9" t="str">
        <f t="shared" si="444"/>
        <v/>
      </c>
      <c r="E7145" s="8">
        <v>0</v>
      </c>
      <c r="F7145" s="8">
        <v>0</v>
      </c>
      <c r="G7145" s="9" t="str">
        <f t="shared" si="445"/>
        <v/>
      </c>
      <c r="H7145" s="8">
        <v>0</v>
      </c>
      <c r="I7145" s="9" t="str">
        <f t="shared" si="446"/>
        <v/>
      </c>
      <c r="J7145" s="8">
        <v>0</v>
      </c>
      <c r="K7145" s="8">
        <v>0</v>
      </c>
      <c r="L7145" s="9" t="str">
        <f t="shared" si="447"/>
        <v/>
      </c>
    </row>
    <row r="7146" spans="1:12" x14ac:dyDescent="0.2">
      <c r="A7146" s="7" t="s">
        <v>57</v>
      </c>
      <c r="B7146" s="8">
        <v>0</v>
      </c>
      <c r="C7146" s="8">
        <v>0</v>
      </c>
      <c r="D7146" s="9" t="str">
        <f t="shared" si="444"/>
        <v/>
      </c>
      <c r="E7146" s="8">
        <v>18.324000000000002</v>
      </c>
      <c r="F7146" s="8">
        <v>0</v>
      </c>
      <c r="G7146" s="9">
        <f t="shared" si="445"/>
        <v>-1</v>
      </c>
      <c r="H7146" s="8">
        <v>0</v>
      </c>
      <c r="I7146" s="9" t="str">
        <f t="shared" si="446"/>
        <v/>
      </c>
      <c r="J7146" s="8">
        <v>18.324000000000002</v>
      </c>
      <c r="K7146" s="8">
        <v>0</v>
      </c>
      <c r="L7146" s="9">
        <f t="shared" si="447"/>
        <v>-1</v>
      </c>
    </row>
    <row r="7147" spans="1:12" x14ac:dyDescent="0.2">
      <c r="A7147" s="7" t="s">
        <v>57</v>
      </c>
      <c r="B7147" s="8">
        <v>0</v>
      </c>
      <c r="C7147" s="8">
        <v>0</v>
      </c>
      <c r="D7147" s="9" t="str">
        <f t="shared" si="444"/>
        <v/>
      </c>
      <c r="E7147" s="8">
        <v>0</v>
      </c>
      <c r="F7147" s="8">
        <v>0</v>
      </c>
      <c r="G7147" s="9" t="str">
        <f t="shared" si="445"/>
        <v/>
      </c>
      <c r="H7147" s="8">
        <v>0</v>
      </c>
      <c r="I7147" s="9" t="str">
        <f t="shared" si="446"/>
        <v/>
      </c>
      <c r="J7147" s="8">
        <v>0</v>
      </c>
      <c r="K7147" s="8">
        <v>0</v>
      </c>
      <c r="L7147" s="9" t="str">
        <f t="shared" si="447"/>
        <v/>
      </c>
    </row>
    <row r="7148" spans="1:12" x14ac:dyDescent="0.2">
      <c r="A7148" s="7" t="s">
        <v>57</v>
      </c>
      <c r="B7148" s="8">
        <v>0</v>
      </c>
      <c r="C7148" s="8">
        <v>0</v>
      </c>
      <c r="D7148" s="9" t="str">
        <f t="shared" si="444"/>
        <v/>
      </c>
      <c r="E7148" s="8">
        <v>16.453900000000001</v>
      </c>
      <c r="F7148" s="8">
        <v>0</v>
      </c>
      <c r="G7148" s="9">
        <f t="shared" si="445"/>
        <v>-1</v>
      </c>
      <c r="H7148" s="8">
        <v>0</v>
      </c>
      <c r="I7148" s="9" t="str">
        <f t="shared" si="446"/>
        <v/>
      </c>
      <c r="J7148" s="8">
        <v>30.655339999999999</v>
      </c>
      <c r="K7148" s="8">
        <v>0</v>
      </c>
      <c r="L7148" s="9">
        <f t="shared" si="447"/>
        <v>-1</v>
      </c>
    </row>
    <row r="7149" spans="1:12" x14ac:dyDescent="0.2">
      <c r="A7149" s="7" t="s">
        <v>57</v>
      </c>
      <c r="B7149" s="8">
        <v>0</v>
      </c>
      <c r="C7149" s="8">
        <v>0</v>
      </c>
      <c r="D7149" s="9" t="str">
        <f t="shared" si="444"/>
        <v/>
      </c>
      <c r="E7149" s="8">
        <v>12.177619999999999</v>
      </c>
      <c r="F7149" s="8">
        <v>31.094200000000001</v>
      </c>
      <c r="G7149" s="9">
        <f t="shared" si="445"/>
        <v>1.553388921644788</v>
      </c>
      <c r="H7149" s="8">
        <v>13.994160000000001</v>
      </c>
      <c r="I7149" s="9">
        <f t="shared" si="446"/>
        <v>1.2219411525950825</v>
      </c>
      <c r="J7149" s="8">
        <v>116.83781</v>
      </c>
      <c r="K7149" s="8">
        <v>45.088360000000002</v>
      </c>
      <c r="L7149" s="9">
        <f t="shared" si="447"/>
        <v>-0.61409444425567372</v>
      </c>
    </row>
    <row r="7150" spans="1:12" x14ac:dyDescent="0.2">
      <c r="A7150" s="7" t="s">
        <v>57</v>
      </c>
      <c r="B7150" s="8">
        <v>0</v>
      </c>
      <c r="C7150" s="8">
        <v>0</v>
      </c>
      <c r="D7150" s="9" t="str">
        <f t="shared" si="444"/>
        <v/>
      </c>
      <c r="E7150" s="8">
        <v>0</v>
      </c>
      <c r="F7150" s="8">
        <v>0</v>
      </c>
      <c r="G7150" s="9" t="str">
        <f t="shared" si="445"/>
        <v/>
      </c>
      <c r="H7150" s="8">
        <v>0</v>
      </c>
      <c r="I7150" s="9" t="str">
        <f t="shared" si="446"/>
        <v/>
      </c>
      <c r="J7150" s="8">
        <v>0</v>
      </c>
      <c r="K7150" s="8">
        <v>0</v>
      </c>
      <c r="L7150" s="9" t="str">
        <f t="shared" si="447"/>
        <v/>
      </c>
    </row>
    <row r="7151" spans="1:12" x14ac:dyDescent="0.2">
      <c r="A7151" s="7" t="s">
        <v>57</v>
      </c>
      <c r="B7151" s="8">
        <v>0</v>
      </c>
      <c r="C7151" s="8">
        <v>0</v>
      </c>
      <c r="D7151" s="9" t="str">
        <f t="shared" si="444"/>
        <v/>
      </c>
      <c r="E7151" s="8">
        <v>0</v>
      </c>
      <c r="F7151" s="8">
        <v>0</v>
      </c>
      <c r="G7151" s="9" t="str">
        <f t="shared" si="445"/>
        <v/>
      </c>
      <c r="H7151" s="8">
        <v>0</v>
      </c>
      <c r="I7151" s="9" t="str">
        <f t="shared" si="446"/>
        <v/>
      </c>
      <c r="J7151" s="8">
        <v>0</v>
      </c>
      <c r="K7151" s="8">
        <v>0</v>
      </c>
      <c r="L7151" s="9" t="str">
        <f t="shared" si="447"/>
        <v/>
      </c>
    </row>
    <row r="7152" spans="1:12" x14ac:dyDescent="0.2">
      <c r="A7152" s="7" t="s">
        <v>57</v>
      </c>
      <c r="B7152" s="8">
        <v>0</v>
      </c>
      <c r="C7152" s="8">
        <v>0</v>
      </c>
      <c r="D7152" s="9" t="str">
        <f t="shared" si="444"/>
        <v/>
      </c>
      <c r="E7152" s="8">
        <v>0</v>
      </c>
      <c r="F7152" s="8">
        <v>0</v>
      </c>
      <c r="G7152" s="9" t="str">
        <f t="shared" si="445"/>
        <v/>
      </c>
      <c r="H7152" s="8">
        <v>0</v>
      </c>
      <c r="I7152" s="9" t="str">
        <f t="shared" si="446"/>
        <v/>
      </c>
      <c r="J7152" s="8">
        <v>0</v>
      </c>
      <c r="K7152" s="8">
        <v>0</v>
      </c>
      <c r="L7152" s="9" t="str">
        <f t="shared" si="447"/>
        <v/>
      </c>
    </row>
    <row r="7153" spans="1:12" x14ac:dyDescent="0.2">
      <c r="A7153" s="7" t="s">
        <v>57</v>
      </c>
      <c r="B7153" s="8">
        <v>0</v>
      </c>
      <c r="C7153" s="8">
        <v>0</v>
      </c>
      <c r="D7153" s="9" t="str">
        <f t="shared" si="444"/>
        <v/>
      </c>
      <c r="E7153" s="8">
        <v>0</v>
      </c>
      <c r="F7153" s="8">
        <v>0</v>
      </c>
      <c r="G7153" s="9" t="str">
        <f t="shared" si="445"/>
        <v/>
      </c>
      <c r="H7153" s="8">
        <v>0</v>
      </c>
      <c r="I7153" s="9" t="str">
        <f t="shared" si="446"/>
        <v/>
      </c>
      <c r="J7153" s="8">
        <v>0</v>
      </c>
      <c r="K7153" s="8">
        <v>0</v>
      </c>
      <c r="L7153" s="9" t="str">
        <f t="shared" si="447"/>
        <v/>
      </c>
    </row>
    <row r="7154" spans="1:12" x14ac:dyDescent="0.2">
      <c r="A7154" s="7" t="s">
        <v>57</v>
      </c>
      <c r="B7154" s="8">
        <v>0</v>
      </c>
      <c r="C7154" s="8">
        <v>0</v>
      </c>
      <c r="D7154" s="9" t="str">
        <f t="shared" si="444"/>
        <v/>
      </c>
      <c r="E7154" s="8">
        <v>31.74</v>
      </c>
      <c r="F7154" s="8">
        <v>129.59992</v>
      </c>
      <c r="G7154" s="9">
        <f t="shared" si="445"/>
        <v>3.0831732829237559</v>
      </c>
      <c r="H7154" s="8">
        <v>8.7369900000000005</v>
      </c>
      <c r="I7154" s="9">
        <f t="shared" si="446"/>
        <v>13.833474686362235</v>
      </c>
      <c r="J7154" s="8">
        <v>38.405000000000001</v>
      </c>
      <c r="K7154" s="8">
        <v>138.33690999999999</v>
      </c>
      <c r="L7154" s="9">
        <f t="shared" si="447"/>
        <v>2.6020546803801583</v>
      </c>
    </row>
    <row r="7155" spans="1:12" x14ac:dyDescent="0.2">
      <c r="A7155" s="7" t="s">
        <v>57</v>
      </c>
      <c r="B7155" s="8">
        <v>0</v>
      </c>
      <c r="C7155" s="8">
        <v>0</v>
      </c>
      <c r="D7155" s="9" t="str">
        <f t="shared" si="444"/>
        <v/>
      </c>
      <c r="E7155" s="8">
        <v>0</v>
      </c>
      <c r="F7155" s="8">
        <v>0</v>
      </c>
      <c r="G7155" s="9" t="str">
        <f t="shared" si="445"/>
        <v/>
      </c>
      <c r="H7155" s="8">
        <v>16.72</v>
      </c>
      <c r="I7155" s="9">
        <f t="shared" si="446"/>
        <v>-1</v>
      </c>
      <c r="J7155" s="8">
        <v>0</v>
      </c>
      <c r="K7155" s="8">
        <v>16.72</v>
      </c>
      <c r="L7155" s="9" t="str">
        <f t="shared" si="447"/>
        <v/>
      </c>
    </row>
    <row r="7156" spans="1:12" x14ac:dyDescent="0.2">
      <c r="A7156" s="7" t="s">
        <v>57</v>
      </c>
      <c r="B7156" s="8">
        <v>0</v>
      </c>
      <c r="C7156" s="8">
        <v>0</v>
      </c>
      <c r="D7156" s="9" t="str">
        <f t="shared" si="444"/>
        <v/>
      </c>
      <c r="E7156" s="8">
        <v>0</v>
      </c>
      <c r="F7156" s="8">
        <v>15.95</v>
      </c>
      <c r="G7156" s="9" t="str">
        <f t="shared" si="445"/>
        <v/>
      </c>
      <c r="H7156" s="8">
        <v>0</v>
      </c>
      <c r="I7156" s="9" t="str">
        <f t="shared" si="446"/>
        <v/>
      </c>
      <c r="J7156" s="8">
        <v>15.754</v>
      </c>
      <c r="K7156" s="8">
        <v>15.95</v>
      </c>
      <c r="L7156" s="9">
        <f t="shared" si="447"/>
        <v>1.2441284753078596E-2</v>
      </c>
    </row>
    <row r="7157" spans="1:12" x14ac:dyDescent="0.2">
      <c r="A7157" s="7" t="s">
        <v>57</v>
      </c>
      <c r="B7157" s="8">
        <v>72.198989999999995</v>
      </c>
      <c r="C7157" s="8">
        <v>0</v>
      </c>
      <c r="D7157" s="9">
        <f t="shared" si="444"/>
        <v>-1</v>
      </c>
      <c r="E7157" s="8">
        <v>2194.2396199999998</v>
      </c>
      <c r="F7157" s="8">
        <v>17931.395189999999</v>
      </c>
      <c r="G7157" s="9">
        <f t="shared" si="445"/>
        <v>7.1720314529732168</v>
      </c>
      <c r="H7157" s="8">
        <v>1582.1713400000001</v>
      </c>
      <c r="I7157" s="9">
        <f t="shared" si="446"/>
        <v>10.333409180575853</v>
      </c>
      <c r="J7157" s="8">
        <v>3525.8812200000002</v>
      </c>
      <c r="K7157" s="8">
        <v>19513.56653</v>
      </c>
      <c r="L7157" s="9">
        <f t="shared" si="447"/>
        <v>4.534380006709358</v>
      </c>
    </row>
    <row r="7158" spans="1:12" x14ac:dyDescent="0.2">
      <c r="A7158" s="7" t="s">
        <v>57</v>
      </c>
      <c r="B7158" s="8">
        <v>0</v>
      </c>
      <c r="C7158" s="8">
        <v>0</v>
      </c>
      <c r="D7158" s="9" t="str">
        <f t="shared" si="444"/>
        <v/>
      </c>
      <c r="E7158" s="8">
        <v>47.657319999999999</v>
      </c>
      <c r="F7158" s="8">
        <v>8.9250000000000007</v>
      </c>
      <c r="G7158" s="9">
        <f t="shared" si="445"/>
        <v>-0.81272551624808109</v>
      </c>
      <c r="H7158" s="8">
        <v>0</v>
      </c>
      <c r="I7158" s="9" t="str">
        <f t="shared" si="446"/>
        <v/>
      </c>
      <c r="J7158" s="8">
        <v>47.657319999999999</v>
      </c>
      <c r="K7158" s="8">
        <v>8.9250000000000007</v>
      </c>
      <c r="L7158" s="9">
        <f t="shared" si="447"/>
        <v>-0.81272551624808109</v>
      </c>
    </row>
    <row r="7159" spans="1:12" x14ac:dyDescent="0.2">
      <c r="A7159" s="7" t="s">
        <v>57</v>
      </c>
      <c r="B7159" s="8">
        <v>0</v>
      </c>
      <c r="C7159" s="8">
        <v>0</v>
      </c>
      <c r="D7159" s="9" t="str">
        <f t="shared" si="444"/>
        <v/>
      </c>
      <c r="E7159" s="8">
        <v>59.007930000000002</v>
      </c>
      <c r="F7159" s="8">
        <v>0</v>
      </c>
      <c r="G7159" s="9">
        <f t="shared" si="445"/>
        <v>-1</v>
      </c>
      <c r="H7159" s="8">
        <v>20.863700000000001</v>
      </c>
      <c r="I7159" s="9">
        <f t="shared" si="446"/>
        <v>-1</v>
      </c>
      <c r="J7159" s="8">
        <v>59.007930000000002</v>
      </c>
      <c r="K7159" s="8">
        <v>20.863700000000001</v>
      </c>
      <c r="L7159" s="9">
        <f t="shared" si="447"/>
        <v>-0.64642548891310025</v>
      </c>
    </row>
    <row r="7160" spans="1:12" x14ac:dyDescent="0.2">
      <c r="A7160" s="7" t="s">
        <v>57</v>
      </c>
      <c r="B7160" s="8">
        <v>0</v>
      </c>
      <c r="C7160" s="8">
        <v>0</v>
      </c>
      <c r="D7160" s="9" t="str">
        <f t="shared" si="444"/>
        <v/>
      </c>
      <c r="E7160" s="8">
        <v>0</v>
      </c>
      <c r="F7160" s="8">
        <v>0</v>
      </c>
      <c r="G7160" s="9" t="str">
        <f t="shared" si="445"/>
        <v/>
      </c>
      <c r="H7160" s="8">
        <v>39.67</v>
      </c>
      <c r="I7160" s="9">
        <f t="shared" si="446"/>
        <v>-1</v>
      </c>
      <c r="J7160" s="8">
        <v>0</v>
      </c>
      <c r="K7160" s="8">
        <v>39.67</v>
      </c>
      <c r="L7160" s="9" t="str">
        <f t="shared" si="447"/>
        <v/>
      </c>
    </row>
    <row r="7161" spans="1:12" x14ac:dyDescent="0.2">
      <c r="A7161" s="7" t="s">
        <v>57</v>
      </c>
      <c r="B7161" s="8">
        <v>0</v>
      </c>
      <c r="C7161" s="8">
        <v>0</v>
      </c>
      <c r="D7161" s="9" t="str">
        <f t="shared" si="444"/>
        <v/>
      </c>
      <c r="E7161" s="8">
        <v>0</v>
      </c>
      <c r="F7161" s="8">
        <v>0</v>
      </c>
      <c r="G7161" s="9" t="str">
        <f t="shared" si="445"/>
        <v/>
      </c>
      <c r="H7161" s="8">
        <v>0</v>
      </c>
      <c r="I7161" s="9" t="str">
        <f t="shared" si="446"/>
        <v/>
      </c>
      <c r="J7161" s="8">
        <v>0</v>
      </c>
      <c r="K7161" s="8">
        <v>0</v>
      </c>
      <c r="L7161" s="9" t="str">
        <f t="shared" si="447"/>
        <v/>
      </c>
    </row>
    <row r="7162" spans="1:12" x14ac:dyDescent="0.2">
      <c r="A7162" s="7" t="s">
        <v>57</v>
      </c>
      <c r="B7162" s="8">
        <v>0</v>
      </c>
      <c r="C7162" s="8">
        <v>0</v>
      </c>
      <c r="D7162" s="9" t="str">
        <f t="shared" si="444"/>
        <v/>
      </c>
      <c r="E7162" s="8">
        <v>17.446000000000002</v>
      </c>
      <c r="F7162" s="8">
        <v>43.658549999999998</v>
      </c>
      <c r="G7162" s="9">
        <f t="shared" si="445"/>
        <v>1.5024962742175854</v>
      </c>
      <c r="H7162" s="8">
        <v>0</v>
      </c>
      <c r="I7162" s="9" t="str">
        <f t="shared" si="446"/>
        <v/>
      </c>
      <c r="J7162" s="8">
        <v>17.446000000000002</v>
      </c>
      <c r="K7162" s="8">
        <v>43.658549999999998</v>
      </c>
      <c r="L7162" s="9">
        <f t="shared" si="447"/>
        <v>1.5024962742175854</v>
      </c>
    </row>
    <row r="7163" spans="1:12" x14ac:dyDescent="0.2">
      <c r="A7163" s="7" t="s">
        <v>57</v>
      </c>
      <c r="B7163" s="8">
        <v>0</v>
      </c>
      <c r="C7163" s="8">
        <v>0</v>
      </c>
      <c r="D7163" s="9" t="str">
        <f t="shared" si="444"/>
        <v/>
      </c>
      <c r="E7163" s="8">
        <v>127.70263</v>
      </c>
      <c r="F7163" s="8">
        <v>0</v>
      </c>
      <c r="G7163" s="9">
        <f t="shared" si="445"/>
        <v>-1</v>
      </c>
      <c r="H7163" s="8">
        <v>40</v>
      </c>
      <c r="I7163" s="9">
        <f t="shared" si="446"/>
        <v>-1</v>
      </c>
      <c r="J7163" s="8">
        <v>188.79193000000001</v>
      </c>
      <c r="K7163" s="8">
        <v>40</v>
      </c>
      <c r="L7163" s="9">
        <f t="shared" si="447"/>
        <v>-0.78812653697644808</v>
      </c>
    </row>
    <row r="7164" spans="1:12" x14ac:dyDescent="0.2">
      <c r="A7164" s="7" t="s">
        <v>57</v>
      </c>
      <c r="B7164" s="8">
        <v>0</v>
      </c>
      <c r="C7164" s="8">
        <v>0</v>
      </c>
      <c r="D7164" s="9" t="str">
        <f t="shared" si="444"/>
        <v/>
      </c>
      <c r="E7164" s="8">
        <v>0</v>
      </c>
      <c r="F7164" s="8">
        <v>0</v>
      </c>
      <c r="G7164" s="9" t="str">
        <f t="shared" si="445"/>
        <v/>
      </c>
      <c r="H7164" s="8">
        <v>0</v>
      </c>
      <c r="I7164" s="9" t="str">
        <f t="shared" si="446"/>
        <v/>
      </c>
      <c r="J7164" s="8">
        <v>0</v>
      </c>
      <c r="K7164" s="8">
        <v>0</v>
      </c>
      <c r="L7164" s="9" t="str">
        <f t="shared" si="447"/>
        <v/>
      </c>
    </row>
    <row r="7165" spans="1:12" x14ac:dyDescent="0.2">
      <c r="A7165" s="7" t="s">
        <v>57</v>
      </c>
      <c r="B7165" s="8">
        <v>0</v>
      </c>
      <c r="C7165" s="8">
        <v>0</v>
      </c>
      <c r="D7165" s="9" t="str">
        <f t="shared" si="444"/>
        <v/>
      </c>
      <c r="E7165" s="8">
        <v>0</v>
      </c>
      <c r="F7165" s="8">
        <v>7.53247</v>
      </c>
      <c r="G7165" s="9" t="str">
        <f t="shared" si="445"/>
        <v/>
      </c>
      <c r="H7165" s="8">
        <v>0</v>
      </c>
      <c r="I7165" s="9" t="str">
        <f t="shared" si="446"/>
        <v/>
      </c>
      <c r="J7165" s="8">
        <v>0</v>
      </c>
      <c r="K7165" s="8">
        <v>7.53247</v>
      </c>
      <c r="L7165" s="9" t="str">
        <f t="shared" si="447"/>
        <v/>
      </c>
    </row>
    <row r="7166" spans="1:12" x14ac:dyDescent="0.2">
      <c r="A7166" s="7" t="s">
        <v>57</v>
      </c>
      <c r="B7166" s="8">
        <v>0</v>
      </c>
      <c r="C7166" s="8">
        <v>0</v>
      </c>
      <c r="D7166" s="9" t="str">
        <f t="shared" si="444"/>
        <v/>
      </c>
      <c r="E7166" s="8">
        <v>0</v>
      </c>
      <c r="F7166" s="8">
        <v>94.810590000000005</v>
      </c>
      <c r="G7166" s="9" t="str">
        <f t="shared" si="445"/>
        <v/>
      </c>
      <c r="H7166" s="8">
        <v>0</v>
      </c>
      <c r="I7166" s="9" t="str">
        <f t="shared" si="446"/>
        <v/>
      </c>
      <c r="J7166" s="8">
        <v>0</v>
      </c>
      <c r="K7166" s="8">
        <v>94.810590000000005</v>
      </c>
      <c r="L7166" s="9" t="str">
        <f t="shared" si="447"/>
        <v/>
      </c>
    </row>
    <row r="7167" spans="1:12" x14ac:dyDescent="0.2">
      <c r="A7167" s="7" t="s">
        <v>57</v>
      </c>
      <c r="B7167" s="8">
        <v>0</v>
      </c>
      <c r="C7167" s="8">
        <v>0</v>
      </c>
      <c r="D7167" s="9" t="str">
        <f t="shared" si="444"/>
        <v/>
      </c>
      <c r="E7167" s="8">
        <v>0</v>
      </c>
      <c r="F7167" s="8">
        <v>50.662950000000002</v>
      </c>
      <c r="G7167" s="9" t="str">
        <f t="shared" si="445"/>
        <v/>
      </c>
      <c r="H7167" s="8">
        <v>0</v>
      </c>
      <c r="I7167" s="9" t="str">
        <f t="shared" si="446"/>
        <v/>
      </c>
      <c r="J7167" s="8">
        <v>0</v>
      </c>
      <c r="K7167" s="8">
        <v>50.662950000000002</v>
      </c>
      <c r="L7167" s="9" t="str">
        <f t="shared" si="447"/>
        <v/>
      </c>
    </row>
    <row r="7168" spans="1:12" x14ac:dyDescent="0.2">
      <c r="A7168" s="7" t="s">
        <v>57</v>
      </c>
      <c r="B7168" s="8">
        <v>0</v>
      </c>
      <c r="C7168" s="8">
        <v>0</v>
      </c>
      <c r="D7168" s="9" t="str">
        <f t="shared" si="444"/>
        <v/>
      </c>
      <c r="E7168" s="8">
        <v>0</v>
      </c>
      <c r="F7168" s="8">
        <v>0</v>
      </c>
      <c r="G7168" s="9" t="str">
        <f t="shared" si="445"/>
        <v/>
      </c>
      <c r="H7168" s="8">
        <v>0</v>
      </c>
      <c r="I7168" s="9" t="str">
        <f t="shared" si="446"/>
        <v/>
      </c>
      <c r="J7168" s="8">
        <v>0</v>
      </c>
      <c r="K7168" s="8">
        <v>0</v>
      </c>
      <c r="L7168" s="9" t="str">
        <f t="shared" si="447"/>
        <v/>
      </c>
    </row>
    <row r="7169" spans="1:12" x14ac:dyDescent="0.2">
      <c r="A7169" s="7" t="s">
        <v>57</v>
      </c>
      <c r="B7169" s="8">
        <v>0</v>
      </c>
      <c r="C7169" s="8">
        <v>0</v>
      </c>
      <c r="D7169" s="9" t="str">
        <f t="shared" si="444"/>
        <v/>
      </c>
      <c r="E7169" s="8">
        <v>0</v>
      </c>
      <c r="F7169" s="8">
        <v>15.15</v>
      </c>
      <c r="G7169" s="9" t="str">
        <f t="shared" si="445"/>
        <v/>
      </c>
      <c r="H7169" s="8">
        <v>0</v>
      </c>
      <c r="I7169" s="9" t="str">
        <f t="shared" si="446"/>
        <v/>
      </c>
      <c r="J7169" s="8">
        <v>0</v>
      </c>
      <c r="K7169" s="8">
        <v>15.15</v>
      </c>
      <c r="L7169" s="9" t="str">
        <f t="shared" si="447"/>
        <v/>
      </c>
    </row>
    <row r="7170" spans="1:12" x14ac:dyDescent="0.2">
      <c r="A7170" s="7" t="s">
        <v>57</v>
      </c>
      <c r="B7170" s="8">
        <v>0</v>
      </c>
      <c r="C7170" s="8">
        <v>0</v>
      </c>
      <c r="D7170" s="9" t="str">
        <f t="shared" si="444"/>
        <v/>
      </c>
      <c r="E7170" s="8">
        <v>0</v>
      </c>
      <c r="F7170" s="8">
        <v>0</v>
      </c>
      <c r="G7170" s="9" t="str">
        <f t="shared" si="445"/>
        <v/>
      </c>
      <c r="H7170" s="8">
        <v>0</v>
      </c>
      <c r="I7170" s="9" t="str">
        <f t="shared" si="446"/>
        <v/>
      </c>
      <c r="J7170" s="8">
        <v>0</v>
      </c>
      <c r="K7170" s="8">
        <v>0</v>
      </c>
      <c r="L7170" s="9" t="str">
        <f t="shared" si="447"/>
        <v/>
      </c>
    </row>
    <row r="7171" spans="1:12" x14ac:dyDescent="0.2">
      <c r="A7171" s="7" t="s">
        <v>57</v>
      </c>
      <c r="B7171" s="8">
        <v>0</v>
      </c>
      <c r="C7171" s="8">
        <v>0</v>
      </c>
      <c r="D7171" s="9" t="str">
        <f t="shared" si="444"/>
        <v/>
      </c>
      <c r="E7171" s="8">
        <v>0</v>
      </c>
      <c r="F7171" s="8">
        <v>0</v>
      </c>
      <c r="G7171" s="9" t="str">
        <f t="shared" si="445"/>
        <v/>
      </c>
      <c r="H7171" s="8">
        <v>0</v>
      </c>
      <c r="I7171" s="9" t="str">
        <f t="shared" si="446"/>
        <v/>
      </c>
      <c r="J7171" s="8">
        <v>0</v>
      </c>
      <c r="K7171" s="8">
        <v>0</v>
      </c>
      <c r="L7171" s="9" t="str">
        <f t="shared" si="447"/>
        <v/>
      </c>
    </row>
    <row r="7172" spans="1:12" x14ac:dyDescent="0.2">
      <c r="A7172" s="4" t="s">
        <v>57</v>
      </c>
      <c r="B7172" s="12">
        <v>78.231189999999998</v>
      </c>
      <c r="C7172" s="12">
        <v>0</v>
      </c>
      <c r="D7172" s="13">
        <f t="shared" si="444"/>
        <v>-1</v>
      </c>
      <c r="E7172" s="12">
        <v>2675.2588900000001</v>
      </c>
      <c r="F7172" s="12">
        <v>18452.996060000001</v>
      </c>
      <c r="G7172" s="13">
        <f t="shared" si="445"/>
        <v>5.8976487206440051</v>
      </c>
      <c r="H7172" s="12">
        <v>1753.27964</v>
      </c>
      <c r="I7172" s="13">
        <f t="shared" si="446"/>
        <v>9.5248447760449668</v>
      </c>
      <c r="J7172" s="12">
        <v>4533.8159500000002</v>
      </c>
      <c r="K7172" s="12">
        <v>20206.275699999998</v>
      </c>
      <c r="L7172" s="13">
        <f t="shared" si="447"/>
        <v>3.4567922303947949</v>
      </c>
    </row>
    <row r="7173" spans="1:12" x14ac:dyDescent="0.2">
      <c r="A7173" s="7" t="s">
        <v>56</v>
      </c>
      <c r="B7173" s="8">
        <v>244.54829000000001</v>
      </c>
      <c r="C7173" s="8">
        <v>43.017000000000003</v>
      </c>
      <c r="D7173" s="9">
        <f t="shared" ref="D7173:D7236" si="448">IF(B7173=0,"",(C7173/B7173-1))</f>
        <v>-0.82409609161446196</v>
      </c>
      <c r="E7173" s="8">
        <v>5043.6726399999998</v>
      </c>
      <c r="F7173" s="8">
        <v>5025.21677</v>
      </c>
      <c r="G7173" s="9">
        <f t="shared" ref="G7173:G7236" si="449">IF(E7173=0,"",(F7173/E7173-1))</f>
        <v>-3.6592125059091707E-3</v>
      </c>
      <c r="H7173" s="8">
        <v>5548.1609900000003</v>
      </c>
      <c r="I7173" s="9">
        <f t="shared" ref="I7173:I7236" si="450">IF(H7173=0,"",(F7173/H7173-1))</f>
        <v>-9.4255415612948923E-2</v>
      </c>
      <c r="J7173" s="8">
        <v>9464.9091900000003</v>
      </c>
      <c r="K7173" s="8">
        <v>10573.377759999999</v>
      </c>
      <c r="L7173" s="9">
        <f t="shared" ref="L7173:L7236" si="451">IF(J7173=0,"",(K7173/J7173-1))</f>
        <v>0.11711349234825552</v>
      </c>
    </row>
    <row r="7174" spans="1:12" x14ac:dyDescent="0.2">
      <c r="A7174" s="7" t="s">
        <v>56</v>
      </c>
      <c r="B7174" s="8">
        <v>0</v>
      </c>
      <c r="C7174" s="8">
        <v>0</v>
      </c>
      <c r="D7174" s="9" t="str">
        <f t="shared" si="448"/>
        <v/>
      </c>
      <c r="E7174" s="8">
        <v>492.65699999999998</v>
      </c>
      <c r="F7174" s="8">
        <v>0</v>
      </c>
      <c r="G7174" s="9">
        <f t="shared" si="449"/>
        <v>-1</v>
      </c>
      <c r="H7174" s="8">
        <v>0</v>
      </c>
      <c r="I7174" s="9" t="str">
        <f t="shared" si="450"/>
        <v/>
      </c>
      <c r="J7174" s="8">
        <v>554.24590000000001</v>
      </c>
      <c r="K7174" s="8">
        <v>0</v>
      </c>
      <c r="L7174" s="9">
        <f t="shared" si="451"/>
        <v>-1</v>
      </c>
    </row>
    <row r="7175" spans="1:12" x14ac:dyDescent="0.2">
      <c r="A7175" s="7" t="s">
        <v>56</v>
      </c>
      <c r="B7175" s="8">
        <v>0</v>
      </c>
      <c r="C7175" s="8">
        <v>0</v>
      </c>
      <c r="D7175" s="9" t="str">
        <f t="shared" si="448"/>
        <v/>
      </c>
      <c r="E7175" s="8">
        <v>399.31715000000003</v>
      </c>
      <c r="F7175" s="8">
        <v>448.72539</v>
      </c>
      <c r="G7175" s="9">
        <f t="shared" si="449"/>
        <v>0.12373182569293606</v>
      </c>
      <c r="H7175" s="8">
        <v>380.99900000000002</v>
      </c>
      <c r="I7175" s="9">
        <f t="shared" si="450"/>
        <v>0.17776002036750738</v>
      </c>
      <c r="J7175" s="8">
        <v>702.42780000000005</v>
      </c>
      <c r="K7175" s="8">
        <v>829.72438999999997</v>
      </c>
      <c r="L7175" s="9">
        <f t="shared" si="451"/>
        <v>0.18122373573483275</v>
      </c>
    </row>
    <row r="7176" spans="1:12" x14ac:dyDescent="0.2">
      <c r="A7176" s="7" t="s">
        <v>56</v>
      </c>
      <c r="B7176" s="8">
        <v>0</v>
      </c>
      <c r="C7176" s="8">
        <v>0</v>
      </c>
      <c r="D7176" s="9" t="str">
        <f t="shared" si="448"/>
        <v/>
      </c>
      <c r="E7176" s="8">
        <v>0</v>
      </c>
      <c r="F7176" s="8">
        <v>0</v>
      </c>
      <c r="G7176" s="9" t="str">
        <f t="shared" si="449"/>
        <v/>
      </c>
      <c r="H7176" s="8">
        <v>0</v>
      </c>
      <c r="I7176" s="9" t="str">
        <f t="shared" si="450"/>
        <v/>
      </c>
      <c r="J7176" s="8">
        <v>0</v>
      </c>
      <c r="K7176" s="8">
        <v>0</v>
      </c>
      <c r="L7176" s="9" t="str">
        <f t="shared" si="451"/>
        <v/>
      </c>
    </row>
    <row r="7177" spans="1:12" x14ac:dyDescent="0.2">
      <c r="A7177" s="7" t="s">
        <v>56</v>
      </c>
      <c r="B7177" s="8">
        <v>0</v>
      </c>
      <c r="C7177" s="8">
        <v>0</v>
      </c>
      <c r="D7177" s="9" t="str">
        <f t="shared" si="448"/>
        <v/>
      </c>
      <c r="E7177" s="8">
        <v>0</v>
      </c>
      <c r="F7177" s="8">
        <v>283.98273999999998</v>
      </c>
      <c r="G7177" s="9" t="str">
        <f t="shared" si="449"/>
        <v/>
      </c>
      <c r="H7177" s="8">
        <v>77.036569999999998</v>
      </c>
      <c r="I7177" s="9">
        <f t="shared" si="450"/>
        <v>2.6863367618781573</v>
      </c>
      <c r="J7177" s="8">
        <v>0</v>
      </c>
      <c r="K7177" s="8">
        <v>361.01931000000002</v>
      </c>
      <c r="L7177" s="9" t="str">
        <f t="shared" si="451"/>
        <v/>
      </c>
    </row>
    <row r="7178" spans="1:12" x14ac:dyDescent="0.2">
      <c r="A7178" s="7" t="s">
        <v>56</v>
      </c>
      <c r="B7178" s="8">
        <v>0</v>
      </c>
      <c r="C7178" s="8">
        <v>0</v>
      </c>
      <c r="D7178" s="9" t="str">
        <f t="shared" si="448"/>
        <v/>
      </c>
      <c r="E7178" s="8">
        <v>211.82025999999999</v>
      </c>
      <c r="F7178" s="8">
        <v>379.57535000000001</v>
      </c>
      <c r="G7178" s="9">
        <f t="shared" si="449"/>
        <v>0.79196904960838044</v>
      </c>
      <c r="H7178" s="8">
        <v>320.87882000000002</v>
      </c>
      <c r="I7178" s="9">
        <f t="shared" si="450"/>
        <v>0.18292428898859692</v>
      </c>
      <c r="J7178" s="8">
        <v>366.25438000000003</v>
      </c>
      <c r="K7178" s="8">
        <v>700.45416999999998</v>
      </c>
      <c r="L7178" s="9">
        <f t="shared" si="451"/>
        <v>0.91247998180936407</v>
      </c>
    </row>
    <row r="7179" spans="1:12" x14ac:dyDescent="0.2">
      <c r="A7179" s="7" t="s">
        <v>56</v>
      </c>
      <c r="B7179" s="8">
        <v>1950.8345300000001</v>
      </c>
      <c r="C7179" s="8">
        <v>327.25599999999997</v>
      </c>
      <c r="D7179" s="9">
        <f t="shared" si="448"/>
        <v>-0.83224820200409311</v>
      </c>
      <c r="E7179" s="8">
        <v>18125.129150000001</v>
      </c>
      <c r="F7179" s="8">
        <v>11235.286840000001</v>
      </c>
      <c r="G7179" s="9">
        <f t="shared" si="449"/>
        <v>-0.38012652229846322</v>
      </c>
      <c r="H7179" s="8">
        <v>6703.9615700000004</v>
      </c>
      <c r="I7179" s="9">
        <f t="shared" si="450"/>
        <v>0.67591754855480168</v>
      </c>
      <c r="J7179" s="8">
        <v>32641.58339</v>
      </c>
      <c r="K7179" s="8">
        <v>17939.24841</v>
      </c>
      <c r="L7179" s="9">
        <f t="shared" si="451"/>
        <v>-0.45041733436571507</v>
      </c>
    </row>
    <row r="7180" spans="1:12" x14ac:dyDescent="0.2">
      <c r="A7180" s="7" t="s">
        <v>56</v>
      </c>
      <c r="B7180" s="8">
        <v>1053.1123</v>
      </c>
      <c r="C7180" s="8">
        <v>67.53416</v>
      </c>
      <c r="D7180" s="9">
        <f t="shared" si="448"/>
        <v>-0.93587183437132015</v>
      </c>
      <c r="E7180" s="8">
        <v>8657.5479300000006</v>
      </c>
      <c r="F7180" s="8">
        <v>13301.351650000001</v>
      </c>
      <c r="G7180" s="9">
        <f t="shared" si="449"/>
        <v>0.53638787304986946</v>
      </c>
      <c r="H7180" s="8">
        <v>9525.1390599999995</v>
      </c>
      <c r="I7180" s="9">
        <f t="shared" si="450"/>
        <v>0.39644697743656887</v>
      </c>
      <c r="J7180" s="8">
        <v>16525.69831</v>
      </c>
      <c r="K7180" s="8">
        <v>22826.490709999998</v>
      </c>
      <c r="L7180" s="9">
        <f t="shared" si="451"/>
        <v>0.381272384489028</v>
      </c>
    </row>
    <row r="7181" spans="1:12" x14ac:dyDescent="0.2">
      <c r="A7181" s="7" t="s">
        <v>56</v>
      </c>
      <c r="B7181" s="8">
        <v>0</v>
      </c>
      <c r="C7181" s="8">
        <v>0</v>
      </c>
      <c r="D7181" s="9" t="str">
        <f t="shared" si="448"/>
        <v/>
      </c>
      <c r="E7181" s="8">
        <v>0</v>
      </c>
      <c r="F7181" s="8">
        <v>6.3376000000000001</v>
      </c>
      <c r="G7181" s="9" t="str">
        <f t="shared" si="449"/>
        <v/>
      </c>
      <c r="H7181" s="8">
        <v>0</v>
      </c>
      <c r="I7181" s="9" t="str">
        <f t="shared" si="450"/>
        <v/>
      </c>
      <c r="J7181" s="8">
        <v>0</v>
      </c>
      <c r="K7181" s="8">
        <v>6.3376000000000001</v>
      </c>
      <c r="L7181" s="9" t="str">
        <f t="shared" si="451"/>
        <v/>
      </c>
    </row>
    <row r="7182" spans="1:12" x14ac:dyDescent="0.2">
      <c r="A7182" s="7" t="s">
        <v>56</v>
      </c>
      <c r="B7182" s="8">
        <v>34.003839999999997</v>
      </c>
      <c r="C7182" s="8">
        <v>0</v>
      </c>
      <c r="D7182" s="9">
        <f t="shared" si="448"/>
        <v>-1</v>
      </c>
      <c r="E7182" s="8">
        <v>1492.4233999999999</v>
      </c>
      <c r="F7182" s="8">
        <v>1091.92239</v>
      </c>
      <c r="G7182" s="9">
        <f t="shared" si="449"/>
        <v>-0.26835615817870451</v>
      </c>
      <c r="H7182" s="8">
        <v>936.83474999999999</v>
      </c>
      <c r="I7182" s="9">
        <f t="shared" si="450"/>
        <v>0.16554428622550565</v>
      </c>
      <c r="J7182" s="8">
        <v>3095.4346099999998</v>
      </c>
      <c r="K7182" s="8">
        <v>2028.7571399999999</v>
      </c>
      <c r="L7182" s="9">
        <f t="shared" si="451"/>
        <v>-0.34459699667181787</v>
      </c>
    </row>
    <row r="7183" spans="1:12" x14ac:dyDescent="0.2">
      <c r="A7183" s="7" t="s">
        <v>56</v>
      </c>
      <c r="B7183" s="8">
        <v>70.395709999999994</v>
      </c>
      <c r="C7183" s="8">
        <v>0</v>
      </c>
      <c r="D7183" s="9">
        <f t="shared" si="448"/>
        <v>-1</v>
      </c>
      <c r="E7183" s="8">
        <v>174.20526000000001</v>
      </c>
      <c r="F7183" s="8">
        <v>217.89827</v>
      </c>
      <c r="G7183" s="9">
        <f t="shared" si="449"/>
        <v>0.25081337957303917</v>
      </c>
      <c r="H7183" s="8">
        <v>0.42487000000000003</v>
      </c>
      <c r="I7183" s="9">
        <f t="shared" si="450"/>
        <v>511.85868618636289</v>
      </c>
      <c r="J7183" s="8">
        <v>192.90196</v>
      </c>
      <c r="K7183" s="8">
        <v>218.32314</v>
      </c>
      <c r="L7183" s="9">
        <f t="shared" si="451"/>
        <v>0.13178290153194916</v>
      </c>
    </row>
    <row r="7184" spans="1:12" x14ac:dyDescent="0.2">
      <c r="A7184" s="7" t="s">
        <v>56</v>
      </c>
      <c r="B7184" s="8">
        <v>12.33981</v>
      </c>
      <c r="C7184" s="8">
        <v>0</v>
      </c>
      <c r="D7184" s="9">
        <f t="shared" si="448"/>
        <v>-1</v>
      </c>
      <c r="E7184" s="8">
        <v>12.450189999999999</v>
      </c>
      <c r="F7184" s="8">
        <v>3.9480400000000002</v>
      </c>
      <c r="G7184" s="9">
        <f t="shared" si="449"/>
        <v>-0.682893192794648</v>
      </c>
      <c r="H7184" s="8">
        <v>15.082610000000001</v>
      </c>
      <c r="I7184" s="9">
        <f t="shared" si="450"/>
        <v>-0.73823893875131685</v>
      </c>
      <c r="J7184" s="8">
        <v>19.03651</v>
      </c>
      <c r="K7184" s="8">
        <v>19.030650000000001</v>
      </c>
      <c r="L7184" s="9">
        <f t="shared" si="451"/>
        <v>-3.0782953387986645E-4</v>
      </c>
    </row>
    <row r="7185" spans="1:12" x14ac:dyDescent="0.2">
      <c r="A7185" s="7" t="s">
        <v>56</v>
      </c>
      <c r="B7185" s="8">
        <v>0</v>
      </c>
      <c r="C7185" s="8">
        <v>0</v>
      </c>
      <c r="D7185" s="9" t="str">
        <f t="shared" si="448"/>
        <v/>
      </c>
      <c r="E7185" s="8">
        <v>0</v>
      </c>
      <c r="F7185" s="8">
        <v>0</v>
      </c>
      <c r="G7185" s="9" t="str">
        <f t="shared" si="449"/>
        <v/>
      </c>
      <c r="H7185" s="8">
        <v>0</v>
      </c>
      <c r="I7185" s="9" t="str">
        <f t="shared" si="450"/>
        <v/>
      </c>
      <c r="J7185" s="8">
        <v>11.2141</v>
      </c>
      <c r="K7185" s="8">
        <v>0</v>
      </c>
      <c r="L7185" s="9">
        <f t="shared" si="451"/>
        <v>-1</v>
      </c>
    </row>
    <row r="7186" spans="1:12" x14ac:dyDescent="0.2">
      <c r="A7186" s="7" t="s">
        <v>56</v>
      </c>
      <c r="B7186" s="8">
        <v>0</v>
      </c>
      <c r="C7186" s="8">
        <v>0</v>
      </c>
      <c r="D7186" s="9" t="str">
        <f t="shared" si="448"/>
        <v/>
      </c>
      <c r="E7186" s="8">
        <v>77.792400000000001</v>
      </c>
      <c r="F7186" s="8">
        <v>80.616870000000006</v>
      </c>
      <c r="G7186" s="9">
        <f t="shared" si="449"/>
        <v>3.6307788421491072E-2</v>
      </c>
      <c r="H7186" s="8">
        <v>229.89506</v>
      </c>
      <c r="I7186" s="9">
        <f t="shared" si="450"/>
        <v>-0.64933187342085552</v>
      </c>
      <c r="J7186" s="8">
        <v>91.262450000000001</v>
      </c>
      <c r="K7186" s="8">
        <v>310.51193000000001</v>
      </c>
      <c r="L7186" s="9">
        <f t="shared" si="451"/>
        <v>2.4024062470380754</v>
      </c>
    </row>
    <row r="7187" spans="1:12" x14ac:dyDescent="0.2">
      <c r="A7187" s="7" t="s">
        <v>56</v>
      </c>
      <c r="B7187" s="8">
        <v>0</v>
      </c>
      <c r="C7187" s="8">
        <v>0</v>
      </c>
      <c r="D7187" s="9" t="str">
        <f t="shared" si="448"/>
        <v/>
      </c>
      <c r="E7187" s="8">
        <v>0</v>
      </c>
      <c r="F7187" s="8">
        <v>0</v>
      </c>
      <c r="G7187" s="9" t="str">
        <f t="shared" si="449"/>
        <v/>
      </c>
      <c r="H7187" s="8">
        <v>0</v>
      </c>
      <c r="I7187" s="9" t="str">
        <f t="shared" si="450"/>
        <v/>
      </c>
      <c r="J7187" s="8">
        <v>0</v>
      </c>
      <c r="K7187" s="8">
        <v>0</v>
      </c>
      <c r="L7187" s="9" t="str">
        <f t="shared" si="451"/>
        <v/>
      </c>
    </row>
    <row r="7188" spans="1:12" x14ac:dyDescent="0.2">
      <c r="A7188" s="7" t="s">
        <v>56</v>
      </c>
      <c r="B7188" s="8">
        <v>12.72</v>
      </c>
      <c r="C7188" s="8">
        <v>0</v>
      </c>
      <c r="D7188" s="9">
        <f t="shared" si="448"/>
        <v>-1</v>
      </c>
      <c r="E7188" s="8">
        <v>178.32570000000001</v>
      </c>
      <c r="F7188" s="8">
        <v>580.77319999999997</v>
      </c>
      <c r="G7188" s="9">
        <f t="shared" si="449"/>
        <v>2.2568115532421853</v>
      </c>
      <c r="H7188" s="8">
        <v>330.52778999999998</v>
      </c>
      <c r="I7188" s="9">
        <f t="shared" si="450"/>
        <v>0.75710853238694398</v>
      </c>
      <c r="J7188" s="8">
        <v>180.15548999999999</v>
      </c>
      <c r="K7188" s="8">
        <v>911.30098999999996</v>
      </c>
      <c r="L7188" s="9">
        <f t="shared" si="451"/>
        <v>4.0584136514518656</v>
      </c>
    </row>
    <row r="7189" spans="1:12" x14ac:dyDescent="0.2">
      <c r="A7189" s="7" t="s">
        <v>56</v>
      </c>
      <c r="B7189" s="8">
        <v>0</v>
      </c>
      <c r="C7189" s="8">
        <v>36.897840000000002</v>
      </c>
      <c r="D7189" s="9" t="str">
        <f t="shared" si="448"/>
        <v/>
      </c>
      <c r="E7189" s="8">
        <v>0</v>
      </c>
      <c r="F7189" s="8">
        <v>267.76233999999999</v>
      </c>
      <c r="G7189" s="9" t="str">
        <f t="shared" si="449"/>
        <v/>
      </c>
      <c r="H7189" s="8">
        <v>56.483800000000002</v>
      </c>
      <c r="I7189" s="9">
        <f t="shared" si="450"/>
        <v>3.7405156876839021</v>
      </c>
      <c r="J7189" s="8">
        <v>0</v>
      </c>
      <c r="K7189" s="8">
        <v>324.24614000000003</v>
      </c>
      <c r="L7189" s="9" t="str">
        <f t="shared" si="451"/>
        <v/>
      </c>
    </row>
    <row r="7190" spans="1:12" x14ac:dyDescent="0.2">
      <c r="A7190" s="7" t="s">
        <v>56</v>
      </c>
      <c r="B7190" s="8">
        <v>1118.5069100000001</v>
      </c>
      <c r="C7190" s="8">
        <v>13.336</v>
      </c>
      <c r="D7190" s="9">
        <f t="shared" si="448"/>
        <v>-0.98807696234974529</v>
      </c>
      <c r="E7190" s="8">
        <v>19944.381659999999</v>
      </c>
      <c r="F7190" s="8">
        <v>18813.181850000001</v>
      </c>
      <c r="G7190" s="9">
        <f t="shared" si="449"/>
        <v>-5.6717717765535247E-2</v>
      </c>
      <c r="H7190" s="8">
        <v>18255.284060000002</v>
      </c>
      <c r="I7190" s="9">
        <f t="shared" si="450"/>
        <v>3.0560893392091115E-2</v>
      </c>
      <c r="J7190" s="8">
        <v>33107.23199</v>
      </c>
      <c r="K7190" s="8">
        <v>37068.465909999999</v>
      </c>
      <c r="L7190" s="9">
        <f t="shared" si="451"/>
        <v>0.11964859886795987</v>
      </c>
    </row>
    <row r="7191" spans="1:12" x14ac:dyDescent="0.2">
      <c r="A7191" s="7" t="s">
        <v>56</v>
      </c>
      <c r="B7191" s="8">
        <v>0</v>
      </c>
      <c r="C7191" s="8">
        <v>0</v>
      </c>
      <c r="D7191" s="9" t="str">
        <f t="shared" si="448"/>
        <v/>
      </c>
      <c r="E7191" s="8">
        <v>66.90119</v>
      </c>
      <c r="F7191" s="8">
        <v>76.928100000000001</v>
      </c>
      <c r="G7191" s="9">
        <f t="shared" si="449"/>
        <v>0.14987640728064777</v>
      </c>
      <c r="H7191" s="8">
        <v>201.49786</v>
      </c>
      <c r="I7191" s="9">
        <f t="shared" si="450"/>
        <v>-0.6182187741348717</v>
      </c>
      <c r="J7191" s="8">
        <v>74.477739999999997</v>
      </c>
      <c r="K7191" s="8">
        <v>278.42595999999998</v>
      </c>
      <c r="L7191" s="9">
        <f t="shared" si="451"/>
        <v>2.7383782053537069</v>
      </c>
    </row>
    <row r="7192" spans="1:12" x14ac:dyDescent="0.2">
      <c r="A7192" s="7" t="s">
        <v>56</v>
      </c>
      <c r="B7192" s="8">
        <v>0</v>
      </c>
      <c r="C7192" s="8">
        <v>0</v>
      </c>
      <c r="D7192" s="9" t="str">
        <f t="shared" si="448"/>
        <v/>
      </c>
      <c r="E7192" s="8">
        <v>2.2599999999999998</v>
      </c>
      <c r="F7192" s="8">
        <v>171.36059</v>
      </c>
      <c r="G7192" s="9">
        <f t="shared" si="449"/>
        <v>74.82326991150444</v>
      </c>
      <c r="H7192" s="8">
        <v>2290.6765</v>
      </c>
      <c r="I7192" s="9">
        <f t="shared" si="450"/>
        <v>-0.92519214738528111</v>
      </c>
      <c r="J7192" s="8">
        <v>847.85020999999995</v>
      </c>
      <c r="K7192" s="8">
        <v>2462.0370899999998</v>
      </c>
      <c r="L7192" s="9">
        <f t="shared" si="451"/>
        <v>1.9038585601105176</v>
      </c>
    </row>
    <row r="7193" spans="1:12" x14ac:dyDescent="0.2">
      <c r="A7193" s="7" t="s">
        <v>56</v>
      </c>
      <c r="B7193" s="8">
        <v>5.21</v>
      </c>
      <c r="C7193" s="8">
        <v>0</v>
      </c>
      <c r="D7193" s="9">
        <f t="shared" si="448"/>
        <v>-1</v>
      </c>
      <c r="E7193" s="8">
        <v>64.388339999999999</v>
      </c>
      <c r="F7193" s="8">
        <v>142.60523000000001</v>
      </c>
      <c r="G7193" s="9">
        <f t="shared" si="449"/>
        <v>1.2147679222666712</v>
      </c>
      <c r="H7193" s="8">
        <v>62.49203</v>
      </c>
      <c r="I7193" s="9">
        <f t="shared" si="450"/>
        <v>1.2819746774108634</v>
      </c>
      <c r="J7193" s="8">
        <v>86.219449999999995</v>
      </c>
      <c r="K7193" s="8">
        <v>205.09726000000001</v>
      </c>
      <c r="L7193" s="9">
        <f t="shared" si="451"/>
        <v>1.3787818177916935</v>
      </c>
    </row>
    <row r="7194" spans="1:12" x14ac:dyDescent="0.2">
      <c r="A7194" s="7" t="s">
        <v>56</v>
      </c>
      <c r="B7194" s="8">
        <v>59.057459999999999</v>
      </c>
      <c r="C7194" s="8">
        <v>0</v>
      </c>
      <c r="D7194" s="9">
        <f t="shared" si="448"/>
        <v>-1</v>
      </c>
      <c r="E7194" s="8">
        <v>1885.83583</v>
      </c>
      <c r="F7194" s="8">
        <v>1180.3971899999999</v>
      </c>
      <c r="G7194" s="9">
        <f t="shared" si="449"/>
        <v>-0.37407213755186741</v>
      </c>
      <c r="H7194" s="8">
        <v>1654.76764</v>
      </c>
      <c r="I7194" s="9">
        <f t="shared" si="450"/>
        <v>-0.28666891866461697</v>
      </c>
      <c r="J7194" s="8">
        <v>3528.5445800000002</v>
      </c>
      <c r="K7194" s="8">
        <v>2835.1648300000002</v>
      </c>
      <c r="L7194" s="9">
        <f t="shared" si="451"/>
        <v>-0.19650587778601902</v>
      </c>
    </row>
    <row r="7195" spans="1:12" x14ac:dyDescent="0.2">
      <c r="A7195" s="7" t="s">
        <v>56</v>
      </c>
      <c r="B7195" s="8">
        <v>0</v>
      </c>
      <c r="C7195" s="8">
        <v>0</v>
      </c>
      <c r="D7195" s="9" t="str">
        <f t="shared" si="448"/>
        <v/>
      </c>
      <c r="E7195" s="8">
        <v>119.45</v>
      </c>
      <c r="F7195" s="8">
        <v>60.521149999999999</v>
      </c>
      <c r="G7195" s="9">
        <f t="shared" si="449"/>
        <v>-0.49333486814566763</v>
      </c>
      <c r="H7195" s="8">
        <v>34.750459999999997</v>
      </c>
      <c r="I7195" s="9">
        <f t="shared" si="450"/>
        <v>0.74159277316041305</v>
      </c>
      <c r="J7195" s="8">
        <v>119.45</v>
      </c>
      <c r="K7195" s="8">
        <v>95.271609999999995</v>
      </c>
      <c r="L7195" s="9">
        <f t="shared" si="451"/>
        <v>-0.20241431561322731</v>
      </c>
    </row>
    <row r="7196" spans="1:12" x14ac:dyDescent="0.2">
      <c r="A7196" s="7" t="s">
        <v>56</v>
      </c>
      <c r="B7196" s="8">
        <v>138.38928999999999</v>
      </c>
      <c r="C7196" s="8">
        <v>0</v>
      </c>
      <c r="D7196" s="9">
        <f t="shared" si="448"/>
        <v>-1</v>
      </c>
      <c r="E7196" s="8">
        <v>832.08385999999996</v>
      </c>
      <c r="F7196" s="8">
        <v>612.80957000000001</v>
      </c>
      <c r="G7196" s="9">
        <f t="shared" si="449"/>
        <v>-0.26352426785444438</v>
      </c>
      <c r="H7196" s="8">
        <v>369.91250000000002</v>
      </c>
      <c r="I7196" s="9">
        <f t="shared" si="450"/>
        <v>0.65663385260027707</v>
      </c>
      <c r="J7196" s="8">
        <v>1503.6208899999999</v>
      </c>
      <c r="K7196" s="8">
        <v>982.72207000000003</v>
      </c>
      <c r="L7196" s="9">
        <f t="shared" si="451"/>
        <v>-0.34642962429179869</v>
      </c>
    </row>
    <row r="7197" spans="1:12" x14ac:dyDescent="0.2">
      <c r="A7197" s="7" t="s">
        <v>56</v>
      </c>
      <c r="B7197" s="8">
        <v>0</v>
      </c>
      <c r="C7197" s="8">
        <v>0</v>
      </c>
      <c r="D7197" s="9" t="str">
        <f t="shared" si="448"/>
        <v/>
      </c>
      <c r="E7197" s="8">
        <v>0</v>
      </c>
      <c r="F7197" s="8">
        <v>0</v>
      </c>
      <c r="G7197" s="9" t="str">
        <f t="shared" si="449"/>
        <v/>
      </c>
      <c r="H7197" s="8">
        <v>0</v>
      </c>
      <c r="I7197" s="9" t="str">
        <f t="shared" si="450"/>
        <v/>
      </c>
      <c r="J7197" s="8">
        <v>0</v>
      </c>
      <c r="K7197" s="8">
        <v>0</v>
      </c>
      <c r="L7197" s="9" t="str">
        <f t="shared" si="451"/>
        <v/>
      </c>
    </row>
    <row r="7198" spans="1:12" x14ac:dyDescent="0.2">
      <c r="A7198" s="7" t="s">
        <v>56</v>
      </c>
      <c r="B7198" s="8">
        <v>0</v>
      </c>
      <c r="C7198" s="8">
        <v>0</v>
      </c>
      <c r="D7198" s="9" t="str">
        <f t="shared" si="448"/>
        <v/>
      </c>
      <c r="E7198" s="8">
        <v>0</v>
      </c>
      <c r="F7198" s="8">
        <v>0</v>
      </c>
      <c r="G7198" s="9" t="str">
        <f t="shared" si="449"/>
        <v/>
      </c>
      <c r="H7198" s="8">
        <v>0</v>
      </c>
      <c r="I7198" s="9" t="str">
        <f t="shared" si="450"/>
        <v/>
      </c>
      <c r="J7198" s="8">
        <v>0</v>
      </c>
      <c r="K7198" s="8">
        <v>0</v>
      </c>
      <c r="L7198" s="9" t="str">
        <f t="shared" si="451"/>
        <v/>
      </c>
    </row>
    <row r="7199" spans="1:12" x14ac:dyDescent="0.2">
      <c r="A7199" s="7" t="s">
        <v>56</v>
      </c>
      <c r="B7199" s="8">
        <v>0</v>
      </c>
      <c r="C7199" s="8">
        <v>0</v>
      </c>
      <c r="D7199" s="9" t="str">
        <f t="shared" si="448"/>
        <v/>
      </c>
      <c r="E7199" s="8">
        <v>0</v>
      </c>
      <c r="F7199" s="8">
        <v>27.03895</v>
      </c>
      <c r="G7199" s="9" t="str">
        <f t="shared" si="449"/>
        <v/>
      </c>
      <c r="H7199" s="8">
        <v>0</v>
      </c>
      <c r="I7199" s="9" t="str">
        <f t="shared" si="450"/>
        <v/>
      </c>
      <c r="J7199" s="8">
        <v>6.9</v>
      </c>
      <c r="K7199" s="8">
        <v>27.03895</v>
      </c>
      <c r="L7199" s="9">
        <f t="shared" si="451"/>
        <v>2.9186884057971012</v>
      </c>
    </row>
    <row r="7200" spans="1:12" x14ac:dyDescent="0.2">
      <c r="A7200" s="7" t="s">
        <v>56</v>
      </c>
      <c r="B7200" s="8">
        <v>92.252260000000007</v>
      </c>
      <c r="C7200" s="8">
        <v>0</v>
      </c>
      <c r="D7200" s="9">
        <f t="shared" si="448"/>
        <v>-1</v>
      </c>
      <c r="E7200" s="8">
        <v>1540.9346700000001</v>
      </c>
      <c r="F7200" s="8">
        <v>1730.1042600000001</v>
      </c>
      <c r="G7200" s="9">
        <f t="shared" si="449"/>
        <v>0.12276288779977929</v>
      </c>
      <c r="H7200" s="8">
        <v>2122.5675500000002</v>
      </c>
      <c r="I7200" s="9">
        <f t="shared" si="450"/>
        <v>-0.1849002591224953</v>
      </c>
      <c r="J7200" s="8">
        <v>2725.8609799999999</v>
      </c>
      <c r="K7200" s="8">
        <v>3852.6718099999998</v>
      </c>
      <c r="L7200" s="9">
        <f t="shared" si="451"/>
        <v>0.41337795223878215</v>
      </c>
    </row>
    <row r="7201" spans="1:12" x14ac:dyDescent="0.2">
      <c r="A7201" s="7" t="s">
        <v>56</v>
      </c>
      <c r="B7201" s="8">
        <v>116.1754</v>
      </c>
      <c r="C7201" s="8">
        <v>0</v>
      </c>
      <c r="D7201" s="9">
        <f t="shared" si="448"/>
        <v>-1</v>
      </c>
      <c r="E7201" s="8">
        <v>7166.3825299999999</v>
      </c>
      <c r="F7201" s="8">
        <v>6876.6666100000002</v>
      </c>
      <c r="G7201" s="9">
        <f t="shared" si="449"/>
        <v>-4.0427080020803752E-2</v>
      </c>
      <c r="H7201" s="8">
        <v>6757.1277099999998</v>
      </c>
      <c r="I7201" s="9">
        <f t="shared" si="450"/>
        <v>1.7690785956745003E-2</v>
      </c>
      <c r="J7201" s="8">
        <v>13243.628909999999</v>
      </c>
      <c r="K7201" s="8">
        <v>13633.794320000001</v>
      </c>
      <c r="L7201" s="9">
        <f t="shared" si="451"/>
        <v>2.9460611789370983E-2</v>
      </c>
    </row>
    <row r="7202" spans="1:12" x14ac:dyDescent="0.2">
      <c r="A7202" s="7" t="s">
        <v>56</v>
      </c>
      <c r="B7202" s="8">
        <v>98.7</v>
      </c>
      <c r="C7202" s="8">
        <v>0</v>
      </c>
      <c r="D7202" s="9">
        <f t="shared" si="448"/>
        <v>-1</v>
      </c>
      <c r="E7202" s="8">
        <v>351.87939999999998</v>
      </c>
      <c r="F7202" s="8">
        <v>720.84977000000003</v>
      </c>
      <c r="G7202" s="9">
        <f t="shared" si="449"/>
        <v>1.0485705329723767</v>
      </c>
      <c r="H7202" s="8">
        <v>0</v>
      </c>
      <c r="I7202" s="9" t="str">
        <f t="shared" si="450"/>
        <v/>
      </c>
      <c r="J7202" s="8">
        <v>367.22854000000001</v>
      </c>
      <c r="K7202" s="8">
        <v>720.84977000000003</v>
      </c>
      <c r="L7202" s="9">
        <f t="shared" si="451"/>
        <v>0.96294593552015328</v>
      </c>
    </row>
    <row r="7203" spans="1:12" x14ac:dyDescent="0.2">
      <c r="A7203" s="7" t="s">
        <v>56</v>
      </c>
      <c r="B7203" s="8">
        <v>0</v>
      </c>
      <c r="C7203" s="8">
        <v>0</v>
      </c>
      <c r="D7203" s="9" t="str">
        <f t="shared" si="448"/>
        <v/>
      </c>
      <c r="E7203" s="8">
        <v>0</v>
      </c>
      <c r="F7203" s="8">
        <v>0</v>
      </c>
      <c r="G7203" s="9" t="str">
        <f t="shared" si="449"/>
        <v/>
      </c>
      <c r="H7203" s="8">
        <v>0</v>
      </c>
      <c r="I7203" s="9" t="str">
        <f t="shared" si="450"/>
        <v/>
      </c>
      <c r="J7203" s="8">
        <v>0</v>
      </c>
      <c r="K7203" s="8">
        <v>0</v>
      </c>
      <c r="L7203" s="9" t="str">
        <f t="shared" si="451"/>
        <v/>
      </c>
    </row>
    <row r="7204" spans="1:12" x14ac:dyDescent="0.2">
      <c r="A7204" s="7" t="s">
        <v>56</v>
      </c>
      <c r="B7204" s="8">
        <v>463.44760000000002</v>
      </c>
      <c r="C7204" s="8">
        <v>625.90701000000001</v>
      </c>
      <c r="D7204" s="9">
        <f t="shared" si="448"/>
        <v>0.35054536909890133</v>
      </c>
      <c r="E7204" s="8">
        <v>13292.82625</v>
      </c>
      <c r="F7204" s="8">
        <v>21915.587869999999</v>
      </c>
      <c r="G7204" s="9">
        <f t="shared" si="449"/>
        <v>0.64867782500354276</v>
      </c>
      <c r="H7204" s="8">
        <v>19367.954890000001</v>
      </c>
      <c r="I7204" s="9">
        <f t="shared" si="450"/>
        <v>0.13153856431767008</v>
      </c>
      <c r="J7204" s="8">
        <v>34448.867850000002</v>
      </c>
      <c r="K7204" s="8">
        <v>41283.542759999997</v>
      </c>
      <c r="L7204" s="9">
        <f t="shared" si="451"/>
        <v>0.1984005668853932</v>
      </c>
    </row>
    <row r="7205" spans="1:12" x14ac:dyDescent="0.2">
      <c r="A7205" s="7" t="s">
        <v>56</v>
      </c>
      <c r="B7205" s="8">
        <v>0</v>
      </c>
      <c r="C7205" s="8">
        <v>0</v>
      </c>
      <c r="D7205" s="9" t="str">
        <f t="shared" si="448"/>
        <v/>
      </c>
      <c r="E7205" s="8">
        <v>0</v>
      </c>
      <c r="F7205" s="8">
        <v>0</v>
      </c>
      <c r="G7205" s="9" t="str">
        <f t="shared" si="449"/>
        <v/>
      </c>
      <c r="H7205" s="8">
        <v>0</v>
      </c>
      <c r="I7205" s="9" t="str">
        <f t="shared" si="450"/>
        <v/>
      </c>
      <c r="J7205" s="8">
        <v>14.3917</v>
      </c>
      <c r="K7205" s="8">
        <v>0</v>
      </c>
      <c r="L7205" s="9">
        <f t="shared" si="451"/>
        <v>-1</v>
      </c>
    </row>
    <row r="7206" spans="1:12" x14ac:dyDescent="0.2">
      <c r="A7206" s="7" t="s">
        <v>56</v>
      </c>
      <c r="B7206" s="8">
        <v>15.38</v>
      </c>
      <c r="C7206" s="8">
        <v>0</v>
      </c>
      <c r="D7206" s="9">
        <f t="shared" si="448"/>
        <v>-1</v>
      </c>
      <c r="E7206" s="8">
        <v>367.24876999999998</v>
      </c>
      <c r="F7206" s="8">
        <v>210.01459</v>
      </c>
      <c r="G7206" s="9">
        <f t="shared" si="449"/>
        <v>-0.42814079404540961</v>
      </c>
      <c r="H7206" s="8">
        <v>286.92694999999998</v>
      </c>
      <c r="I7206" s="9">
        <f t="shared" si="450"/>
        <v>-0.26805554514833818</v>
      </c>
      <c r="J7206" s="8">
        <v>842.66480999999999</v>
      </c>
      <c r="K7206" s="8">
        <v>496.94153999999997</v>
      </c>
      <c r="L7206" s="9">
        <f t="shared" si="451"/>
        <v>-0.41027377184529634</v>
      </c>
    </row>
    <row r="7207" spans="1:12" x14ac:dyDescent="0.2">
      <c r="A7207" s="7" t="s">
        <v>56</v>
      </c>
      <c r="B7207" s="8">
        <v>8946.2947299999996</v>
      </c>
      <c r="C7207" s="8">
        <v>809.06011000000001</v>
      </c>
      <c r="D7207" s="9">
        <f t="shared" si="448"/>
        <v>-0.90956478246944583</v>
      </c>
      <c r="E7207" s="8">
        <v>133149.51142</v>
      </c>
      <c r="F7207" s="8">
        <v>138021.6409</v>
      </c>
      <c r="G7207" s="9">
        <f t="shared" si="449"/>
        <v>3.6591418384042118E-2</v>
      </c>
      <c r="H7207" s="8">
        <v>117542.29723</v>
      </c>
      <c r="I7207" s="9">
        <f t="shared" si="450"/>
        <v>0.17422956801607503</v>
      </c>
      <c r="J7207" s="8">
        <v>258027.87546000001</v>
      </c>
      <c r="K7207" s="8">
        <v>255563.93812999999</v>
      </c>
      <c r="L7207" s="9">
        <f t="shared" si="451"/>
        <v>-9.5491129615644654E-3</v>
      </c>
    </row>
    <row r="7208" spans="1:12" x14ac:dyDescent="0.2">
      <c r="A7208" s="7" t="s">
        <v>56</v>
      </c>
      <c r="B7208" s="8">
        <v>812.89557000000002</v>
      </c>
      <c r="C7208" s="8">
        <v>178.88339999999999</v>
      </c>
      <c r="D7208" s="9">
        <f t="shared" si="448"/>
        <v>-0.77994295134367631</v>
      </c>
      <c r="E7208" s="8">
        <v>17816.391210000002</v>
      </c>
      <c r="F7208" s="8">
        <v>18719.59186</v>
      </c>
      <c r="G7208" s="9">
        <f t="shared" si="449"/>
        <v>5.0694926899284232E-2</v>
      </c>
      <c r="H7208" s="8">
        <v>21249.030139999999</v>
      </c>
      <c r="I7208" s="9">
        <f t="shared" si="450"/>
        <v>-0.11903782258929951</v>
      </c>
      <c r="J7208" s="8">
        <v>39987.334410000003</v>
      </c>
      <c r="K7208" s="8">
        <v>39968.622000000003</v>
      </c>
      <c r="L7208" s="9">
        <f t="shared" si="451"/>
        <v>-4.6795842423841272E-4</v>
      </c>
    </row>
    <row r="7209" spans="1:12" x14ac:dyDescent="0.2">
      <c r="A7209" s="7" t="s">
        <v>56</v>
      </c>
      <c r="B7209" s="8">
        <v>0</v>
      </c>
      <c r="C7209" s="8">
        <v>0</v>
      </c>
      <c r="D7209" s="9" t="str">
        <f t="shared" si="448"/>
        <v/>
      </c>
      <c r="E7209" s="8">
        <v>0</v>
      </c>
      <c r="F7209" s="8">
        <v>2323.4550199999999</v>
      </c>
      <c r="G7209" s="9" t="str">
        <f t="shared" si="449"/>
        <v/>
      </c>
      <c r="H7209" s="8">
        <v>33.853079999999999</v>
      </c>
      <c r="I7209" s="9">
        <f t="shared" si="450"/>
        <v>67.633489774047149</v>
      </c>
      <c r="J7209" s="8">
        <v>6.048</v>
      </c>
      <c r="K7209" s="8">
        <v>2357.3081000000002</v>
      </c>
      <c r="L7209" s="9">
        <f t="shared" si="451"/>
        <v>388.76655092592597</v>
      </c>
    </row>
    <row r="7210" spans="1:12" x14ac:dyDescent="0.2">
      <c r="A7210" s="7" t="s">
        <v>56</v>
      </c>
      <c r="B7210" s="8">
        <v>0</v>
      </c>
      <c r="C7210" s="8">
        <v>0</v>
      </c>
      <c r="D7210" s="9" t="str">
        <f t="shared" si="448"/>
        <v/>
      </c>
      <c r="E7210" s="8">
        <v>254.31870000000001</v>
      </c>
      <c r="F7210" s="8">
        <v>118.02921000000001</v>
      </c>
      <c r="G7210" s="9">
        <f t="shared" si="449"/>
        <v>-0.53590038797776174</v>
      </c>
      <c r="H7210" s="8">
        <v>0</v>
      </c>
      <c r="I7210" s="9" t="str">
        <f t="shared" si="450"/>
        <v/>
      </c>
      <c r="J7210" s="8">
        <v>635.03155000000004</v>
      </c>
      <c r="K7210" s="8">
        <v>118.02921000000001</v>
      </c>
      <c r="L7210" s="9">
        <f t="shared" si="451"/>
        <v>-0.81413646298361075</v>
      </c>
    </row>
    <row r="7211" spans="1:12" x14ac:dyDescent="0.2">
      <c r="A7211" s="7" t="s">
        <v>56</v>
      </c>
      <c r="B7211" s="8">
        <v>0</v>
      </c>
      <c r="C7211" s="8">
        <v>0</v>
      </c>
      <c r="D7211" s="9" t="str">
        <f t="shared" si="448"/>
        <v/>
      </c>
      <c r="E7211" s="8">
        <v>0</v>
      </c>
      <c r="F7211" s="8">
        <v>143.30464000000001</v>
      </c>
      <c r="G7211" s="9" t="str">
        <f t="shared" si="449"/>
        <v/>
      </c>
      <c r="H7211" s="8">
        <v>47.392499999999998</v>
      </c>
      <c r="I7211" s="9">
        <f t="shared" si="450"/>
        <v>2.0237830880413572</v>
      </c>
      <c r="J7211" s="8">
        <v>0</v>
      </c>
      <c r="K7211" s="8">
        <v>190.69713999999999</v>
      </c>
      <c r="L7211" s="9" t="str">
        <f t="shared" si="451"/>
        <v/>
      </c>
    </row>
    <row r="7212" spans="1:12" x14ac:dyDescent="0.2">
      <c r="A7212" s="7" t="s">
        <v>56</v>
      </c>
      <c r="B7212" s="8">
        <v>45.759480000000003</v>
      </c>
      <c r="C7212" s="8">
        <v>0</v>
      </c>
      <c r="D7212" s="9">
        <f t="shared" si="448"/>
        <v>-1</v>
      </c>
      <c r="E7212" s="8">
        <v>1851.61952</v>
      </c>
      <c r="F7212" s="8">
        <v>1354.46154</v>
      </c>
      <c r="G7212" s="9">
        <f t="shared" si="449"/>
        <v>-0.26849899486909701</v>
      </c>
      <c r="H7212" s="8">
        <v>1621.05449</v>
      </c>
      <c r="I7212" s="9">
        <f t="shared" si="450"/>
        <v>-0.16445650139743295</v>
      </c>
      <c r="J7212" s="8">
        <v>3251.9089199999999</v>
      </c>
      <c r="K7212" s="8">
        <v>2975.5160299999998</v>
      </c>
      <c r="L7212" s="9">
        <f t="shared" si="451"/>
        <v>-8.4994044052131734E-2</v>
      </c>
    </row>
    <row r="7213" spans="1:12" x14ac:dyDescent="0.2">
      <c r="A7213" s="7" t="s">
        <v>56</v>
      </c>
      <c r="B7213" s="8">
        <v>0</v>
      </c>
      <c r="C7213" s="8">
        <v>0</v>
      </c>
      <c r="D7213" s="9" t="str">
        <f t="shared" si="448"/>
        <v/>
      </c>
      <c r="E7213" s="8">
        <v>0</v>
      </c>
      <c r="F7213" s="8">
        <v>0</v>
      </c>
      <c r="G7213" s="9" t="str">
        <f t="shared" si="449"/>
        <v/>
      </c>
      <c r="H7213" s="8">
        <v>9</v>
      </c>
      <c r="I7213" s="9">
        <f t="shared" si="450"/>
        <v>-1</v>
      </c>
      <c r="J7213" s="8">
        <v>0</v>
      </c>
      <c r="K7213" s="8">
        <v>9</v>
      </c>
      <c r="L7213" s="9" t="str">
        <f t="shared" si="451"/>
        <v/>
      </c>
    </row>
    <row r="7214" spans="1:12" x14ac:dyDescent="0.2">
      <c r="A7214" s="7" t="s">
        <v>56</v>
      </c>
      <c r="B7214" s="8">
        <v>0</v>
      </c>
      <c r="C7214" s="8">
        <v>0</v>
      </c>
      <c r="D7214" s="9" t="str">
        <f t="shared" si="448"/>
        <v/>
      </c>
      <c r="E7214" s="8">
        <v>24.543199999999999</v>
      </c>
      <c r="F7214" s="8">
        <v>6.3992000000000004</v>
      </c>
      <c r="G7214" s="9">
        <f t="shared" si="449"/>
        <v>-0.73926790312591673</v>
      </c>
      <c r="H7214" s="8">
        <v>0</v>
      </c>
      <c r="I7214" s="9" t="str">
        <f t="shared" si="450"/>
        <v/>
      </c>
      <c r="J7214" s="8">
        <v>40.040680000000002</v>
      </c>
      <c r="K7214" s="8">
        <v>6.3992000000000004</v>
      </c>
      <c r="L7214" s="9">
        <f t="shared" si="451"/>
        <v>-0.8401825343625533</v>
      </c>
    </row>
    <row r="7215" spans="1:12" x14ac:dyDescent="0.2">
      <c r="A7215" s="7" t="s">
        <v>56</v>
      </c>
      <c r="B7215" s="8">
        <v>0</v>
      </c>
      <c r="C7215" s="8">
        <v>0</v>
      </c>
      <c r="D7215" s="9" t="str">
        <f t="shared" si="448"/>
        <v/>
      </c>
      <c r="E7215" s="8">
        <v>4.62113</v>
      </c>
      <c r="F7215" s="8">
        <v>19.78068</v>
      </c>
      <c r="G7215" s="9">
        <f t="shared" si="449"/>
        <v>3.2804855089556018</v>
      </c>
      <c r="H7215" s="8">
        <v>42.537269999999999</v>
      </c>
      <c r="I7215" s="9">
        <f t="shared" si="450"/>
        <v>-0.53498003045329423</v>
      </c>
      <c r="J7215" s="8">
        <v>9.3571799999999996</v>
      </c>
      <c r="K7215" s="8">
        <v>62.317950000000003</v>
      </c>
      <c r="L7215" s="9">
        <f t="shared" si="451"/>
        <v>5.6599071515135977</v>
      </c>
    </row>
    <row r="7216" spans="1:12" x14ac:dyDescent="0.2">
      <c r="A7216" s="7" t="s">
        <v>56</v>
      </c>
      <c r="B7216" s="8">
        <v>0</v>
      </c>
      <c r="C7216" s="8">
        <v>0</v>
      </c>
      <c r="D7216" s="9" t="str">
        <f t="shared" si="448"/>
        <v/>
      </c>
      <c r="E7216" s="8">
        <v>1112.9619700000001</v>
      </c>
      <c r="F7216" s="8">
        <v>456.21944999999999</v>
      </c>
      <c r="G7216" s="9">
        <f t="shared" si="449"/>
        <v>-0.59008531980656986</v>
      </c>
      <c r="H7216" s="8">
        <v>537.10073999999997</v>
      </c>
      <c r="I7216" s="9">
        <f t="shared" si="450"/>
        <v>-0.15058867727495584</v>
      </c>
      <c r="J7216" s="8">
        <v>1421.4713899999999</v>
      </c>
      <c r="K7216" s="8">
        <v>993.32019000000003</v>
      </c>
      <c r="L7216" s="9">
        <f t="shared" si="451"/>
        <v>-0.30120282617858385</v>
      </c>
    </row>
    <row r="7217" spans="1:12" x14ac:dyDescent="0.2">
      <c r="A7217" s="7" t="s">
        <v>56</v>
      </c>
      <c r="B7217" s="8">
        <v>69.858320000000006</v>
      </c>
      <c r="C7217" s="8">
        <v>0</v>
      </c>
      <c r="D7217" s="9">
        <f t="shared" si="448"/>
        <v>-1</v>
      </c>
      <c r="E7217" s="8">
        <v>2576.4573500000001</v>
      </c>
      <c r="F7217" s="8">
        <v>2587.88393</v>
      </c>
      <c r="G7217" s="9">
        <f t="shared" si="449"/>
        <v>4.4349967601831075E-3</v>
      </c>
      <c r="H7217" s="8">
        <v>3612.1236399999998</v>
      </c>
      <c r="I7217" s="9">
        <f t="shared" si="450"/>
        <v>-0.28355610496212136</v>
      </c>
      <c r="J7217" s="8">
        <v>5735.2862800000003</v>
      </c>
      <c r="K7217" s="8">
        <v>6200.0075699999998</v>
      </c>
      <c r="L7217" s="9">
        <f t="shared" si="451"/>
        <v>8.1028438217734422E-2</v>
      </c>
    </row>
    <row r="7218" spans="1:12" x14ac:dyDescent="0.2">
      <c r="A7218" s="7" t="s">
        <v>56</v>
      </c>
      <c r="B7218" s="8">
        <v>625.09031000000004</v>
      </c>
      <c r="C7218" s="8">
        <v>0</v>
      </c>
      <c r="D7218" s="9">
        <f t="shared" si="448"/>
        <v>-1</v>
      </c>
      <c r="E7218" s="8">
        <v>22812.267329999999</v>
      </c>
      <c r="F7218" s="8">
        <v>21802.386930000001</v>
      </c>
      <c r="G7218" s="9">
        <f t="shared" si="449"/>
        <v>-4.4269181374703703E-2</v>
      </c>
      <c r="H7218" s="8">
        <v>21370.193579999999</v>
      </c>
      <c r="I7218" s="9">
        <f t="shared" si="450"/>
        <v>2.0224119560829923E-2</v>
      </c>
      <c r="J7218" s="8">
        <v>42267.340080000002</v>
      </c>
      <c r="K7218" s="8">
        <v>43172.58051</v>
      </c>
      <c r="L7218" s="9">
        <f t="shared" si="451"/>
        <v>2.1417019104742252E-2</v>
      </c>
    </row>
    <row r="7219" spans="1:12" x14ac:dyDescent="0.2">
      <c r="A7219" s="7" t="s">
        <v>56</v>
      </c>
      <c r="B7219" s="8">
        <v>461.92619999999999</v>
      </c>
      <c r="C7219" s="8">
        <v>0</v>
      </c>
      <c r="D7219" s="9">
        <f t="shared" si="448"/>
        <v>-1</v>
      </c>
      <c r="E7219" s="8">
        <v>7661.7456300000003</v>
      </c>
      <c r="F7219" s="8">
        <v>7203.2430599999998</v>
      </c>
      <c r="G7219" s="9">
        <f t="shared" si="449"/>
        <v>-5.9843094790919094E-2</v>
      </c>
      <c r="H7219" s="8">
        <v>6203.59375</v>
      </c>
      <c r="I7219" s="9">
        <f t="shared" si="450"/>
        <v>0.16114035674886029</v>
      </c>
      <c r="J7219" s="8">
        <v>12398.07264</v>
      </c>
      <c r="K7219" s="8">
        <v>13406.836810000001</v>
      </c>
      <c r="L7219" s="9">
        <f t="shared" si="451"/>
        <v>8.1364595876411983E-2</v>
      </c>
    </row>
    <row r="7220" spans="1:12" x14ac:dyDescent="0.2">
      <c r="A7220" s="7" t="s">
        <v>56</v>
      </c>
      <c r="B7220" s="8">
        <v>0</v>
      </c>
      <c r="C7220" s="8">
        <v>0</v>
      </c>
      <c r="D7220" s="9" t="str">
        <f t="shared" si="448"/>
        <v/>
      </c>
      <c r="E7220" s="8">
        <v>69.682609999999997</v>
      </c>
      <c r="F7220" s="8">
        <v>398.88290000000001</v>
      </c>
      <c r="G7220" s="9">
        <f t="shared" si="449"/>
        <v>4.7242818545401795</v>
      </c>
      <c r="H7220" s="8">
        <v>214.71634</v>
      </c>
      <c r="I7220" s="9">
        <f t="shared" si="450"/>
        <v>0.85772028342137352</v>
      </c>
      <c r="J7220" s="8">
        <v>142.17725999999999</v>
      </c>
      <c r="K7220" s="8">
        <v>613.59924000000001</v>
      </c>
      <c r="L7220" s="9">
        <f t="shared" si="451"/>
        <v>3.3157340351051925</v>
      </c>
    </row>
    <row r="7221" spans="1:12" x14ac:dyDescent="0.2">
      <c r="A7221" s="7" t="s">
        <v>56</v>
      </c>
      <c r="B7221" s="8">
        <v>66.91</v>
      </c>
      <c r="C7221" s="8">
        <v>0</v>
      </c>
      <c r="D7221" s="9">
        <f t="shared" si="448"/>
        <v>-1</v>
      </c>
      <c r="E7221" s="8">
        <v>1019.16171</v>
      </c>
      <c r="F7221" s="8">
        <v>1711.9940099999999</v>
      </c>
      <c r="G7221" s="9">
        <f t="shared" si="449"/>
        <v>0.67980605354571244</v>
      </c>
      <c r="H7221" s="8">
        <v>741.68293000000006</v>
      </c>
      <c r="I7221" s="9">
        <f t="shared" si="450"/>
        <v>1.3082559146938975</v>
      </c>
      <c r="J7221" s="8">
        <v>1958.3545899999999</v>
      </c>
      <c r="K7221" s="8">
        <v>2453.6769399999998</v>
      </c>
      <c r="L7221" s="9">
        <f t="shared" si="451"/>
        <v>0.25292781630521777</v>
      </c>
    </row>
    <row r="7222" spans="1:12" x14ac:dyDescent="0.2">
      <c r="A7222" s="7" t="s">
        <v>56</v>
      </c>
      <c r="B7222" s="8">
        <v>39.770269999999996</v>
      </c>
      <c r="C7222" s="8">
        <v>43.96</v>
      </c>
      <c r="D7222" s="9">
        <f t="shared" si="448"/>
        <v>0.10534829157559167</v>
      </c>
      <c r="E7222" s="8">
        <v>5448.9969600000004</v>
      </c>
      <c r="F7222" s="8">
        <v>6553.3070600000001</v>
      </c>
      <c r="G7222" s="9">
        <f t="shared" si="449"/>
        <v>0.20266300533961012</v>
      </c>
      <c r="H7222" s="8">
        <v>4043.31203</v>
      </c>
      <c r="I7222" s="9">
        <f t="shared" si="450"/>
        <v>0.62077697970789547</v>
      </c>
      <c r="J7222" s="8">
        <v>9937.3818699999993</v>
      </c>
      <c r="K7222" s="8">
        <v>10596.61909</v>
      </c>
      <c r="L7222" s="9">
        <f t="shared" si="451"/>
        <v>6.6339125196564597E-2</v>
      </c>
    </row>
    <row r="7223" spans="1:12" x14ac:dyDescent="0.2">
      <c r="A7223" s="7" t="s">
        <v>56</v>
      </c>
      <c r="B7223" s="8">
        <v>0</v>
      </c>
      <c r="C7223" s="8">
        <v>0</v>
      </c>
      <c r="D7223" s="9" t="str">
        <f t="shared" si="448"/>
        <v/>
      </c>
      <c r="E7223" s="8">
        <v>0</v>
      </c>
      <c r="F7223" s="8">
        <v>258.41439000000003</v>
      </c>
      <c r="G7223" s="9" t="str">
        <f t="shared" si="449"/>
        <v/>
      </c>
      <c r="H7223" s="8">
        <v>0</v>
      </c>
      <c r="I7223" s="9" t="str">
        <f t="shared" si="450"/>
        <v/>
      </c>
      <c r="J7223" s="8">
        <v>0</v>
      </c>
      <c r="K7223" s="8">
        <v>258.41439000000003</v>
      </c>
      <c r="L7223" s="9" t="str">
        <f t="shared" si="451"/>
        <v/>
      </c>
    </row>
    <row r="7224" spans="1:12" x14ac:dyDescent="0.2">
      <c r="A7224" s="7" t="s">
        <v>56</v>
      </c>
      <c r="B7224" s="8">
        <v>1909.55907</v>
      </c>
      <c r="C7224" s="8">
        <v>412.70692000000003</v>
      </c>
      <c r="D7224" s="9">
        <f t="shared" si="448"/>
        <v>-0.78387318492326086</v>
      </c>
      <c r="E7224" s="8">
        <v>27728.437849999998</v>
      </c>
      <c r="F7224" s="8">
        <v>24609.370459999998</v>
      </c>
      <c r="G7224" s="9">
        <f t="shared" si="449"/>
        <v>-0.1124862282856659</v>
      </c>
      <c r="H7224" s="8">
        <v>27078.029279999999</v>
      </c>
      <c r="I7224" s="9">
        <f t="shared" si="450"/>
        <v>-9.1168334093772785E-2</v>
      </c>
      <c r="J7224" s="8">
        <v>58988.3387</v>
      </c>
      <c r="K7224" s="8">
        <v>51687.399740000001</v>
      </c>
      <c r="L7224" s="9">
        <f t="shared" si="451"/>
        <v>-0.12376919101130746</v>
      </c>
    </row>
    <row r="7225" spans="1:12" x14ac:dyDescent="0.2">
      <c r="A7225" s="7" t="s">
        <v>56</v>
      </c>
      <c r="B7225" s="8">
        <v>124.28657</v>
      </c>
      <c r="C7225" s="8">
        <v>19.012</v>
      </c>
      <c r="D7225" s="9">
        <f t="shared" si="448"/>
        <v>-0.84703093825825271</v>
      </c>
      <c r="E7225" s="8">
        <v>2528.4023400000001</v>
      </c>
      <c r="F7225" s="8">
        <v>4640.1679800000002</v>
      </c>
      <c r="G7225" s="9">
        <f t="shared" si="449"/>
        <v>0.83521740452114912</v>
      </c>
      <c r="H7225" s="8">
        <v>5357.6842800000004</v>
      </c>
      <c r="I7225" s="9">
        <f t="shared" si="450"/>
        <v>-0.13392284100771989</v>
      </c>
      <c r="J7225" s="8">
        <v>5475.9840599999998</v>
      </c>
      <c r="K7225" s="8">
        <v>9997.8522599999997</v>
      </c>
      <c r="L7225" s="9">
        <f t="shared" si="451"/>
        <v>0.82576357974277959</v>
      </c>
    </row>
    <row r="7226" spans="1:12" x14ac:dyDescent="0.2">
      <c r="A7226" s="7" t="s">
        <v>56</v>
      </c>
      <c r="B7226" s="8">
        <v>0</v>
      </c>
      <c r="C7226" s="8">
        <v>0</v>
      </c>
      <c r="D7226" s="9" t="str">
        <f t="shared" si="448"/>
        <v/>
      </c>
      <c r="E7226" s="8">
        <v>0</v>
      </c>
      <c r="F7226" s="8">
        <v>0</v>
      </c>
      <c r="G7226" s="9" t="str">
        <f t="shared" si="449"/>
        <v/>
      </c>
      <c r="H7226" s="8">
        <v>0</v>
      </c>
      <c r="I7226" s="9" t="str">
        <f t="shared" si="450"/>
        <v/>
      </c>
      <c r="J7226" s="8">
        <v>0</v>
      </c>
      <c r="K7226" s="8">
        <v>0</v>
      </c>
      <c r="L7226" s="9" t="str">
        <f t="shared" si="451"/>
        <v/>
      </c>
    </row>
    <row r="7227" spans="1:12" x14ac:dyDescent="0.2">
      <c r="A7227" s="7" t="s">
        <v>56</v>
      </c>
      <c r="B7227" s="8">
        <v>0</v>
      </c>
      <c r="C7227" s="8">
        <v>0</v>
      </c>
      <c r="D7227" s="9" t="str">
        <f t="shared" si="448"/>
        <v/>
      </c>
      <c r="E7227" s="8">
        <v>43.90193</v>
      </c>
      <c r="F7227" s="8">
        <v>73.630579999999995</v>
      </c>
      <c r="G7227" s="9">
        <f t="shared" si="449"/>
        <v>0.67716043463237252</v>
      </c>
      <c r="H7227" s="8">
        <v>51.107810000000001</v>
      </c>
      <c r="I7227" s="9">
        <f t="shared" si="450"/>
        <v>0.44069135421768202</v>
      </c>
      <c r="J7227" s="8">
        <v>65.167240000000007</v>
      </c>
      <c r="K7227" s="8">
        <v>124.73839</v>
      </c>
      <c r="L7227" s="9">
        <f t="shared" si="451"/>
        <v>0.91412725166816911</v>
      </c>
    </row>
    <row r="7228" spans="1:12" x14ac:dyDescent="0.2">
      <c r="A7228" s="7" t="s">
        <v>56</v>
      </c>
      <c r="B7228" s="8">
        <v>0</v>
      </c>
      <c r="C7228" s="8">
        <v>0</v>
      </c>
      <c r="D7228" s="9" t="str">
        <f t="shared" si="448"/>
        <v/>
      </c>
      <c r="E7228" s="8">
        <v>666.33939999999996</v>
      </c>
      <c r="F7228" s="8">
        <v>419.93022000000002</v>
      </c>
      <c r="G7228" s="9">
        <f t="shared" si="449"/>
        <v>-0.36979530251400405</v>
      </c>
      <c r="H7228" s="8">
        <v>250.11018999999999</v>
      </c>
      <c r="I7228" s="9">
        <f t="shared" si="450"/>
        <v>0.67898085239949646</v>
      </c>
      <c r="J7228" s="8">
        <v>1374.70489</v>
      </c>
      <c r="K7228" s="8">
        <v>670.04040999999995</v>
      </c>
      <c r="L7228" s="9">
        <f t="shared" si="451"/>
        <v>-0.5125932737461929</v>
      </c>
    </row>
    <row r="7229" spans="1:12" x14ac:dyDescent="0.2">
      <c r="A7229" s="7" t="s">
        <v>56</v>
      </c>
      <c r="B7229" s="8">
        <v>0</v>
      </c>
      <c r="C7229" s="8">
        <v>0</v>
      </c>
      <c r="D7229" s="9" t="str">
        <f t="shared" si="448"/>
        <v/>
      </c>
      <c r="E7229" s="8">
        <v>375.58586000000003</v>
      </c>
      <c r="F7229" s="8">
        <v>473.97800999999998</v>
      </c>
      <c r="G7229" s="9">
        <f t="shared" si="449"/>
        <v>0.26196979300551937</v>
      </c>
      <c r="H7229" s="8">
        <v>351.78196000000003</v>
      </c>
      <c r="I7229" s="9">
        <f t="shared" si="450"/>
        <v>0.34736303703578186</v>
      </c>
      <c r="J7229" s="8">
        <v>686.97556999999995</v>
      </c>
      <c r="K7229" s="8">
        <v>825.75996999999995</v>
      </c>
      <c r="L7229" s="9">
        <f t="shared" si="451"/>
        <v>0.20202232227850558</v>
      </c>
    </row>
    <row r="7230" spans="1:12" x14ac:dyDescent="0.2">
      <c r="A7230" s="7" t="s">
        <v>56</v>
      </c>
      <c r="B7230" s="8">
        <v>0</v>
      </c>
      <c r="C7230" s="8">
        <v>0</v>
      </c>
      <c r="D7230" s="9" t="str">
        <f t="shared" si="448"/>
        <v/>
      </c>
      <c r="E7230" s="8">
        <v>50.779359999999997</v>
      </c>
      <c r="F7230" s="8">
        <v>22.615760000000002</v>
      </c>
      <c r="G7230" s="9">
        <f t="shared" si="449"/>
        <v>-0.55462691928374042</v>
      </c>
      <c r="H7230" s="8">
        <v>40.46611</v>
      </c>
      <c r="I7230" s="9">
        <f t="shared" si="450"/>
        <v>-0.44111850632541649</v>
      </c>
      <c r="J7230" s="8">
        <v>70.058009999999996</v>
      </c>
      <c r="K7230" s="8">
        <v>63.081870000000002</v>
      </c>
      <c r="L7230" s="9">
        <f t="shared" si="451"/>
        <v>-9.9576622287729788E-2</v>
      </c>
    </row>
    <row r="7231" spans="1:12" x14ac:dyDescent="0.2">
      <c r="A7231" s="7" t="s">
        <v>56</v>
      </c>
      <c r="B7231" s="8">
        <v>0</v>
      </c>
      <c r="C7231" s="8">
        <v>0</v>
      </c>
      <c r="D7231" s="9" t="str">
        <f t="shared" si="448"/>
        <v/>
      </c>
      <c r="E7231" s="8">
        <v>2056.17416</v>
      </c>
      <c r="F7231" s="8">
        <v>3279.05888</v>
      </c>
      <c r="G7231" s="9">
        <f t="shared" si="449"/>
        <v>0.59473790877714361</v>
      </c>
      <c r="H7231" s="8">
        <v>4663.3723799999998</v>
      </c>
      <c r="I7231" s="9">
        <f t="shared" si="450"/>
        <v>-0.29684815777032159</v>
      </c>
      <c r="J7231" s="8">
        <v>5021.2954</v>
      </c>
      <c r="K7231" s="8">
        <v>7942.4312600000003</v>
      </c>
      <c r="L7231" s="9">
        <f t="shared" si="451"/>
        <v>0.58174945453318694</v>
      </c>
    </row>
    <row r="7232" spans="1:12" x14ac:dyDescent="0.2">
      <c r="A7232" s="7" t="s">
        <v>56</v>
      </c>
      <c r="B7232" s="8">
        <v>66.469660000000005</v>
      </c>
      <c r="C7232" s="8">
        <v>0</v>
      </c>
      <c r="D7232" s="9">
        <f t="shared" si="448"/>
        <v>-1</v>
      </c>
      <c r="E7232" s="8">
        <v>17142.123339999998</v>
      </c>
      <c r="F7232" s="8">
        <v>23573.894029999999</v>
      </c>
      <c r="G7232" s="9">
        <f t="shared" si="449"/>
        <v>0.37520268419676417</v>
      </c>
      <c r="H7232" s="8">
        <v>11336.933639999999</v>
      </c>
      <c r="I7232" s="9">
        <f t="shared" si="450"/>
        <v>1.0793889051995897</v>
      </c>
      <c r="J7232" s="8">
        <v>31886.97868</v>
      </c>
      <c r="K7232" s="8">
        <v>34910.827669999999</v>
      </c>
      <c r="L7232" s="9">
        <f t="shared" si="451"/>
        <v>9.4830213308876532E-2</v>
      </c>
    </row>
    <row r="7233" spans="1:12" x14ac:dyDescent="0.2">
      <c r="A7233" s="7" t="s">
        <v>56</v>
      </c>
      <c r="B7233" s="8">
        <v>302.827</v>
      </c>
      <c r="C7233" s="8">
        <v>0</v>
      </c>
      <c r="D7233" s="9">
        <f t="shared" si="448"/>
        <v>-1</v>
      </c>
      <c r="E7233" s="8">
        <v>2780.2411000000002</v>
      </c>
      <c r="F7233" s="8">
        <v>4516.7909900000004</v>
      </c>
      <c r="G7233" s="9">
        <f t="shared" si="449"/>
        <v>0.62460406401444835</v>
      </c>
      <c r="H7233" s="8">
        <v>2945.03971</v>
      </c>
      <c r="I7233" s="9">
        <f t="shared" si="450"/>
        <v>0.53369442682319557</v>
      </c>
      <c r="J7233" s="8">
        <v>7616.6751599999998</v>
      </c>
      <c r="K7233" s="8">
        <v>7461.8307000000004</v>
      </c>
      <c r="L7233" s="9">
        <f t="shared" si="451"/>
        <v>-2.032966573304662E-2</v>
      </c>
    </row>
    <row r="7234" spans="1:12" x14ac:dyDescent="0.2">
      <c r="A7234" s="7" t="s">
        <v>56</v>
      </c>
      <c r="B7234" s="8">
        <v>18.514749999999999</v>
      </c>
      <c r="C7234" s="8">
        <v>0</v>
      </c>
      <c r="D7234" s="9">
        <f t="shared" si="448"/>
        <v>-1</v>
      </c>
      <c r="E7234" s="8">
        <v>103.86731</v>
      </c>
      <c r="F7234" s="8">
        <v>94.375460000000004</v>
      </c>
      <c r="G7234" s="9">
        <f t="shared" si="449"/>
        <v>-9.1384382632033079E-2</v>
      </c>
      <c r="H7234" s="8">
        <v>207.49845999999999</v>
      </c>
      <c r="I7234" s="9">
        <f t="shared" si="450"/>
        <v>-0.54517513045638988</v>
      </c>
      <c r="J7234" s="8">
        <v>343.67694</v>
      </c>
      <c r="K7234" s="8">
        <v>301.87392</v>
      </c>
      <c r="L7234" s="9">
        <f t="shared" si="451"/>
        <v>-0.12163463745923719</v>
      </c>
    </row>
    <row r="7235" spans="1:12" x14ac:dyDescent="0.2">
      <c r="A7235" s="7" t="s">
        <v>56</v>
      </c>
      <c r="B7235" s="8">
        <v>0</v>
      </c>
      <c r="C7235" s="8">
        <v>0</v>
      </c>
      <c r="D7235" s="9" t="str">
        <f t="shared" si="448"/>
        <v/>
      </c>
      <c r="E7235" s="8">
        <v>38.054609999999997</v>
      </c>
      <c r="F7235" s="8">
        <v>0</v>
      </c>
      <c r="G7235" s="9">
        <f t="shared" si="449"/>
        <v>-1</v>
      </c>
      <c r="H7235" s="8">
        <v>0</v>
      </c>
      <c r="I7235" s="9" t="str">
        <f t="shared" si="450"/>
        <v/>
      </c>
      <c r="J7235" s="8">
        <v>64.595290000000006</v>
      </c>
      <c r="K7235" s="8">
        <v>0</v>
      </c>
      <c r="L7235" s="9">
        <f t="shared" si="451"/>
        <v>-1</v>
      </c>
    </row>
    <row r="7236" spans="1:12" x14ac:dyDescent="0.2">
      <c r="A7236" s="7" t="s">
        <v>56</v>
      </c>
      <c r="B7236" s="8">
        <v>0</v>
      </c>
      <c r="C7236" s="8">
        <v>0</v>
      </c>
      <c r="D7236" s="9" t="str">
        <f t="shared" si="448"/>
        <v/>
      </c>
      <c r="E7236" s="8">
        <v>29.469000000000001</v>
      </c>
      <c r="F7236" s="8">
        <v>120.0296</v>
      </c>
      <c r="G7236" s="9">
        <f t="shared" si="449"/>
        <v>3.0730801859581254</v>
      </c>
      <c r="H7236" s="8">
        <v>94.19</v>
      </c>
      <c r="I7236" s="9">
        <f t="shared" si="450"/>
        <v>0.2743348550801572</v>
      </c>
      <c r="J7236" s="8">
        <v>66.823999999999998</v>
      </c>
      <c r="K7236" s="8">
        <v>214.21960000000001</v>
      </c>
      <c r="L7236" s="9">
        <f t="shared" si="451"/>
        <v>2.2057284807853468</v>
      </c>
    </row>
    <row r="7237" spans="1:12" x14ac:dyDescent="0.2">
      <c r="A7237" s="7" t="s">
        <v>56</v>
      </c>
      <c r="B7237" s="8">
        <v>0</v>
      </c>
      <c r="C7237" s="8">
        <v>0</v>
      </c>
      <c r="D7237" s="9" t="str">
        <f t="shared" ref="D7237:D7300" si="452">IF(B7237=0,"",(C7237/B7237-1))</f>
        <v/>
      </c>
      <c r="E7237" s="8">
        <v>104.325</v>
      </c>
      <c r="F7237" s="8">
        <v>70.7</v>
      </c>
      <c r="G7237" s="9">
        <f t="shared" ref="G7237:G7300" si="453">IF(E7237=0,"",(F7237/E7237-1))</f>
        <v>-0.32231008866522881</v>
      </c>
      <c r="H7237" s="8">
        <v>56.447000000000003</v>
      </c>
      <c r="I7237" s="9">
        <f t="shared" ref="I7237:I7300" si="454">IF(H7237=0,"",(F7237/H7237-1))</f>
        <v>0.25250234733466792</v>
      </c>
      <c r="J7237" s="8">
        <v>377.52499999999998</v>
      </c>
      <c r="K7237" s="8">
        <v>127.14700000000001</v>
      </c>
      <c r="L7237" s="9">
        <f t="shared" ref="L7237:L7300" si="455">IF(J7237=0,"",(K7237/J7237-1))</f>
        <v>-0.6632090590027151</v>
      </c>
    </row>
    <row r="7238" spans="1:12" x14ac:dyDescent="0.2">
      <c r="A7238" s="7" t="s">
        <v>56</v>
      </c>
      <c r="B7238" s="8">
        <v>96.156509999999997</v>
      </c>
      <c r="C7238" s="8">
        <v>0</v>
      </c>
      <c r="D7238" s="9">
        <f t="shared" si="452"/>
        <v>-1</v>
      </c>
      <c r="E7238" s="8">
        <v>1416.80602</v>
      </c>
      <c r="F7238" s="8">
        <v>2007.41569</v>
      </c>
      <c r="G7238" s="9">
        <f t="shared" si="453"/>
        <v>0.41685993824334555</v>
      </c>
      <c r="H7238" s="8">
        <v>1604.1630299999999</v>
      </c>
      <c r="I7238" s="9">
        <f t="shared" si="454"/>
        <v>0.25137885143756256</v>
      </c>
      <c r="J7238" s="8">
        <v>3041.05465</v>
      </c>
      <c r="K7238" s="8">
        <v>3611.57872</v>
      </c>
      <c r="L7238" s="9">
        <f t="shared" si="455"/>
        <v>0.18760730590619268</v>
      </c>
    </row>
    <row r="7239" spans="1:12" x14ac:dyDescent="0.2">
      <c r="A7239" s="7" t="s">
        <v>56</v>
      </c>
      <c r="B7239" s="8">
        <v>0</v>
      </c>
      <c r="C7239" s="8">
        <v>0</v>
      </c>
      <c r="D7239" s="9" t="str">
        <f t="shared" si="452"/>
        <v/>
      </c>
      <c r="E7239" s="8">
        <v>0</v>
      </c>
      <c r="F7239" s="8">
        <v>0</v>
      </c>
      <c r="G7239" s="9" t="str">
        <f t="shared" si="453"/>
        <v/>
      </c>
      <c r="H7239" s="8">
        <v>0</v>
      </c>
      <c r="I7239" s="9" t="str">
        <f t="shared" si="454"/>
        <v/>
      </c>
      <c r="J7239" s="8">
        <v>0</v>
      </c>
      <c r="K7239" s="8">
        <v>0</v>
      </c>
      <c r="L7239" s="9" t="str">
        <f t="shared" si="455"/>
        <v/>
      </c>
    </row>
    <row r="7240" spans="1:12" x14ac:dyDescent="0.2">
      <c r="A7240" s="7" t="s">
        <v>56</v>
      </c>
      <c r="B7240" s="8">
        <v>141.52069</v>
      </c>
      <c r="C7240" s="8">
        <v>837.59185000000002</v>
      </c>
      <c r="D7240" s="9">
        <f t="shared" si="452"/>
        <v>4.9185116324687224</v>
      </c>
      <c r="E7240" s="8">
        <v>9172.0304099999994</v>
      </c>
      <c r="F7240" s="8">
        <v>16743.44656</v>
      </c>
      <c r="G7240" s="9">
        <f t="shared" si="453"/>
        <v>0.8254896474988902</v>
      </c>
      <c r="H7240" s="8">
        <v>20326.97741</v>
      </c>
      <c r="I7240" s="9">
        <f t="shared" si="454"/>
        <v>-0.17629432933974021</v>
      </c>
      <c r="J7240" s="8">
        <v>24060.654119999999</v>
      </c>
      <c r="K7240" s="8">
        <v>37070.423970000003</v>
      </c>
      <c r="L7240" s="9">
        <f t="shared" si="455"/>
        <v>0.54070723867751624</v>
      </c>
    </row>
    <row r="7241" spans="1:12" x14ac:dyDescent="0.2">
      <c r="A7241" s="7" t="s">
        <v>56</v>
      </c>
      <c r="B7241" s="8">
        <v>0</v>
      </c>
      <c r="C7241" s="8">
        <v>0</v>
      </c>
      <c r="D7241" s="9" t="str">
        <f t="shared" si="452"/>
        <v/>
      </c>
      <c r="E7241" s="8">
        <v>321.45355999999998</v>
      </c>
      <c r="F7241" s="8">
        <v>505.58310999999998</v>
      </c>
      <c r="G7241" s="9">
        <f t="shared" si="453"/>
        <v>0.57280295791404523</v>
      </c>
      <c r="H7241" s="8">
        <v>509.48189000000002</v>
      </c>
      <c r="I7241" s="9">
        <f t="shared" si="454"/>
        <v>-7.6524407962764718E-3</v>
      </c>
      <c r="J7241" s="8">
        <v>779.11068</v>
      </c>
      <c r="K7241" s="8">
        <v>1015.0650000000001</v>
      </c>
      <c r="L7241" s="9">
        <f t="shared" si="455"/>
        <v>0.30285083500588139</v>
      </c>
    </row>
    <row r="7242" spans="1:12" x14ac:dyDescent="0.2">
      <c r="A7242" s="7" t="s">
        <v>56</v>
      </c>
      <c r="B7242" s="8">
        <v>0</v>
      </c>
      <c r="C7242" s="8">
        <v>0</v>
      </c>
      <c r="D7242" s="9" t="str">
        <f t="shared" si="452"/>
        <v/>
      </c>
      <c r="E7242" s="8">
        <v>0</v>
      </c>
      <c r="F7242" s="8">
        <v>0</v>
      </c>
      <c r="G7242" s="9" t="str">
        <f t="shared" si="453"/>
        <v/>
      </c>
      <c r="H7242" s="8">
        <v>0</v>
      </c>
      <c r="I7242" s="9" t="str">
        <f t="shared" si="454"/>
        <v/>
      </c>
      <c r="J7242" s="8">
        <v>0</v>
      </c>
      <c r="K7242" s="8">
        <v>0</v>
      </c>
      <c r="L7242" s="9" t="str">
        <f t="shared" si="455"/>
        <v/>
      </c>
    </row>
    <row r="7243" spans="1:12" x14ac:dyDescent="0.2">
      <c r="A7243" s="7" t="s">
        <v>56</v>
      </c>
      <c r="B7243" s="8">
        <v>0</v>
      </c>
      <c r="C7243" s="8">
        <v>0</v>
      </c>
      <c r="D7243" s="9" t="str">
        <f t="shared" si="452"/>
        <v/>
      </c>
      <c r="E7243" s="8">
        <v>28114.04854</v>
      </c>
      <c r="F7243" s="8">
        <v>28.972660000000001</v>
      </c>
      <c r="G7243" s="9">
        <f t="shared" si="453"/>
        <v>-0.99896945970059137</v>
      </c>
      <c r="H7243" s="8">
        <v>60.392409999999998</v>
      </c>
      <c r="I7243" s="9">
        <f t="shared" si="454"/>
        <v>-0.52025991345601208</v>
      </c>
      <c r="J7243" s="8">
        <v>28233.447550000001</v>
      </c>
      <c r="K7243" s="8">
        <v>89.365070000000003</v>
      </c>
      <c r="L7243" s="9">
        <f t="shared" si="455"/>
        <v>-0.99683478010109328</v>
      </c>
    </row>
    <row r="7244" spans="1:12" x14ac:dyDescent="0.2">
      <c r="A7244" s="7" t="s">
        <v>56</v>
      </c>
      <c r="B7244" s="8">
        <v>0</v>
      </c>
      <c r="C7244" s="8">
        <v>0</v>
      </c>
      <c r="D7244" s="9" t="str">
        <f t="shared" si="452"/>
        <v/>
      </c>
      <c r="E7244" s="8">
        <v>94.262770000000003</v>
      </c>
      <c r="F7244" s="8">
        <v>263.05838999999997</v>
      </c>
      <c r="G7244" s="9">
        <f t="shared" si="453"/>
        <v>1.7906923380248636</v>
      </c>
      <c r="H7244" s="8">
        <v>87.281310000000005</v>
      </c>
      <c r="I7244" s="9">
        <f t="shared" si="454"/>
        <v>2.0139143191136792</v>
      </c>
      <c r="J7244" s="8">
        <v>165.28328999999999</v>
      </c>
      <c r="K7244" s="8">
        <v>350.33969999999999</v>
      </c>
      <c r="L7244" s="9">
        <f t="shared" si="455"/>
        <v>1.1196316941658169</v>
      </c>
    </row>
    <row r="7245" spans="1:12" x14ac:dyDescent="0.2">
      <c r="A7245" s="4" t="s">
        <v>56</v>
      </c>
      <c r="B7245" s="12">
        <v>19212.912530000001</v>
      </c>
      <c r="C7245" s="12">
        <v>3415.1622900000002</v>
      </c>
      <c r="D7245" s="13">
        <f t="shared" si="452"/>
        <v>-0.82224650819247758</v>
      </c>
      <c r="E7245" s="12">
        <v>367068.49488000001</v>
      </c>
      <c r="F7245" s="12">
        <v>368583.47633999999</v>
      </c>
      <c r="G7245" s="13">
        <f t="shared" si="453"/>
        <v>4.1272445909454891E-3</v>
      </c>
      <c r="H7245" s="12">
        <v>327818.22762999998</v>
      </c>
      <c r="I7245" s="13">
        <f t="shared" si="454"/>
        <v>0.12435320941339079</v>
      </c>
      <c r="J7245" s="12">
        <v>698898.09128000005</v>
      </c>
      <c r="K7245" s="12">
        <v>696401.70397000003</v>
      </c>
      <c r="L7245" s="13">
        <f t="shared" si="455"/>
        <v>-3.5718902958055132E-3</v>
      </c>
    </row>
    <row r="7246" spans="1:12" x14ac:dyDescent="0.2">
      <c r="A7246" s="7" t="s">
        <v>55</v>
      </c>
      <c r="B7246" s="8">
        <v>0</v>
      </c>
      <c r="C7246" s="8">
        <v>0</v>
      </c>
      <c r="D7246" s="9" t="str">
        <f t="shared" si="452"/>
        <v/>
      </c>
      <c r="E7246" s="8">
        <v>0</v>
      </c>
      <c r="F7246" s="8">
        <v>0</v>
      </c>
      <c r="G7246" s="9" t="str">
        <f t="shared" si="453"/>
        <v/>
      </c>
      <c r="H7246" s="8">
        <v>0</v>
      </c>
      <c r="I7246" s="9" t="str">
        <f t="shared" si="454"/>
        <v/>
      </c>
      <c r="J7246" s="8">
        <v>0</v>
      </c>
      <c r="K7246" s="8">
        <v>0</v>
      </c>
      <c r="L7246" s="9" t="str">
        <f t="shared" si="455"/>
        <v/>
      </c>
    </row>
    <row r="7247" spans="1:12" x14ac:dyDescent="0.2">
      <c r="A7247" s="7" t="s">
        <v>55</v>
      </c>
      <c r="B7247" s="8">
        <v>0</v>
      </c>
      <c r="C7247" s="8">
        <v>0</v>
      </c>
      <c r="D7247" s="9" t="str">
        <f t="shared" si="452"/>
        <v/>
      </c>
      <c r="E7247" s="8">
        <v>0</v>
      </c>
      <c r="F7247" s="8">
        <v>0</v>
      </c>
      <c r="G7247" s="9" t="str">
        <f t="shared" si="453"/>
        <v/>
      </c>
      <c r="H7247" s="8">
        <v>0</v>
      </c>
      <c r="I7247" s="9" t="str">
        <f t="shared" si="454"/>
        <v/>
      </c>
      <c r="J7247" s="8">
        <v>0</v>
      </c>
      <c r="K7247" s="8">
        <v>0</v>
      </c>
      <c r="L7247" s="9" t="str">
        <f t="shared" si="455"/>
        <v/>
      </c>
    </row>
    <row r="7248" spans="1:12" x14ac:dyDescent="0.2">
      <c r="A7248" s="7" t="s">
        <v>55</v>
      </c>
      <c r="B7248" s="8">
        <v>0</v>
      </c>
      <c r="C7248" s="8">
        <v>0</v>
      </c>
      <c r="D7248" s="9" t="str">
        <f t="shared" si="452"/>
        <v/>
      </c>
      <c r="E7248" s="8">
        <v>9.9</v>
      </c>
      <c r="F7248" s="8">
        <v>0</v>
      </c>
      <c r="G7248" s="9">
        <f t="shared" si="453"/>
        <v>-1</v>
      </c>
      <c r="H7248" s="8">
        <v>10.0725</v>
      </c>
      <c r="I7248" s="9">
        <f t="shared" si="454"/>
        <v>-1</v>
      </c>
      <c r="J7248" s="8">
        <v>19.675000000000001</v>
      </c>
      <c r="K7248" s="8">
        <v>10.0725</v>
      </c>
      <c r="L7248" s="9">
        <f t="shared" si="455"/>
        <v>-0.4880559085133418</v>
      </c>
    </row>
    <row r="7249" spans="1:12" x14ac:dyDescent="0.2">
      <c r="A7249" s="7" t="s">
        <v>55</v>
      </c>
      <c r="B7249" s="8">
        <v>0</v>
      </c>
      <c r="C7249" s="8">
        <v>0</v>
      </c>
      <c r="D7249" s="9" t="str">
        <f t="shared" si="452"/>
        <v/>
      </c>
      <c r="E7249" s="8">
        <v>42.238010000000003</v>
      </c>
      <c r="F7249" s="8">
        <v>53.777500000000003</v>
      </c>
      <c r="G7249" s="9">
        <f t="shared" si="453"/>
        <v>0.2732015547133968</v>
      </c>
      <c r="H7249" s="8">
        <v>53.777500000000003</v>
      </c>
      <c r="I7249" s="9">
        <f t="shared" si="454"/>
        <v>0</v>
      </c>
      <c r="J7249" s="8">
        <v>125.53351000000001</v>
      </c>
      <c r="K7249" s="8">
        <v>107.55500000000001</v>
      </c>
      <c r="L7249" s="9">
        <f t="shared" si="455"/>
        <v>-0.14321681915848605</v>
      </c>
    </row>
    <row r="7250" spans="1:12" x14ac:dyDescent="0.2">
      <c r="A7250" s="7" t="s">
        <v>55</v>
      </c>
      <c r="B7250" s="8">
        <v>0</v>
      </c>
      <c r="C7250" s="8">
        <v>0</v>
      </c>
      <c r="D7250" s="9" t="str">
        <f t="shared" si="452"/>
        <v/>
      </c>
      <c r="E7250" s="8">
        <v>0</v>
      </c>
      <c r="F7250" s="8">
        <v>10.424250000000001</v>
      </c>
      <c r="G7250" s="9" t="str">
        <f t="shared" si="453"/>
        <v/>
      </c>
      <c r="H7250" s="8">
        <v>0</v>
      </c>
      <c r="I7250" s="9" t="str">
        <f t="shared" si="454"/>
        <v/>
      </c>
      <c r="J7250" s="8">
        <v>0</v>
      </c>
      <c r="K7250" s="8">
        <v>10.424250000000001</v>
      </c>
      <c r="L7250" s="9" t="str">
        <f t="shared" si="455"/>
        <v/>
      </c>
    </row>
    <row r="7251" spans="1:12" x14ac:dyDescent="0.2">
      <c r="A7251" s="7" t="s">
        <v>55</v>
      </c>
      <c r="B7251" s="8">
        <v>0</v>
      </c>
      <c r="C7251" s="8">
        <v>0</v>
      </c>
      <c r="D7251" s="9" t="str">
        <f t="shared" si="452"/>
        <v/>
      </c>
      <c r="E7251" s="8">
        <v>0</v>
      </c>
      <c r="F7251" s="8">
        <v>0</v>
      </c>
      <c r="G7251" s="9" t="str">
        <f t="shared" si="453"/>
        <v/>
      </c>
      <c r="H7251" s="8">
        <v>0</v>
      </c>
      <c r="I7251" s="9" t="str">
        <f t="shared" si="454"/>
        <v/>
      </c>
      <c r="J7251" s="8">
        <v>0</v>
      </c>
      <c r="K7251" s="8">
        <v>0</v>
      </c>
      <c r="L7251" s="9" t="str">
        <f t="shared" si="455"/>
        <v/>
      </c>
    </row>
    <row r="7252" spans="1:12" x14ac:dyDescent="0.2">
      <c r="A7252" s="7" t="s">
        <v>55</v>
      </c>
      <c r="B7252" s="8">
        <v>0</v>
      </c>
      <c r="C7252" s="8">
        <v>0</v>
      </c>
      <c r="D7252" s="9" t="str">
        <f t="shared" si="452"/>
        <v/>
      </c>
      <c r="E7252" s="8">
        <v>0</v>
      </c>
      <c r="F7252" s="8">
        <v>0</v>
      </c>
      <c r="G7252" s="9" t="str">
        <f t="shared" si="453"/>
        <v/>
      </c>
      <c r="H7252" s="8">
        <v>0</v>
      </c>
      <c r="I7252" s="9" t="str">
        <f t="shared" si="454"/>
        <v/>
      </c>
      <c r="J7252" s="8">
        <v>0</v>
      </c>
      <c r="K7252" s="8">
        <v>0</v>
      </c>
      <c r="L7252" s="9" t="str">
        <f t="shared" si="455"/>
        <v/>
      </c>
    </row>
    <row r="7253" spans="1:12" x14ac:dyDescent="0.2">
      <c r="A7253" s="7" t="s">
        <v>55</v>
      </c>
      <c r="B7253" s="8">
        <v>0</v>
      </c>
      <c r="C7253" s="8">
        <v>0</v>
      </c>
      <c r="D7253" s="9" t="str">
        <f t="shared" si="452"/>
        <v/>
      </c>
      <c r="E7253" s="8">
        <v>0</v>
      </c>
      <c r="F7253" s="8">
        <v>0</v>
      </c>
      <c r="G7253" s="9" t="str">
        <f t="shared" si="453"/>
        <v/>
      </c>
      <c r="H7253" s="8">
        <v>0</v>
      </c>
      <c r="I7253" s="9" t="str">
        <f t="shared" si="454"/>
        <v/>
      </c>
      <c r="J7253" s="8">
        <v>0</v>
      </c>
      <c r="K7253" s="8">
        <v>0</v>
      </c>
      <c r="L7253" s="9" t="str">
        <f t="shared" si="455"/>
        <v/>
      </c>
    </row>
    <row r="7254" spans="1:12" x14ac:dyDescent="0.2">
      <c r="A7254" s="7" t="s">
        <v>55</v>
      </c>
      <c r="B7254" s="8">
        <v>0</v>
      </c>
      <c r="C7254" s="8">
        <v>0</v>
      </c>
      <c r="D7254" s="9" t="str">
        <f t="shared" si="452"/>
        <v/>
      </c>
      <c r="E7254" s="8">
        <v>0</v>
      </c>
      <c r="F7254" s="8">
        <v>0</v>
      </c>
      <c r="G7254" s="9" t="str">
        <f t="shared" si="453"/>
        <v/>
      </c>
      <c r="H7254" s="8">
        <v>0</v>
      </c>
      <c r="I7254" s="9" t="str">
        <f t="shared" si="454"/>
        <v/>
      </c>
      <c r="J7254" s="8">
        <v>0</v>
      </c>
      <c r="K7254" s="8">
        <v>0</v>
      </c>
      <c r="L7254" s="9" t="str">
        <f t="shared" si="455"/>
        <v/>
      </c>
    </row>
    <row r="7255" spans="1:12" x14ac:dyDescent="0.2">
      <c r="A7255" s="4" t="s">
        <v>55</v>
      </c>
      <c r="B7255" s="12">
        <v>0</v>
      </c>
      <c r="C7255" s="12">
        <v>0</v>
      </c>
      <c r="D7255" s="13" t="str">
        <f t="shared" si="452"/>
        <v/>
      </c>
      <c r="E7255" s="12">
        <v>52.138010000000001</v>
      </c>
      <c r="F7255" s="12">
        <v>64.201750000000004</v>
      </c>
      <c r="G7255" s="13">
        <f t="shared" si="453"/>
        <v>0.23138090617574392</v>
      </c>
      <c r="H7255" s="12">
        <v>63.85</v>
      </c>
      <c r="I7255" s="13">
        <f t="shared" si="454"/>
        <v>5.5090054815976064E-3</v>
      </c>
      <c r="J7255" s="12">
        <v>145.20850999999999</v>
      </c>
      <c r="K7255" s="12">
        <v>128.05175</v>
      </c>
      <c r="L7255" s="13">
        <f t="shared" si="455"/>
        <v>-0.11815257934951606</v>
      </c>
    </row>
    <row r="7256" spans="1:12" x14ac:dyDescent="0.2">
      <c r="A7256" s="7" t="s">
        <v>54</v>
      </c>
      <c r="B7256" s="8">
        <v>0</v>
      </c>
      <c r="C7256" s="8">
        <v>0</v>
      </c>
      <c r="D7256" s="9" t="str">
        <f t="shared" si="452"/>
        <v/>
      </c>
      <c r="E7256" s="8">
        <v>0</v>
      </c>
      <c r="F7256" s="8">
        <v>3.6916000000000002</v>
      </c>
      <c r="G7256" s="9" t="str">
        <f t="shared" si="453"/>
        <v/>
      </c>
      <c r="H7256" s="8">
        <v>3.871</v>
      </c>
      <c r="I7256" s="9">
        <f t="shared" si="454"/>
        <v>-4.634461379488497E-2</v>
      </c>
      <c r="J7256" s="8">
        <v>0</v>
      </c>
      <c r="K7256" s="8">
        <v>7.5625999999999998</v>
      </c>
      <c r="L7256" s="9" t="str">
        <f t="shared" si="455"/>
        <v/>
      </c>
    </row>
    <row r="7257" spans="1:12" x14ac:dyDescent="0.2">
      <c r="A7257" s="7" t="s">
        <v>54</v>
      </c>
      <c r="B7257" s="8">
        <v>0</v>
      </c>
      <c r="C7257" s="8">
        <v>0</v>
      </c>
      <c r="D7257" s="9" t="str">
        <f t="shared" si="452"/>
        <v/>
      </c>
      <c r="E7257" s="8">
        <v>22.557690000000001</v>
      </c>
      <c r="F7257" s="8">
        <v>0</v>
      </c>
      <c r="G7257" s="9">
        <f t="shared" si="453"/>
        <v>-1</v>
      </c>
      <c r="H7257" s="8">
        <v>0</v>
      </c>
      <c r="I7257" s="9" t="str">
        <f t="shared" si="454"/>
        <v/>
      </c>
      <c r="J7257" s="8">
        <v>40.17407</v>
      </c>
      <c r="K7257" s="8">
        <v>0</v>
      </c>
      <c r="L7257" s="9">
        <f t="shared" si="455"/>
        <v>-1</v>
      </c>
    </row>
    <row r="7258" spans="1:12" x14ac:dyDescent="0.2">
      <c r="A7258" s="7" t="s">
        <v>54</v>
      </c>
      <c r="B7258" s="8">
        <v>0</v>
      </c>
      <c r="C7258" s="8">
        <v>0</v>
      </c>
      <c r="D7258" s="9" t="str">
        <f t="shared" si="452"/>
        <v/>
      </c>
      <c r="E7258" s="8">
        <v>0</v>
      </c>
      <c r="F7258" s="8">
        <v>0</v>
      </c>
      <c r="G7258" s="9" t="str">
        <f t="shared" si="453"/>
        <v/>
      </c>
      <c r="H7258" s="8">
        <v>0</v>
      </c>
      <c r="I7258" s="9" t="str">
        <f t="shared" si="454"/>
        <v/>
      </c>
      <c r="J7258" s="8">
        <v>0</v>
      </c>
      <c r="K7258" s="8">
        <v>0</v>
      </c>
      <c r="L7258" s="9" t="str">
        <f t="shared" si="455"/>
        <v/>
      </c>
    </row>
    <row r="7259" spans="1:12" x14ac:dyDescent="0.2">
      <c r="A7259" s="7" t="s">
        <v>54</v>
      </c>
      <c r="B7259" s="8">
        <v>0</v>
      </c>
      <c r="C7259" s="8">
        <v>0</v>
      </c>
      <c r="D7259" s="9" t="str">
        <f t="shared" si="452"/>
        <v/>
      </c>
      <c r="E7259" s="8">
        <v>0</v>
      </c>
      <c r="F7259" s="8">
        <v>0</v>
      </c>
      <c r="G7259" s="9" t="str">
        <f t="shared" si="453"/>
        <v/>
      </c>
      <c r="H7259" s="8">
        <v>0</v>
      </c>
      <c r="I7259" s="9" t="str">
        <f t="shared" si="454"/>
        <v/>
      </c>
      <c r="J7259" s="8">
        <v>0</v>
      </c>
      <c r="K7259" s="8">
        <v>0</v>
      </c>
      <c r="L7259" s="9" t="str">
        <f t="shared" si="455"/>
        <v/>
      </c>
    </row>
    <row r="7260" spans="1:12" x14ac:dyDescent="0.2">
      <c r="A7260" s="7" t="s">
        <v>54</v>
      </c>
      <c r="B7260" s="8">
        <v>0</v>
      </c>
      <c r="C7260" s="8">
        <v>0</v>
      </c>
      <c r="D7260" s="9" t="str">
        <f t="shared" si="452"/>
        <v/>
      </c>
      <c r="E7260" s="8">
        <v>0</v>
      </c>
      <c r="F7260" s="8">
        <v>1027.75</v>
      </c>
      <c r="G7260" s="9" t="str">
        <f t="shared" si="453"/>
        <v/>
      </c>
      <c r="H7260" s="8">
        <v>2055.4499999999998</v>
      </c>
      <c r="I7260" s="9">
        <f t="shared" si="454"/>
        <v>-0.49998783721326223</v>
      </c>
      <c r="J7260" s="8">
        <v>0</v>
      </c>
      <c r="K7260" s="8">
        <v>3083.2</v>
      </c>
      <c r="L7260" s="9" t="str">
        <f t="shared" si="455"/>
        <v/>
      </c>
    </row>
    <row r="7261" spans="1:12" x14ac:dyDescent="0.2">
      <c r="A7261" s="7" t="s">
        <v>54</v>
      </c>
      <c r="B7261" s="8">
        <v>0</v>
      </c>
      <c r="C7261" s="8">
        <v>0</v>
      </c>
      <c r="D7261" s="9" t="str">
        <f t="shared" si="452"/>
        <v/>
      </c>
      <c r="E7261" s="8">
        <v>0</v>
      </c>
      <c r="F7261" s="8">
        <v>24.006460000000001</v>
      </c>
      <c r="G7261" s="9" t="str">
        <f t="shared" si="453"/>
        <v/>
      </c>
      <c r="H7261" s="8">
        <v>0</v>
      </c>
      <c r="I7261" s="9" t="str">
        <f t="shared" si="454"/>
        <v/>
      </c>
      <c r="J7261" s="8">
        <v>0</v>
      </c>
      <c r="K7261" s="8">
        <v>24.006460000000001</v>
      </c>
      <c r="L7261" s="9" t="str">
        <f t="shared" si="455"/>
        <v/>
      </c>
    </row>
    <row r="7262" spans="1:12" x14ac:dyDescent="0.2">
      <c r="A7262" s="7" t="s">
        <v>54</v>
      </c>
      <c r="B7262" s="8">
        <v>0</v>
      </c>
      <c r="C7262" s="8">
        <v>0</v>
      </c>
      <c r="D7262" s="9" t="str">
        <f t="shared" si="452"/>
        <v/>
      </c>
      <c r="E7262" s="8">
        <v>0</v>
      </c>
      <c r="F7262" s="8">
        <v>0</v>
      </c>
      <c r="G7262" s="9" t="str">
        <f t="shared" si="453"/>
        <v/>
      </c>
      <c r="H7262" s="8">
        <v>0</v>
      </c>
      <c r="I7262" s="9" t="str">
        <f t="shared" si="454"/>
        <v/>
      </c>
      <c r="J7262" s="8">
        <v>0</v>
      </c>
      <c r="K7262" s="8">
        <v>0</v>
      </c>
      <c r="L7262" s="9" t="str">
        <f t="shared" si="455"/>
        <v/>
      </c>
    </row>
    <row r="7263" spans="1:12" x14ac:dyDescent="0.2">
      <c r="A7263" s="7" t="s">
        <v>54</v>
      </c>
      <c r="B7263" s="8">
        <v>11.527279999999999</v>
      </c>
      <c r="C7263" s="8">
        <v>0</v>
      </c>
      <c r="D7263" s="9">
        <f t="shared" si="452"/>
        <v>-1</v>
      </c>
      <c r="E7263" s="8">
        <v>237.13373000000001</v>
      </c>
      <c r="F7263" s="8">
        <v>103.89315999999999</v>
      </c>
      <c r="G7263" s="9">
        <f t="shared" si="453"/>
        <v>-0.56187945089043223</v>
      </c>
      <c r="H7263" s="8">
        <v>0.39650000000000002</v>
      </c>
      <c r="I7263" s="9">
        <f t="shared" si="454"/>
        <v>261.02562421185371</v>
      </c>
      <c r="J7263" s="8">
        <v>691.37543000000005</v>
      </c>
      <c r="K7263" s="8">
        <v>104.28966</v>
      </c>
      <c r="L7263" s="9">
        <f t="shared" si="455"/>
        <v>-0.84915625364355229</v>
      </c>
    </row>
    <row r="7264" spans="1:12" x14ac:dyDescent="0.2">
      <c r="A7264" s="4" t="s">
        <v>54</v>
      </c>
      <c r="B7264" s="12">
        <v>11.527279999999999</v>
      </c>
      <c r="C7264" s="12">
        <v>0</v>
      </c>
      <c r="D7264" s="13">
        <f t="shared" si="452"/>
        <v>-1</v>
      </c>
      <c r="E7264" s="12">
        <v>259.69141999999999</v>
      </c>
      <c r="F7264" s="12">
        <v>1159.34122</v>
      </c>
      <c r="G7264" s="13">
        <f t="shared" si="453"/>
        <v>3.4643031333110663</v>
      </c>
      <c r="H7264" s="12">
        <v>2059.7175000000002</v>
      </c>
      <c r="I7264" s="13">
        <f t="shared" si="454"/>
        <v>-0.43713581110030875</v>
      </c>
      <c r="J7264" s="12">
        <v>731.54949999999997</v>
      </c>
      <c r="K7264" s="12">
        <v>3219.05872</v>
      </c>
      <c r="L7264" s="13">
        <f t="shared" si="455"/>
        <v>3.4003293283639726</v>
      </c>
    </row>
    <row r="7265" spans="1:12" x14ac:dyDescent="0.2">
      <c r="A7265" s="7" t="s">
        <v>53</v>
      </c>
      <c r="B7265" s="8">
        <v>0</v>
      </c>
      <c r="C7265" s="8">
        <v>0</v>
      </c>
      <c r="D7265" s="9" t="str">
        <f t="shared" si="452"/>
        <v/>
      </c>
      <c r="E7265" s="8">
        <v>0</v>
      </c>
      <c r="F7265" s="8">
        <v>0</v>
      </c>
      <c r="G7265" s="9" t="str">
        <f t="shared" si="453"/>
        <v/>
      </c>
      <c r="H7265" s="8">
        <v>0</v>
      </c>
      <c r="I7265" s="9" t="str">
        <f t="shared" si="454"/>
        <v/>
      </c>
      <c r="J7265" s="8">
        <v>27.711110000000001</v>
      </c>
      <c r="K7265" s="8">
        <v>0</v>
      </c>
      <c r="L7265" s="9">
        <f t="shared" si="455"/>
        <v>-1</v>
      </c>
    </row>
    <row r="7266" spans="1:12" x14ac:dyDescent="0.2">
      <c r="A7266" s="7" t="s">
        <v>53</v>
      </c>
      <c r="B7266" s="8">
        <v>0</v>
      </c>
      <c r="C7266" s="8">
        <v>0</v>
      </c>
      <c r="D7266" s="9" t="str">
        <f t="shared" si="452"/>
        <v/>
      </c>
      <c r="E7266" s="8">
        <v>0</v>
      </c>
      <c r="F7266" s="8">
        <v>62.616930000000004</v>
      </c>
      <c r="G7266" s="9" t="str">
        <f t="shared" si="453"/>
        <v/>
      </c>
      <c r="H7266" s="8">
        <v>0</v>
      </c>
      <c r="I7266" s="9" t="str">
        <f t="shared" si="454"/>
        <v/>
      </c>
      <c r="J7266" s="8">
        <v>0</v>
      </c>
      <c r="K7266" s="8">
        <v>62.616930000000004</v>
      </c>
      <c r="L7266" s="9" t="str">
        <f t="shared" si="455"/>
        <v/>
      </c>
    </row>
    <row r="7267" spans="1:12" x14ac:dyDescent="0.2">
      <c r="A7267" s="7" t="s">
        <v>53</v>
      </c>
      <c r="B7267" s="8">
        <v>0</v>
      </c>
      <c r="C7267" s="8">
        <v>0</v>
      </c>
      <c r="D7267" s="9" t="str">
        <f t="shared" si="452"/>
        <v/>
      </c>
      <c r="E7267" s="8">
        <v>0</v>
      </c>
      <c r="F7267" s="8">
        <v>0</v>
      </c>
      <c r="G7267" s="9" t="str">
        <f t="shared" si="453"/>
        <v/>
      </c>
      <c r="H7267" s="8">
        <v>0</v>
      </c>
      <c r="I7267" s="9" t="str">
        <f t="shared" si="454"/>
        <v/>
      </c>
      <c r="J7267" s="8">
        <v>0</v>
      </c>
      <c r="K7267" s="8">
        <v>0</v>
      </c>
      <c r="L7267" s="9" t="str">
        <f t="shared" si="455"/>
        <v/>
      </c>
    </row>
    <row r="7268" spans="1:12" x14ac:dyDescent="0.2">
      <c r="A7268" s="7" t="s">
        <v>53</v>
      </c>
      <c r="B7268" s="8">
        <v>0</v>
      </c>
      <c r="C7268" s="8">
        <v>0</v>
      </c>
      <c r="D7268" s="9" t="str">
        <f t="shared" si="452"/>
        <v/>
      </c>
      <c r="E7268" s="8">
        <v>0</v>
      </c>
      <c r="F7268" s="8">
        <v>0</v>
      </c>
      <c r="G7268" s="9" t="str">
        <f t="shared" si="453"/>
        <v/>
      </c>
      <c r="H7268" s="8">
        <v>0</v>
      </c>
      <c r="I7268" s="9" t="str">
        <f t="shared" si="454"/>
        <v/>
      </c>
      <c r="J7268" s="8">
        <v>0</v>
      </c>
      <c r="K7268" s="8">
        <v>0</v>
      </c>
      <c r="L7268" s="9" t="str">
        <f t="shared" si="455"/>
        <v/>
      </c>
    </row>
    <row r="7269" spans="1:12" x14ac:dyDescent="0.2">
      <c r="A7269" s="4" t="s">
        <v>53</v>
      </c>
      <c r="B7269" s="12">
        <v>0</v>
      </c>
      <c r="C7269" s="12">
        <v>0</v>
      </c>
      <c r="D7269" s="13" t="str">
        <f t="shared" si="452"/>
        <v/>
      </c>
      <c r="E7269" s="12">
        <v>0</v>
      </c>
      <c r="F7269" s="12">
        <v>62.616930000000004</v>
      </c>
      <c r="G7269" s="13" t="str">
        <f t="shared" si="453"/>
        <v/>
      </c>
      <c r="H7269" s="12">
        <v>0</v>
      </c>
      <c r="I7269" s="13" t="str">
        <f t="shared" si="454"/>
        <v/>
      </c>
      <c r="J7269" s="12">
        <v>27.711110000000001</v>
      </c>
      <c r="K7269" s="12">
        <v>62.616930000000004</v>
      </c>
      <c r="L7269" s="13">
        <f t="shared" si="455"/>
        <v>1.2596326888385199</v>
      </c>
    </row>
    <row r="7270" spans="1:12" x14ac:dyDescent="0.2">
      <c r="A7270" s="7" t="s">
        <v>52</v>
      </c>
      <c r="B7270" s="8">
        <v>0</v>
      </c>
      <c r="C7270" s="8">
        <v>0</v>
      </c>
      <c r="D7270" s="9" t="str">
        <f t="shared" si="452"/>
        <v/>
      </c>
      <c r="E7270" s="8">
        <v>0</v>
      </c>
      <c r="F7270" s="8">
        <v>12.1632</v>
      </c>
      <c r="G7270" s="9" t="str">
        <f t="shared" si="453"/>
        <v/>
      </c>
      <c r="H7270" s="8">
        <v>0</v>
      </c>
      <c r="I7270" s="9" t="str">
        <f t="shared" si="454"/>
        <v/>
      </c>
      <c r="J7270" s="8">
        <v>7.4472500000000004</v>
      </c>
      <c r="K7270" s="8">
        <v>12.1632</v>
      </c>
      <c r="L7270" s="9">
        <f t="shared" si="455"/>
        <v>0.63324717177481604</v>
      </c>
    </row>
    <row r="7271" spans="1:12" x14ac:dyDescent="0.2">
      <c r="A7271" s="7" t="s">
        <v>52</v>
      </c>
      <c r="B7271" s="8">
        <v>0</v>
      </c>
      <c r="C7271" s="8">
        <v>0</v>
      </c>
      <c r="D7271" s="9" t="str">
        <f t="shared" si="452"/>
        <v/>
      </c>
      <c r="E7271" s="8">
        <v>0</v>
      </c>
      <c r="F7271" s="8">
        <v>0</v>
      </c>
      <c r="G7271" s="9" t="str">
        <f t="shared" si="453"/>
        <v/>
      </c>
      <c r="H7271" s="8">
        <v>0</v>
      </c>
      <c r="I7271" s="9" t="str">
        <f t="shared" si="454"/>
        <v/>
      </c>
      <c r="J7271" s="8">
        <v>0</v>
      </c>
      <c r="K7271" s="8">
        <v>0</v>
      </c>
      <c r="L7271" s="9" t="str">
        <f t="shared" si="455"/>
        <v/>
      </c>
    </row>
    <row r="7272" spans="1:12" x14ac:dyDescent="0.2">
      <c r="A7272" s="7" t="s">
        <v>52</v>
      </c>
      <c r="B7272" s="8">
        <v>0</v>
      </c>
      <c r="C7272" s="8">
        <v>0</v>
      </c>
      <c r="D7272" s="9" t="str">
        <f t="shared" si="452"/>
        <v/>
      </c>
      <c r="E7272" s="8">
        <v>0</v>
      </c>
      <c r="F7272" s="8">
        <v>0</v>
      </c>
      <c r="G7272" s="9" t="str">
        <f t="shared" si="453"/>
        <v/>
      </c>
      <c r="H7272" s="8">
        <v>0</v>
      </c>
      <c r="I7272" s="9" t="str">
        <f t="shared" si="454"/>
        <v/>
      </c>
      <c r="J7272" s="8">
        <v>0</v>
      </c>
      <c r="K7272" s="8">
        <v>0</v>
      </c>
      <c r="L7272" s="9" t="str">
        <f t="shared" si="455"/>
        <v/>
      </c>
    </row>
    <row r="7273" spans="1:12" x14ac:dyDescent="0.2">
      <c r="A7273" s="7" t="s">
        <v>52</v>
      </c>
      <c r="B7273" s="8">
        <v>0</v>
      </c>
      <c r="C7273" s="8">
        <v>0</v>
      </c>
      <c r="D7273" s="9" t="str">
        <f t="shared" si="452"/>
        <v/>
      </c>
      <c r="E7273" s="8">
        <v>0</v>
      </c>
      <c r="F7273" s="8">
        <v>0</v>
      </c>
      <c r="G7273" s="9" t="str">
        <f t="shared" si="453"/>
        <v/>
      </c>
      <c r="H7273" s="8">
        <v>0</v>
      </c>
      <c r="I7273" s="9" t="str">
        <f t="shared" si="454"/>
        <v/>
      </c>
      <c r="J7273" s="8">
        <v>0</v>
      </c>
      <c r="K7273" s="8">
        <v>0</v>
      </c>
      <c r="L7273" s="9" t="str">
        <f t="shared" si="455"/>
        <v/>
      </c>
    </row>
    <row r="7274" spans="1:12" x14ac:dyDescent="0.2">
      <c r="A7274" s="7" t="s">
        <v>52</v>
      </c>
      <c r="B7274" s="8">
        <v>0</v>
      </c>
      <c r="C7274" s="8">
        <v>0</v>
      </c>
      <c r="D7274" s="9" t="str">
        <f t="shared" si="452"/>
        <v/>
      </c>
      <c r="E7274" s="8">
        <v>0</v>
      </c>
      <c r="F7274" s="8">
        <v>44.173960000000001</v>
      </c>
      <c r="G7274" s="9" t="str">
        <f t="shared" si="453"/>
        <v/>
      </c>
      <c r="H7274" s="8">
        <v>23.5</v>
      </c>
      <c r="I7274" s="9">
        <f t="shared" si="454"/>
        <v>0.87974297872340435</v>
      </c>
      <c r="J7274" s="8">
        <v>0</v>
      </c>
      <c r="K7274" s="8">
        <v>67.673959999999994</v>
      </c>
      <c r="L7274" s="9" t="str">
        <f t="shared" si="455"/>
        <v/>
      </c>
    </row>
    <row r="7275" spans="1:12" x14ac:dyDescent="0.2">
      <c r="A7275" s="7" t="s">
        <v>52</v>
      </c>
      <c r="B7275" s="8">
        <v>0</v>
      </c>
      <c r="C7275" s="8">
        <v>0</v>
      </c>
      <c r="D7275" s="9" t="str">
        <f t="shared" si="452"/>
        <v/>
      </c>
      <c r="E7275" s="8">
        <v>0</v>
      </c>
      <c r="F7275" s="8">
        <v>0</v>
      </c>
      <c r="G7275" s="9" t="str">
        <f t="shared" si="453"/>
        <v/>
      </c>
      <c r="H7275" s="8">
        <v>22.340720000000001</v>
      </c>
      <c r="I7275" s="9">
        <f t="shared" si="454"/>
        <v>-1</v>
      </c>
      <c r="J7275" s="8">
        <v>0</v>
      </c>
      <c r="K7275" s="8">
        <v>22.340720000000001</v>
      </c>
      <c r="L7275" s="9" t="str">
        <f t="shared" si="455"/>
        <v/>
      </c>
    </row>
    <row r="7276" spans="1:12" x14ac:dyDescent="0.2">
      <c r="A7276" s="7" t="s">
        <v>52</v>
      </c>
      <c r="B7276" s="8">
        <v>0</v>
      </c>
      <c r="C7276" s="8">
        <v>0</v>
      </c>
      <c r="D7276" s="9" t="str">
        <f t="shared" si="452"/>
        <v/>
      </c>
      <c r="E7276" s="8">
        <v>18.756499999999999</v>
      </c>
      <c r="F7276" s="8">
        <v>146.76472000000001</v>
      </c>
      <c r="G7276" s="9">
        <f t="shared" si="453"/>
        <v>6.8247391570922087</v>
      </c>
      <c r="H7276" s="8">
        <v>225.87264999999999</v>
      </c>
      <c r="I7276" s="9">
        <f t="shared" si="454"/>
        <v>-0.35023244292746369</v>
      </c>
      <c r="J7276" s="8">
        <v>102.52216</v>
      </c>
      <c r="K7276" s="8">
        <v>372.63736999999998</v>
      </c>
      <c r="L7276" s="9">
        <f t="shared" si="455"/>
        <v>2.6347007320173508</v>
      </c>
    </row>
    <row r="7277" spans="1:12" x14ac:dyDescent="0.2">
      <c r="A7277" s="7" t="s">
        <v>52</v>
      </c>
      <c r="B7277" s="8">
        <v>0</v>
      </c>
      <c r="C7277" s="8">
        <v>0</v>
      </c>
      <c r="D7277" s="9" t="str">
        <f t="shared" si="452"/>
        <v/>
      </c>
      <c r="E7277" s="8">
        <v>0</v>
      </c>
      <c r="F7277" s="8">
        <v>0</v>
      </c>
      <c r="G7277" s="9" t="str">
        <f t="shared" si="453"/>
        <v/>
      </c>
      <c r="H7277" s="8">
        <v>0</v>
      </c>
      <c r="I7277" s="9" t="str">
        <f t="shared" si="454"/>
        <v/>
      </c>
      <c r="J7277" s="8">
        <v>0</v>
      </c>
      <c r="K7277" s="8">
        <v>0</v>
      </c>
      <c r="L7277" s="9" t="str">
        <f t="shared" si="455"/>
        <v/>
      </c>
    </row>
    <row r="7278" spans="1:12" x14ac:dyDescent="0.2">
      <c r="A7278" s="7" t="s">
        <v>52</v>
      </c>
      <c r="B7278" s="8">
        <v>0</v>
      </c>
      <c r="C7278" s="8">
        <v>0</v>
      </c>
      <c r="D7278" s="9" t="str">
        <f t="shared" si="452"/>
        <v/>
      </c>
      <c r="E7278" s="8">
        <v>20.896799999999999</v>
      </c>
      <c r="F7278" s="8">
        <v>0</v>
      </c>
      <c r="G7278" s="9">
        <f t="shared" si="453"/>
        <v>-1</v>
      </c>
      <c r="H7278" s="8">
        <v>207.75030000000001</v>
      </c>
      <c r="I7278" s="9">
        <f t="shared" si="454"/>
        <v>-1</v>
      </c>
      <c r="J7278" s="8">
        <v>42.513599999999997</v>
      </c>
      <c r="K7278" s="8">
        <v>207.75030000000001</v>
      </c>
      <c r="L7278" s="9">
        <f t="shared" si="455"/>
        <v>3.8866786157841258</v>
      </c>
    </row>
    <row r="7279" spans="1:12" x14ac:dyDescent="0.2">
      <c r="A7279" s="7" t="s">
        <v>52</v>
      </c>
      <c r="B7279" s="8">
        <v>0</v>
      </c>
      <c r="C7279" s="8">
        <v>0</v>
      </c>
      <c r="D7279" s="9" t="str">
        <f t="shared" si="452"/>
        <v/>
      </c>
      <c r="E7279" s="8">
        <v>0</v>
      </c>
      <c r="F7279" s="8">
        <v>0</v>
      </c>
      <c r="G7279" s="9" t="str">
        <f t="shared" si="453"/>
        <v/>
      </c>
      <c r="H7279" s="8">
        <v>0</v>
      </c>
      <c r="I7279" s="9" t="str">
        <f t="shared" si="454"/>
        <v/>
      </c>
      <c r="J7279" s="8">
        <v>0</v>
      </c>
      <c r="K7279" s="8">
        <v>0</v>
      </c>
      <c r="L7279" s="9" t="str">
        <f t="shared" si="455"/>
        <v/>
      </c>
    </row>
    <row r="7280" spans="1:12" x14ac:dyDescent="0.2">
      <c r="A7280" s="7" t="s">
        <v>52</v>
      </c>
      <c r="B7280" s="8">
        <v>0</v>
      </c>
      <c r="C7280" s="8">
        <v>0</v>
      </c>
      <c r="D7280" s="9" t="str">
        <f t="shared" si="452"/>
        <v/>
      </c>
      <c r="E7280" s="8">
        <v>0</v>
      </c>
      <c r="F7280" s="8">
        <v>0</v>
      </c>
      <c r="G7280" s="9" t="str">
        <f t="shared" si="453"/>
        <v/>
      </c>
      <c r="H7280" s="8">
        <v>25.376999999999999</v>
      </c>
      <c r="I7280" s="9">
        <f t="shared" si="454"/>
        <v>-1</v>
      </c>
      <c r="J7280" s="8">
        <v>0</v>
      </c>
      <c r="K7280" s="8">
        <v>25.376999999999999</v>
      </c>
      <c r="L7280" s="9" t="str">
        <f t="shared" si="455"/>
        <v/>
      </c>
    </row>
    <row r="7281" spans="1:12" x14ac:dyDescent="0.2">
      <c r="A7281" s="7" t="s">
        <v>52</v>
      </c>
      <c r="B7281" s="8">
        <v>0</v>
      </c>
      <c r="C7281" s="8">
        <v>0</v>
      </c>
      <c r="D7281" s="9" t="str">
        <f t="shared" si="452"/>
        <v/>
      </c>
      <c r="E7281" s="8">
        <v>0</v>
      </c>
      <c r="F7281" s="8">
        <v>0</v>
      </c>
      <c r="G7281" s="9" t="str">
        <f t="shared" si="453"/>
        <v/>
      </c>
      <c r="H7281" s="8">
        <v>0</v>
      </c>
      <c r="I7281" s="9" t="str">
        <f t="shared" si="454"/>
        <v/>
      </c>
      <c r="J7281" s="8">
        <v>0</v>
      </c>
      <c r="K7281" s="8">
        <v>0</v>
      </c>
      <c r="L7281" s="9" t="str">
        <f t="shared" si="455"/>
        <v/>
      </c>
    </row>
    <row r="7282" spans="1:12" x14ac:dyDescent="0.2">
      <c r="A7282" s="7" t="s">
        <v>52</v>
      </c>
      <c r="B7282" s="8">
        <v>0</v>
      </c>
      <c r="C7282" s="8">
        <v>0</v>
      </c>
      <c r="D7282" s="9" t="str">
        <f t="shared" si="452"/>
        <v/>
      </c>
      <c r="E7282" s="8">
        <v>0</v>
      </c>
      <c r="F7282" s="8">
        <v>0</v>
      </c>
      <c r="G7282" s="9" t="str">
        <f t="shared" si="453"/>
        <v/>
      </c>
      <c r="H7282" s="8">
        <v>0</v>
      </c>
      <c r="I7282" s="9" t="str">
        <f t="shared" si="454"/>
        <v/>
      </c>
      <c r="J7282" s="8">
        <v>0</v>
      </c>
      <c r="K7282" s="8">
        <v>0</v>
      </c>
      <c r="L7282" s="9" t="str">
        <f t="shared" si="455"/>
        <v/>
      </c>
    </row>
    <row r="7283" spans="1:12" x14ac:dyDescent="0.2">
      <c r="A7283" s="7" t="s">
        <v>52</v>
      </c>
      <c r="B7283" s="8">
        <v>0</v>
      </c>
      <c r="C7283" s="8">
        <v>0</v>
      </c>
      <c r="D7283" s="9" t="str">
        <f t="shared" si="452"/>
        <v/>
      </c>
      <c r="E7283" s="8">
        <v>0</v>
      </c>
      <c r="F7283" s="8">
        <v>0</v>
      </c>
      <c r="G7283" s="9" t="str">
        <f t="shared" si="453"/>
        <v/>
      </c>
      <c r="H7283" s="8">
        <v>0</v>
      </c>
      <c r="I7283" s="9" t="str">
        <f t="shared" si="454"/>
        <v/>
      </c>
      <c r="J7283" s="8">
        <v>0</v>
      </c>
      <c r="K7283" s="8">
        <v>0</v>
      </c>
      <c r="L7283" s="9" t="str">
        <f t="shared" si="455"/>
        <v/>
      </c>
    </row>
    <row r="7284" spans="1:12" x14ac:dyDescent="0.2">
      <c r="A7284" s="7" t="s">
        <v>52</v>
      </c>
      <c r="B7284" s="8">
        <v>0</v>
      </c>
      <c r="C7284" s="8">
        <v>0</v>
      </c>
      <c r="D7284" s="9" t="str">
        <f t="shared" si="452"/>
        <v/>
      </c>
      <c r="E7284" s="8">
        <v>23.41995</v>
      </c>
      <c r="F7284" s="8">
        <v>26.006499999999999</v>
      </c>
      <c r="G7284" s="9">
        <f t="shared" si="453"/>
        <v>0.11044216576038801</v>
      </c>
      <c r="H7284" s="8">
        <v>32.812440000000002</v>
      </c>
      <c r="I7284" s="9">
        <f t="shared" si="454"/>
        <v>-0.20741950309090096</v>
      </c>
      <c r="J7284" s="8">
        <v>23.41995</v>
      </c>
      <c r="K7284" s="8">
        <v>58.818939999999998</v>
      </c>
      <c r="L7284" s="9">
        <f t="shared" si="455"/>
        <v>1.5114887094122746</v>
      </c>
    </row>
    <row r="7285" spans="1:12" x14ac:dyDescent="0.2">
      <c r="A7285" s="7" t="s">
        <v>52</v>
      </c>
      <c r="B7285" s="8">
        <v>0</v>
      </c>
      <c r="C7285" s="8">
        <v>0</v>
      </c>
      <c r="D7285" s="9" t="str">
        <f t="shared" si="452"/>
        <v/>
      </c>
      <c r="E7285" s="8">
        <v>40.914999999999999</v>
      </c>
      <c r="F7285" s="8">
        <v>0</v>
      </c>
      <c r="G7285" s="9">
        <f t="shared" si="453"/>
        <v>-1</v>
      </c>
      <c r="H7285" s="8">
        <v>0</v>
      </c>
      <c r="I7285" s="9" t="str">
        <f t="shared" si="454"/>
        <v/>
      </c>
      <c r="J7285" s="8">
        <v>40.914999999999999</v>
      </c>
      <c r="K7285" s="8">
        <v>0</v>
      </c>
      <c r="L7285" s="9">
        <f t="shared" si="455"/>
        <v>-1</v>
      </c>
    </row>
    <row r="7286" spans="1:12" x14ac:dyDescent="0.2">
      <c r="A7286" s="4" t="s">
        <v>52</v>
      </c>
      <c r="B7286" s="12">
        <v>0</v>
      </c>
      <c r="C7286" s="12">
        <v>0</v>
      </c>
      <c r="D7286" s="13" t="str">
        <f t="shared" si="452"/>
        <v/>
      </c>
      <c r="E7286" s="12">
        <v>103.98824999999999</v>
      </c>
      <c r="F7286" s="12">
        <v>229.10838000000001</v>
      </c>
      <c r="G7286" s="13">
        <f t="shared" si="453"/>
        <v>1.2032141131329745</v>
      </c>
      <c r="H7286" s="12">
        <v>537.65310999999997</v>
      </c>
      <c r="I7286" s="13">
        <f t="shared" si="454"/>
        <v>-0.57387323584904026</v>
      </c>
      <c r="J7286" s="12">
        <v>216.81796</v>
      </c>
      <c r="K7286" s="12">
        <v>766.76148999999998</v>
      </c>
      <c r="L7286" s="13">
        <f t="shared" si="455"/>
        <v>2.5364297773118056</v>
      </c>
    </row>
    <row r="7287" spans="1:12" x14ac:dyDescent="0.2">
      <c r="A7287" s="7" t="s">
        <v>51</v>
      </c>
      <c r="B7287" s="8">
        <v>0</v>
      </c>
      <c r="C7287" s="8">
        <v>0</v>
      </c>
      <c r="D7287" s="9" t="str">
        <f t="shared" si="452"/>
        <v/>
      </c>
      <c r="E7287" s="8">
        <v>698.14113999999995</v>
      </c>
      <c r="F7287" s="8">
        <v>165.31225000000001</v>
      </c>
      <c r="G7287" s="9">
        <f t="shared" si="453"/>
        <v>-0.76321084587566346</v>
      </c>
      <c r="H7287" s="8">
        <v>289.86986000000002</v>
      </c>
      <c r="I7287" s="9">
        <f t="shared" si="454"/>
        <v>-0.42970183240161641</v>
      </c>
      <c r="J7287" s="8">
        <v>1075.75234</v>
      </c>
      <c r="K7287" s="8">
        <v>455.18211000000002</v>
      </c>
      <c r="L7287" s="9">
        <f t="shared" si="455"/>
        <v>-0.57687090878184843</v>
      </c>
    </row>
    <row r="7288" spans="1:12" x14ac:dyDescent="0.2">
      <c r="A7288" s="7" t="s">
        <v>51</v>
      </c>
      <c r="B7288" s="8">
        <v>1221</v>
      </c>
      <c r="C7288" s="8">
        <v>0</v>
      </c>
      <c r="D7288" s="9">
        <f t="shared" si="452"/>
        <v>-1</v>
      </c>
      <c r="E7288" s="8">
        <v>1221</v>
      </c>
      <c r="F7288" s="8">
        <v>0</v>
      </c>
      <c r="G7288" s="9">
        <f t="shared" si="453"/>
        <v>-1</v>
      </c>
      <c r="H7288" s="8">
        <v>0</v>
      </c>
      <c r="I7288" s="9" t="str">
        <f t="shared" si="454"/>
        <v/>
      </c>
      <c r="J7288" s="8">
        <v>1229.11619</v>
      </c>
      <c r="K7288" s="8">
        <v>0</v>
      </c>
      <c r="L7288" s="9">
        <f t="shared" si="455"/>
        <v>-1</v>
      </c>
    </row>
    <row r="7289" spans="1:12" x14ac:dyDescent="0.2">
      <c r="A7289" s="7" t="s">
        <v>51</v>
      </c>
      <c r="B7289" s="8">
        <v>0</v>
      </c>
      <c r="C7289" s="8">
        <v>0</v>
      </c>
      <c r="D7289" s="9" t="str">
        <f t="shared" si="452"/>
        <v/>
      </c>
      <c r="E7289" s="8">
        <v>21.011040000000001</v>
      </c>
      <c r="F7289" s="8">
        <v>9.3460000000000001</v>
      </c>
      <c r="G7289" s="9">
        <f t="shared" si="453"/>
        <v>-0.55518622590790367</v>
      </c>
      <c r="H7289" s="8">
        <v>0</v>
      </c>
      <c r="I7289" s="9" t="str">
        <f t="shared" si="454"/>
        <v/>
      </c>
      <c r="J7289" s="8">
        <v>21.011040000000001</v>
      </c>
      <c r="K7289" s="8">
        <v>9.3460000000000001</v>
      </c>
      <c r="L7289" s="9">
        <f t="shared" si="455"/>
        <v>-0.55518622590790367</v>
      </c>
    </row>
    <row r="7290" spans="1:12" x14ac:dyDescent="0.2">
      <c r="A7290" s="7" t="s">
        <v>51</v>
      </c>
      <c r="B7290" s="8">
        <v>0</v>
      </c>
      <c r="C7290" s="8">
        <v>0</v>
      </c>
      <c r="D7290" s="9" t="str">
        <f t="shared" si="452"/>
        <v/>
      </c>
      <c r="E7290" s="8">
        <v>0</v>
      </c>
      <c r="F7290" s="8">
        <v>0</v>
      </c>
      <c r="G7290" s="9" t="str">
        <f t="shared" si="453"/>
        <v/>
      </c>
      <c r="H7290" s="8">
        <v>0</v>
      </c>
      <c r="I7290" s="9" t="str">
        <f t="shared" si="454"/>
        <v/>
      </c>
      <c r="J7290" s="8">
        <v>0</v>
      </c>
      <c r="K7290" s="8">
        <v>0</v>
      </c>
      <c r="L7290" s="9" t="str">
        <f t="shared" si="455"/>
        <v/>
      </c>
    </row>
    <row r="7291" spans="1:12" x14ac:dyDescent="0.2">
      <c r="A7291" s="7" t="s">
        <v>51</v>
      </c>
      <c r="B7291" s="8">
        <v>14.15727</v>
      </c>
      <c r="C7291" s="8">
        <v>0</v>
      </c>
      <c r="D7291" s="9">
        <f t="shared" si="452"/>
        <v>-1</v>
      </c>
      <c r="E7291" s="8">
        <v>1006.35016</v>
      </c>
      <c r="F7291" s="8">
        <v>4835.8611899999996</v>
      </c>
      <c r="G7291" s="9">
        <f t="shared" si="453"/>
        <v>3.8053464710533751</v>
      </c>
      <c r="H7291" s="8">
        <v>3094.12426</v>
      </c>
      <c r="I7291" s="9">
        <f t="shared" si="454"/>
        <v>0.56291757655524788</v>
      </c>
      <c r="J7291" s="8">
        <v>1682.4566199999999</v>
      </c>
      <c r="K7291" s="8">
        <v>7929.9854500000001</v>
      </c>
      <c r="L7291" s="9">
        <f t="shared" si="455"/>
        <v>3.7133372449151176</v>
      </c>
    </row>
    <row r="7292" spans="1:12" x14ac:dyDescent="0.2">
      <c r="A7292" s="7" t="s">
        <v>51</v>
      </c>
      <c r="B7292" s="8">
        <v>0</v>
      </c>
      <c r="C7292" s="8">
        <v>0</v>
      </c>
      <c r="D7292" s="9" t="str">
        <f t="shared" si="452"/>
        <v/>
      </c>
      <c r="E7292" s="8">
        <v>4.7831299999999999</v>
      </c>
      <c r="F7292" s="8">
        <v>27.645430000000001</v>
      </c>
      <c r="G7292" s="9">
        <f t="shared" si="453"/>
        <v>4.7797780950967255</v>
      </c>
      <c r="H7292" s="8">
        <v>9.9844899999999992</v>
      </c>
      <c r="I7292" s="9">
        <f t="shared" si="454"/>
        <v>1.7688374669111795</v>
      </c>
      <c r="J7292" s="8">
        <v>168.40933000000001</v>
      </c>
      <c r="K7292" s="8">
        <v>37.629919999999998</v>
      </c>
      <c r="L7292" s="9">
        <f t="shared" si="455"/>
        <v>-0.77655679765485686</v>
      </c>
    </row>
    <row r="7293" spans="1:12" x14ac:dyDescent="0.2">
      <c r="A7293" s="7" t="s">
        <v>51</v>
      </c>
      <c r="B7293" s="8">
        <v>0</v>
      </c>
      <c r="C7293" s="8">
        <v>0</v>
      </c>
      <c r="D7293" s="9" t="str">
        <f t="shared" si="452"/>
        <v/>
      </c>
      <c r="E7293" s="8">
        <v>43.945740000000001</v>
      </c>
      <c r="F7293" s="8">
        <v>371.40469999999999</v>
      </c>
      <c r="G7293" s="9">
        <f t="shared" si="453"/>
        <v>7.4514380688549107</v>
      </c>
      <c r="H7293" s="8">
        <v>0</v>
      </c>
      <c r="I7293" s="9" t="str">
        <f t="shared" si="454"/>
        <v/>
      </c>
      <c r="J7293" s="8">
        <v>43.945740000000001</v>
      </c>
      <c r="K7293" s="8">
        <v>371.40469999999999</v>
      </c>
      <c r="L7293" s="9">
        <f t="shared" si="455"/>
        <v>7.4514380688549107</v>
      </c>
    </row>
    <row r="7294" spans="1:12" x14ac:dyDescent="0.2">
      <c r="A7294" s="7" t="s">
        <v>51</v>
      </c>
      <c r="B7294" s="8">
        <v>0</v>
      </c>
      <c r="C7294" s="8">
        <v>0</v>
      </c>
      <c r="D7294" s="9" t="str">
        <f t="shared" si="452"/>
        <v/>
      </c>
      <c r="E7294" s="8">
        <v>80.650000000000006</v>
      </c>
      <c r="F7294" s="8">
        <v>5.4580000000000002</v>
      </c>
      <c r="G7294" s="9">
        <f t="shared" si="453"/>
        <v>-0.93232486050836949</v>
      </c>
      <c r="H7294" s="8">
        <v>2125.5636599999998</v>
      </c>
      <c r="I7294" s="9">
        <f t="shared" si="454"/>
        <v>-0.99743221052245501</v>
      </c>
      <c r="J7294" s="8">
        <v>231.16677000000001</v>
      </c>
      <c r="K7294" s="8">
        <v>2131.0216599999999</v>
      </c>
      <c r="L7294" s="9">
        <f t="shared" si="455"/>
        <v>8.2185466795249145</v>
      </c>
    </row>
    <row r="7295" spans="1:12" x14ac:dyDescent="0.2">
      <c r="A7295" s="7" t="s">
        <v>51</v>
      </c>
      <c r="B7295" s="8">
        <v>0</v>
      </c>
      <c r="C7295" s="8">
        <v>0</v>
      </c>
      <c r="D7295" s="9" t="str">
        <f t="shared" si="452"/>
        <v/>
      </c>
      <c r="E7295" s="8">
        <v>0</v>
      </c>
      <c r="F7295" s="8">
        <v>0</v>
      </c>
      <c r="G7295" s="9" t="str">
        <f t="shared" si="453"/>
        <v/>
      </c>
      <c r="H7295" s="8">
        <v>0</v>
      </c>
      <c r="I7295" s="9" t="str">
        <f t="shared" si="454"/>
        <v/>
      </c>
      <c r="J7295" s="8">
        <v>0</v>
      </c>
      <c r="K7295" s="8">
        <v>0</v>
      </c>
      <c r="L7295" s="9" t="str">
        <f t="shared" si="455"/>
        <v/>
      </c>
    </row>
    <row r="7296" spans="1:12" x14ac:dyDescent="0.2">
      <c r="A7296" s="7" t="s">
        <v>51</v>
      </c>
      <c r="B7296" s="8">
        <v>0</v>
      </c>
      <c r="C7296" s="8">
        <v>0</v>
      </c>
      <c r="D7296" s="9" t="str">
        <f t="shared" si="452"/>
        <v/>
      </c>
      <c r="E7296" s="8">
        <v>0</v>
      </c>
      <c r="F7296" s="8">
        <v>0</v>
      </c>
      <c r="G7296" s="9" t="str">
        <f t="shared" si="453"/>
        <v/>
      </c>
      <c r="H7296" s="8">
        <v>22.292290000000001</v>
      </c>
      <c r="I7296" s="9">
        <f t="shared" si="454"/>
        <v>-1</v>
      </c>
      <c r="J7296" s="8">
        <v>0</v>
      </c>
      <c r="K7296" s="8">
        <v>22.292290000000001</v>
      </c>
      <c r="L7296" s="9" t="str">
        <f t="shared" si="455"/>
        <v/>
      </c>
    </row>
    <row r="7297" spans="1:12" x14ac:dyDescent="0.2">
      <c r="A7297" s="7" t="s">
        <v>51</v>
      </c>
      <c r="B7297" s="8">
        <v>0</v>
      </c>
      <c r="C7297" s="8">
        <v>0</v>
      </c>
      <c r="D7297" s="9" t="str">
        <f t="shared" si="452"/>
        <v/>
      </c>
      <c r="E7297" s="8">
        <v>169.12469999999999</v>
      </c>
      <c r="F7297" s="8">
        <v>578.64994999999999</v>
      </c>
      <c r="G7297" s="9">
        <f t="shared" si="453"/>
        <v>2.4214396241353273</v>
      </c>
      <c r="H7297" s="8">
        <v>113.78754000000001</v>
      </c>
      <c r="I7297" s="9">
        <f t="shared" si="454"/>
        <v>4.0853542488043946</v>
      </c>
      <c r="J7297" s="8">
        <v>405.62022999999999</v>
      </c>
      <c r="K7297" s="8">
        <v>692.43749000000003</v>
      </c>
      <c r="L7297" s="9">
        <f t="shared" si="455"/>
        <v>0.70710787773085193</v>
      </c>
    </row>
    <row r="7298" spans="1:12" x14ac:dyDescent="0.2">
      <c r="A7298" s="7" t="s">
        <v>51</v>
      </c>
      <c r="B7298" s="8">
        <v>0</v>
      </c>
      <c r="C7298" s="8">
        <v>0</v>
      </c>
      <c r="D7298" s="9" t="str">
        <f t="shared" si="452"/>
        <v/>
      </c>
      <c r="E7298" s="8">
        <v>0</v>
      </c>
      <c r="F7298" s="8">
        <v>144.66399999999999</v>
      </c>
      <c r="G7298" s="9" t="str">
        <f t="shared" si="453"/>
        <v/>
      </c>
      <c r="H7298" s="8">
        <v>0</v>
      </c>
      <c r="I7298" s="9" t="str">
        <f t="shared" si="454"/>
        <v/>
      </c>
      <c r="J7298" s="8">
        <v>69.232479999999995</v>
      </c>
      <c r="K7298" s="8">
        <v>144.66399999999999</v>
      </c>
      <c r="L7298" s="9">
        <f t="shared" si="455"/>
        <v>1.0895394762689419</v>
      </c>
    </row>
    <row r="7299" spans="1:12" x14ac:dyDescent="0.2">
      <c r="A7299" s="7" t="s">
        <v>51</v>
      </c>
      <c r="B7299" s="8">
        <v>0</v>
      </c>
      <c r="C7299" s="8">
        <v>0</v>
      </c>
      <c r="D7299" s="9" t="str">
        <f t="shared" si="452"/>
        <v/>
      </c>
      <c r="E7299" s="8">
        <v>61.653269999999999</v>
      </c>
      <c r="F7299" s="8">
        <v>0</v>
      </c>
      <c r="G7299" s="9">
        <f t="shared" si="453"/>
        <v>-1</v>
      </c>
      <c r="H7299" s="8">
        <v>66.793530000000004</v>
      </c>
      <c r="I7299" s="9">
        <f t="shared" si="454"/>
        <v>-1</v>
      </c>
      <c r="J7299" s="8">
        <v>61.653269999999999</v>
      </c>
      <c r="K7299" s="8">
        <v>66.793530000000004</v>
      </c>
      <c r="L7299" s="9">
        <f t="shared" si="455"/>
        <v>8.3373679936198153E-2</v>
      </c>
    </row>
    <row r="7300" spans="1:12" x14ac:dyDescent="0.2">
      <c r="A7300" s="7" t="s">
        <v>51</v>
      </c>
      <c r="B7300" s="8">
        <v>115.09672999999999</v>
      </c>
      <c r="C7300" s="8">
        <v>0</v>
      </c>
      <c r="D7300" s="9">
        <f t="shared" si="452"/>
        <v>-1</v>
      </c>
      <c r="E7300" s="8">
        <v>808.12765999999999</v>
      </c>
      <c r="F7300" s="8">
        <v>1466.81828</v>
      </c>
      <c r="G7300" s="9">
        <f t="shared" si="453"/>
        <v>0.81508238438466507</v>
      </c>
      <c r="H7300" s="8">
        <v>886.94830000000002</v>
      </c>
      <c r="I7300" s="9">
        <f t="shared" si="454"/>
        <v>0.65378103774481544</v>
      </c>
      <c r="J7300" s="8">
        <v>1242.1805099999999</v>
      </c>
      <c r="K7300" s="8">
        <v>2353.76658</v>
      </c>
      <c r="L7300" s="9">
        <f t="shared" si="455"/>
        <v>0.89486677745410792</v>
      </c>
    </row>
    <row r="7301" spans="1:12" x14ac:dyDescent="0.2">
      <c r="A7301" s="7" t="s">
        <v>51</v>
      </c>
      <c r="B7301" s="8">
        <v>0</v>
      </c>
      <c r="C7301" s="8">
        <v>0</v>
      </c>
      <c r="D7301" s="9" t="str">
        <f t="shared" ref="D7301:D7364" si="456">IF(B7301=0,"",(C7301/B7301-1))</f>
        <v/>
      </c>
      <c r="E7301" s="8">
        <v>0</v>
      </c>
      <c r="F7301" s="8">
        <v>0</v>
      </c>
      <c r="G7301" s="9" t="str">
        <f t="shared" ref="G7301:G7364" si="457">IF(E7301=0,"",(F7301/E7301-1))</f>
        <v/>
      </c>
      <c r="H7301" s="8">
        <v>0</v>
      </c>
      <c r="I7301" s="9" t="str">
        <f t="shared" ref="I7301:I7364" si="458">IF(H7301=0,"",(F7301/H7301-1))</f>
        <v/>
      </c>
      <c r="J7301" s="8">
        <v>0</v>
      </c>
      <c r="K7301" s="8">
        <v>0</v>
      </c>
      <c r="L7301" s="9" t="str">
        <f t="shared" ref="L7301:L7364" si="459">IF(J7301=0,"",(K7301/J7301-1))</f>
        <v/>
      </c>
    </row>
    <row r="7302" spans="1:12" x14ac:dyDescent="0.2">
      <c r="A7302" s="7" t="s">
        <v>51</v>
      </c>
      <c r="B7302" s="8">
        <v>0</v>
      </c>
      <c r="C7302" s="8">
        <v>0</v>
      </c>
      <c r="D7302" s="9" t="str">
        <f t="shared" si="456"/>
        <v/>
      </c>
      <c r="E7302" s="8">
        <v>36.577460000000002</v>
      </c>
      <c r="F7302" s="8">
        <v>10.52416</v>
      </c>
      <c r="G7302" s="9">
        <f t="shared" si="457"/>
        <v>-0.71227745174213841</v>
      </c>
      <c r="H7302" s="8">
        <v>0</v>
      </c>
      <c r="I7302" s="9" t="str">
        <f t="shared" si="458"/>
        <v/>
      </c>
      <c r="J7302" s="8">
        <v>89.925060000000002</v>
      </c>
      <c r="K7302" s="8">
        <v>10.52416</v>
      </c>
      <c r="L7302" s="9">
        <f t="shared" si="459"/>
        <v>-0.88296743977707659</v>
      </c>
    </row>
    <row r="7303" spans="1:12" x14ac:dyDescent="0.2">
      <c r="A7303" s="7" t="s">
        <v>51</v>
      </c>
      <c r="B7303" s="8">
        <v>0</v>
      </c>
      <c r="C7303" s="8">
        <v>0</v>
      </c>
      <c r="D7303" s="9" t="str">
        <f t="shared" si="456"/>
        <v/>
      </c>
      <c r="E7303" s="8">
        <v>0</v>
      </c>
      <c r="F7303" s="8">
        <v>0</v>
      </c>
      <c r="G7303" s="9" t="str">
        <f t="shared" si="457"/>
        <v/>
      </c>
      <c r="H7303" s="8">
        <v>6.23</v>
      </c>
      <c r="I7303" s="9">
        <f t="shared" si="458"/>
        <v>-1</v>
      </c>
      <c r="J7303" s="8">
        <v>0</v>
      </c>
      <c r="K7303" s="8">
        <v>6.23</v>
      </c>
      <c r="L7303" s="9" t="str">
        <f t="shared" si="459"/>
        <v/>
      </c>
    </row>
    <row r="7304" spans="1:12" x14ac:dyDescent="0.2">
      <c r="A7304" s="7" t="s">
        <v>51</v>
      </c>
      <c r="B7304" s="8">
        <v>0</v>
      </c>
      <c r="C7304" s="8">
        <v>0</v>
      </c>
      <c r="D7304" s="9" t="str">
        <f t="shared" si="456"/>
        <v/>
      </c>
      <c r="E7304" s="8">
        <v>63.760579999999997</v>
      </c>
      <c r="F7304" s="8">
        <v>424.63060000000002</v>
      </c>
      <c r="G7304" s="9">
        <f t="shared" si="457"/>
        <v>5.6597668967252188</v>
      </c>
      <c r="H7304" s="8">
        <v>0</v>
      </c>
      <c r="I7304" s="9" t="str">
        <f t="shared" si="458"/>
        <v/>
      </c>
      <c r="J7304" s="8">
        <v>68.281139999999994</v>
      </c>
      <c r="K7304" s="8">
        <v>424.63060000000002</v>
      </c>
      <c r="L7304" s="9">
        <f t="shared" si="459"/>
        <v>5.2188563342674135</v>
      </c>
    </row>
    <row r="7305" spans="1:12" x14ac:dyDescent="0.2">
      <c r="A7305" s="7" t="s">
        <v>51</v>
      </c>
      <c r="B7305" s="8">
        <v>76.28</v>
      </c>
      <c r="C7305" s="8">
        <v>0</v>
      </c>
      <c r="D7305" s="9">
        <f t="shared" si="456"/>
        <v>-1</v>
      </c>
      <c r="E7305" s="8">
        <v>2925.71146</v>
      </c>
      <c r="F7305" s="8">
        <v>3105.9901100000002</v>
      </c>
      <c r="G7305" s="9">
        <f t="shared" si="457"/>
        <v>6.1618738711848309E-2</v>
      </c>
      <c r="H7305" s="8">
        <v>1687.4561799999999</v>
      </c>
      <c r="I7305" s="9">
        <f t="shared" si="458"/>
        <v>0.84063452835853814</v>
      </c>
      <c r="J7305" s="8">
        <v>4820.1486500000001</v>
      </c>
      <c r="K7305" s="8">
        <v>4793.4462899999999</v>
      </c>
      <c r="L7305" s="9">
        <f t="shared" si="459"/>
        <v>-5.5397378667979558E-3</v>
      </c>
    </row>
    <row r="7306" spans="1:12" x14ac:dyDescent="0.2">
      <c r="A7306" s="7" t="s">
        <v>51</v>
      </c>
      <c r="B7306" s="8">
        <v>0</v>
      </c>
      <c r="C7306" s="8">
        <v>0</v>
      </c>
      <c r="D7306" s="9" t="str">
        <f t="shared" si="456"/>
        <v/>
      </c>
      <c r="E7306" s="8">
        <v>0</v>
      </c>
      <c r="F7306" s="8">
        <v>0</v>
      </c>
      <c r="G7306" s="9" t="str">
        <f t="shared" si="457"/>
        <v/>
      </c>
      <c r="H7306" s="8">
        <v>160.6</v>
      </c>
      <c r="I7306" s="9">
        <f t="shared" si="458"/>
        <v>-1</v>
      </c>
      <c r="J7306" s="8">
        <v>0</v>
      </c>
      <c r="K7306" s="8">
        <v>160.6</v>
      </c>
      <c r="L7306" s="9" t="str">
        <f t="shared" si="459"/>
        <v/>
      </c>
    </row>
    <row r="7307" spans="1:12" x14ac:dyDescent="0.2">
      <c r="A7307" s="7" t="s">
        <v>51</v>
      </c>
      <c r="B7307" s="8">
        <v>0</v>
      </c>
      <c r="C7307" s="8">
        <v>0</v>
      </c>
      <c r="D7307" s="9" t="str">
        <f t="shared" si="456"/>
        <v/>
      </c>
      <c r="E7307" s="8">
        <v>4883.3295600000001</v>
      </c>
      <c r="F7307" s="8">
        <v>114.15213</v>
      </c>
      <c r="G7307" s="9">
        <f t="shared" si="457"/>
        <v>-0.97662411913890979</v>
      </c>
      <c r="H7307" s="8">
        <v>420.61908</v>
      </c>
      <c r="I7307" s="9">
        <f t="shared" si="458"/>
        <v>-0.72860924425967555</v>
      </c>
      <c r="J7307" s="8">
        <v>4934.2081399999997</v>
      </c>
      <c r="K7307" s="8">
        <v>534.77121</v>
      </c>
      <c r="L7307" s="9">
        <f t="shared" si="459"/>
        <v>-0.89161964902437207</v>
      </c>
    </row>
    <row r="7308" spans="1:12" x14ac:dyDescent="0.2">
      <c r="A7308" s="7" t="s">
        <v>51</v>
      </c>
      <c r="B7308" s="8">
        <v>4884.7196800000002</v>
      </c>
      <c r="C7308" s="8">
        <v>0</v>
      </c>
      <c r="D7308" s="9">
        <f t="shared" si="456"/>
        <v>-1</v>
      </c>
      <c r="E7308" s="8">
        <v>18010.996889999999</v>
      </c>
      <c r="F7308" s="8">
        <v>17184.150829999999</v>
      </c>
      <c r="G7308" s="9">
        <f t="shared" si="457"/>
        <v>-4.5907845359691279E-2</v>
      </c>
      <c r="H7308" s="8">
        <v>8204.5600200000008</v>
      </c>
      <c r="I7308" s="9">
        <f t="shared" si="458"/>
        <v>1.0944634188927536</v>
      </c>
      <c r="J7308" s="8">
        <v>29261.82069</v>
      </c>
      <c r="K7308" s="8">
        <v>25388.710849999999</v>
      </c>
      <c r="L7308" s="9">
        <f t="shared" si="459"/>
        <v>-0.13236052127554754</v>
      </c>
    </row>
    <row r="7309" spans="1:12" x14ac:dyDescent="0.2">
      <c r="A7309" s="7" t="s">
        <v>51</v>
      </c>
      <c r="B7309" s="8">
        <v>0</v>
      </c>
      <c r="C7309" s="8">
        <v>0</v>
      </c>
      <c r="D7309" s="9" t="str">
        <f t="shared" si="456"/>
        <v/>
      </c>
      <c r="E7309" s="8">
        <v>800.47438</v>
      </c>
      <c r="F7309" s="8">
        <v>236.28637000000001</v>
      </c>
      <c r="G7309" s="9">
        <f t="shared" si="457"/>
        <v>-0.7048170735957846</v>
      </c>
      <c r="H7309" s="8">
        <v>313.16892000000001</v>
      </c>
      <c r="I7309" s="9">
        <f t="shared" si="458"/>
        <v>-0.24549865931778925</v>
      </c>
      <c r="J7309" s="8">
        <v>1433.9346800000001</v>
      </c>
      <c r="K7309" s="8">
        <v>549.45528999999999</v>
      </c>
      <c r="L7309" s="9">
        <f t="shared" si="459"/>
        <v>-0.61681986099952613</v>
      </c>
    </row>
    <row r="7310" spans="1:12" x14ac:dyDescent="0.2">
      <c r="A7310" s="7" t="s">
        <v>51</v>
      </c>
      <c r="B7310" s="8">
        <v>0</v>
      </c>
      <c r="C7310" s="8">
        <v>0</v>
      </c>
      <c r="D7310" s="9" t="str">
        <f t="shared" si="456"/>
        <v/>
      </c>
      <c r="E7310" s="8">
        <v>94.844110000000001</v>
      </c>
      <c r="F7310" s="8">
        <v>231.08703</v>
      </c>
      <c r="G7310" s="9">
        <f t="shared" si="457"/>
        <v>1.4364932097522978</v>
      </c>
      <c r="H7310" s="8">
        <v>355.42092000000002</v>
      </c>
      <c r="I7310" s="9">
        <f t="shared" si="458"/>
        <v>-0.34982152992007343</v>
      </c>
      <c r="J7310" s="8">
        <v>388.65555999999998</v>
      </c>
      <c r="K7310" s="8">
        <v>586.50795000000005</v>
      </c>
      <c r="L7310" s="9">
        <f t="shared" si="459"/>
        <v>0.50906872398789327</v>
      </c>
    </row>
    <row r="7311" spans="1:12" x14ac:dyDescent="0.2">
      <c r="A7311" s="7" t="s">
        <v>51</v>
      </c>
      <c r="B7311" s="8">
        <v>0</v>
      </c>
      <c r="C7311" s="8">
        <v>0</v>
      </c>
      <c r="D7311" s="9" t="str">
        <f t="shared" si="456"/>
        <v/>
      </c>
      <c r="E7311" s="8">
        <v>602.44403</v>
      </c>
      <c r="F7311" s="8">
        <v>0</v>
      </c>
      <c r="G7311" s="9">
        <f t="shared" si="457"/>
        <v>-1</v>
      </c>
      <c r="H7311" s="8">
        <v>49.47466</v>
      </c>
      <c r="I7311" s="9">
        <f t="shared" si="458"/>
        <v>-1</v>
      </c>
      <c r="J7311" s="8">
        <v>749.52557000000002</v>
      </c>
      <c r="K7311" s="8">
        <v>49.47466</v>
      </c>
      <c r="L7311" s="9">
        <f t="shared" si="459"/>
        <v>-0.93399203178618706</v>
      </c>
    </row>
    <row r="7312" spans="1:12" x14ac:dyDescent="0.2">
      <c r="A7312" s="7" t="s">
        <v>51</v>
      </c>
      <c r="B7312" s="8">
        <v>0</v>
      </c>
      <c r="C7312" s="8">
        <v>0</v>
      </c>
      <c r="D7312" s="9" t="str">
        <f t="shared" si="456"/>
        <v/>
      </c>
      <c r="E7312" s="8">
        <v>457.81049000000002</v>
      </c>
      <c r="F7312" s="8">
        <v>594.11580000000004</v>
      </c>
      <c r="G7312" s="9">
        <f t="shared" si="457"/>
        <v>0.29773304233373943</v>
      </c>
      <c r="H7312" s="8">
        <v>536.20762000000002</v>
      </c>
      <c r="I7312" s="9">
        <f t="shared" si="458"/>
        <v>0.10799581699342498</v>
      </c>
      <c r="J7312" s="8">
        <v>749.86863000000005</v>
      </c>
      <c r="K7312" s="8">
        <v>1130.3234199999999</v>
      </c>
      <c r="L7312" s="9">
        <f t="shared" si="459"/>
        <v>0.50736192284773907</v>
      </c>
    </row>
    <row r="7313" spans="1:12" x14ac:dyDescent="0.2">
      <c r="A7313" s="7" t="s">
        <v>51</v>
      </c>
      <c r="B7313" s="8">
        <v>0</v>
      </c>
      <c r="C7313" s="8">
        <v>0</v>
      </c>
      <c r="D7313" s="9" t="str">
        <f t="shared" si="456"/>
        <v/>
      </c>
      <c r="E7313" s="8">
        <v>0</v>
      </c>
      <c r="F7313" s="8">
        <v>0</v>
      </c>
      <c r="G7313" s="9" t="str">
        <f t="shared" si="457"/>
        <v/>
      </c>
      <c r="H7313" s="8">
        <v>0</v>
      </c>
      <c r="I7313" s="9" t="str">
        <f t="shared" si="458"/>
        <v/>
      </c>
      <c r="J7313" s="8">
        <v>0</v>
      </c>
      <c r="K7313" s="8">
        <v>0</v>
      </c>
      <c r="L7313" s="9" t="str">
        <f t="shared" si="459"/>
        <v/>
      </c>
    </row>
    <row r="7314" spans="1:12" x14ac:dyDescent="0.2">
      <c r="A7314" s="7" t="s">
        <v>51</v>
      </c>
      <c r="B7314" s="8">
        <v>0</v>
      </c>
      <c r="C7314" s="8">
        <v>0</v>
      </c>
      <c r="D7314" s="9" t="str">
        <f t="shared" si="456"/>
        <v/>
      </c>
      <c r="E7314" s="8">
        <v>140.73418000000001</v>
      </c>
      <c r="F7314" s="8">
        <v>0</v>
      </c>
      <c r="G7314" s="9">
        <f t="shared" si="457"/>
        <v>-1</v>
      </c>
      <c r="H7314" s="8">
        <v>0</v>
      </c>
      <c r="I7314" s="9" t="str">
        <f t="shared" si="458"/>
        <v/>
      </c>
      <c r="J7314" s="8">
        <v>140.73418000000001</v>
      </c>
      <c r="K7314" s="8">
        <v>0</v>
      </c>
      <c r="L7314" s="9">
        <f t="shared" si="459"/>
        <v>-1</v>
      </c>
    </row>
    <row r="7315" spans="1:12" x14ac:dyDescent="0.2">
      <c r="A7315" s="7" t="s">
        <v>51</v>
      </c>
      <c r="B7315" s="8">
        <v>0</v>
      </c>
      <c r="C7315" s="8">
        <v>0</v>
      </c>
      <c r="D7315" s="9" t="str">
        <f t="shared" si="456"/>
        <v/>
      </c>
      <c r="E7315" s="8">
        <v>0</v>
      </c>
      <c r="F7315" s="8">
        <v>0</v>
      </c>
      <c r="G7315" s="9" t="str">
        <f t="shared" si="457"/>
        <v/>
      </c>
      <c r="H7315" s="8">
        <v>0</v>
      </c>
      <c r="I7315" s="9" t="str">
        <f t="shared" si="458"/>
        <v/>
      </c>
      <c r="J7315" s="8">
        <v>0</v>
      </c>
      <c r="K7315" s="8">
        <v>0</v>
      </c>
      <c r="L7315" s="9" t="str">
        <f t="shared" si="459"/>
        <v/>
      </c>
    </row>
    <row r="7316" spans="1:12" x14ac:dyDescent="0.2">
      <c r="A7316" s="7" t="s">
        <v>51</v>
      </c>
      <c r="B7316" s="8">
        <v>0</v>
      </c>
      <c r="C7316" s="8">
        <v>0</v>
      </c>
      <c r="D7316" s="9" t="str">
        <f t="shared" si="456"/>
        <v/>
      </c>
      <c r="E7316" s="8">
        <v>72.641090000000005</v>
      </c>
      <c r="F7316" s="8">
        <v>38.435639999999999</v>
      </c>
      <c r="G7316" s="9">
        <f t="shared" si="457"/>
        <v>-0.4708829396695452</v>
      </c>
      <c r="H7316" s="8">
        <v>14.38599</v>
      </c>
      <c r="I7316" s="9">
        <f t="shared" si="458"/>
        <v>1.6717410480613428</v>
      </c>
      <c r="J7316" s="8">
        <v>72.641090000000005</v>
      </c>
      <c r="K7316" s="8">
        <v>52.821629999999999</v>
      </c>
      <c r="L7316" s="9">
        <f t="shared" si="459"/>
        <v>-0.27284089487093333</v>
      </c>
    </row>
    <row r="7317" spans="1:12" x14ac:dyDescent="0.2">
      <c r="A7317" s="7" t="s">
        <v>51</v>
      </c>
      <c r="B7317" s="8">
        <v>47.74991</v>
      </c>
      <c r="C7317" s="8">
        <v>0</v>
      </c>
      <c r="D7317" s="9">
        <f t="shared" si="456"/>
        <v>-1</v>
      </c>
      <c r="E7317" s="8">
        <v>1441.97794</v>
      </c>
      <c r="F7317" s="8">
        <v>562.44354999999996</v>
      </c>
      <c r="G7317" s="9">
        <f t="shared" si="457"/>
        <v>-0.60994996220261188</v>
      </c>
      <c r="H7317" s="8">
        <v>379.81414000000001</v>
      </c>
      <c r="I7317" s="9">
        <f t="shared" si="458"/>
        <v>0.48083889135881019</v>
      </c>
      <c r="J7317" s="8">
        <v>2089.7579599999999</v>
      </c>
      <c r="K7317" s="8">
        <v>942.25769000000003</v>
      </c>
      <c r="L7317" s="9">
        <f t="shared" si="459"/>
        <v>-0.54910678268214363</v>
      </c>
    </row>
    <row r="7318" spans="1:12" x14ac:dyDescent="0.2">
      <c r="A7318" s="7" t="s">
        <v>51</v>
      </c>
      <c r="B7318" s="8">
        <v>0</v>
      </c>
      <c r="C7318" s="8">
        <v>0</v>
      </c>
      <c r="D7318" s="9" t="str">
        <f t="shared" si="456"/>
        <v/>
      </c>
      <c r="E7318" s="8">
        <v>167.10615999999999</v>
      </c>
      <c r="F7318" s="8">
        <v>492.18988999999999</v>
      </c>
      <c r="G7318" s="9">
        <f t="shared" si="457"/>
        <v>1.9453725105046997</v>
      </c>
      <c r="H7318" s="8">
        <v>577.17867999999999</v>
      </c>
      <c r="I7318" s="9">
        <f t="shared" si="458"/>
        <v>-0.14724866483287291</v>
      </c>
      <c r="J7318" s="8">
        <v>290.96737999999999</v>
      </c>
      <c r="K7318" s="8">
        <v>1069.3685700000001</v>
      </c>
      <c r="L7318" s="9">
        <f t="shared" si="459"/>
        <v>2.6752180605262352</v>
      </c>
    </row>
    <row r="7319" spans="1:12" x14ac:dyDescent="0.2">
      <c r="A7319" s="7" t="s">
        <v>51</v>
      </c>
      <c r="B7319" s="8">
        <v>0</v>
      </c>
      <c r="C7319" s="8">
        <v>0</v>
      </c>
      <c r="D7319" s="9" t="str">
        <f t="shared" si="456"/>
        <v/>
      </c>
      <c r="E7319" s="8">
        <v>58.403570000000002</v>
      </c>
      <c r="F7319" s="8">
        <v>0</v>
      </c>
      <c r="G7319" s="9">
        <f t="shared" si="457"/>
        <v>-1</v>
      </c>
      <c r="H7319" s="8">
        <v>0</v>
      </c>
      <c r="I7319" s="9" t="str">
        <f t="shared" si="458"/>
        <v/>
      </c>
      <c r="J7319" s="8">
        <v>58.403570000000002</v>
      </c>
      <c r="K7319" s="8">
        <v>0</v>
      </c>
      <c r="L7319" s="9">
        <f t="shared" si="459"/>
        <v>-1</v>
      </c>
    </row>
    <row r="7320" spans="1:12" x14ac:dyDescent="0.2">
      <c r="A7320" s="7" t="s">
        <v>51</v>
      </c>
      <c r="B7320" s="8">
        <v>0</v>
      </c>
      <c r="C7320" s="8">
        <v>0</v>
      </c>
      <c r="D7320" s="9" t="str">
        <f t="shared" si="456"/>
        <v/>
      </c>
      <c r="E7320" s="8">
        <v>361.29399000000001</v>
      </c>
      <c r="F7320" s="8">
        <v>34.555489999999999</v>
      </c>
      <c r="G7320" s="9">
        <f t="shared" si="457"/>
        <v>-0.90435631104741043</v>
      </c>
      <c r="H7320" s="8">
        <v>565.74027000000001</v>
      </c>
      <c r="I7320" s="9">
        <f t="shared" si="458"/>
        <v>-0.93891986865280064</v>
      </c>
      <c r="J7320" s="8">
        <v>1196.86961</v>
      </c>
      <c r="K7320" s="8">
        <v>600.29575999999997</v>
      </c>
      <c r="L7320" s="9">
        <f t="shared" si="459"/>
        <v>-0.49844514808927265</v>
      </c>
    </row>
    <row r="7321" spans="1:12" x14ac:dyDescent="0.2">
      <c r="A7321" s="7" t="s">
        <v>51</v>
      </c>
      <c r="B7321" s="8">
        <v>0</v>
      </c>
      <c r="C7321" s="8">
        <v>0</v>
      </c>
      <c r="D7321" s="9" t="str">
        <f t="shared" si="456"/>
        <v/>
      </c>
      <c r="E7321" s="8">
        <v>217.89246</v>
      </c>
      <c r="F7321" s="8">
        <v>315.09300000000002</v>
      </c>
      <c r="G7321" s="9">
        <f t="shared" si="457"/>
        <v>0.44609409614265694</v>
      </c>
      <c r="H7321" s="8">
        <v>57.586680000000001</v>
      </c>
      <c r="I7321" s="9">
        <f t="shared" si="458"/>
        <v>4.4716298977471878</v>
      </c>
      <c r="J7321" s="8">
        <v>391.00585999999998</v>
      </c>
      <c r="K7321" s="8">
        <v>372.67968000000002</v>
      </c>
      <c r="L7321" s="9">
        <f t="shared" si="459"/>
        <v>-4.6869323134952401E-2</v>
      </c>
    </row>
    <row r="7322" spans="1:12" x14ac:dyDescent="0.2">
      <c r="A7322" s="7" t="s">
        <v>51</v>
      </c>
      <c r="B7322" s="8">
        <v>0</v>
      </c>
      <c r="C7322" s="8">
        <v>0</v>
      </c>
      <c r="D7322" s="9" t="str">
        <f t="shared" si="456"/>
        <v/>
      </c>
      <c r="E7322" s="8">
        <v>59.508000000000003</v>
      </c>
      <c r="F7322" s="8">
        <v>127.142</v>
      </c>
      <c r="G7322" s="9">
        <f t="shared" si="457"/>
        <v>1.136553068494992</v>
      </c>
      <c r="H7322" s="8">
        <v>43.013500000000001</v>
      </c>
      <c r="I7322" s="9">
        <f t="shared" si="458"/>
        <v>1.9558626942704032</v>
      </c>
      <c r="J7322" s="8">
        <v>59.508000000000003</v>
      </c>
      <c r="K7322" s="8">
        <v>170.15549999999999</v>
      </c>
      <c r="L7322" s="9">
        <f t="shared" si="459"/>
        <v>1.8593718491631375</v>
      </c>
    </row>
    <row r="7323" spans="1:12" x14ac:dyDescent="0.2">
      <c r="A7323" s="7" t="s">
        <v>51</v>
      </c>
      <c r="B7323" s="8">
        <v>15.65</v>
      </c>
      <c r="C7323" s="8">
        <v>0</v>
      </c>
      <c r="D7323" s="9">
        <f t="shared" si="456"/>
        <v>-1</v>
      </c>
      <c r="E7323" s="8">
        <v>266.02645999999999</v>
      </c>
      <c r="F7323" s="8">
        <v>541.70393000000001</v>
      </c>
      <c r="G7323" s="9">
        <f t="shared" si="457"/>
        <v>1.0362783837367155</v>
      </c>
      <c r="H7323" s="8">
        <v>534.10794999999996</v>
      </c>
      <c r="I7323" s="9">
        <f t="shared" si="458"/>
        <v>1.4221806659122205E-2</v>
      </c>
      <c r="J7323" s="8">
        <v>704.05466000000001</v>
      </c>
      <c r="K7323" s="8">
        <v>1075.81188</v>
      </c>
      <c r="L7323" s="9">
        <f t="shared" si="459"/>
        <v>0.52802323615044311</v>
      </c>
    </row>
    <row r="7324" spans="1:12" x14ac:dyDescent="0.2">
      <c r="A7324" s="7" t="s">
        <v>51</v>
      </c>
      <c r="B7324" s="8">
        <v>0</v>
      </c>
      <c r="C7324" s="8">
        <v>0</v>
      </c>
      <c r="D7324" s="9" t="str">
        <f t="shared" si="456"/>
        <v/>
      </c>
      <c r="E7324" s="8">
        <v>0</v>
      </c>
      <c r="F7324" s="8">
        <v>0</v>
      </c>
      <c r="G7324" s="9" t="str">
        <f t="shared" si="457"/>
        <v/>
      </c>
      <c r="H7324" s="8">
        <v>0</v>
      </c>
      <c r="I7324" s="9" t="str">
        <f t="shared" si="458"/>
        <v/>
      </c>
      <c r="J7324" s="8">
        <v>0</v>
      </c>
      <c r="K7324" s="8">
        <v>0</v>
      </c>
      <c r="L7324" s="9" t="str">
        <f t="shared" si="459"/>
        <v/>
      </c>
    </row>
    <row r="7325" spans="1:12" x14ac:dyDescent="0.2">
      <c r="A7325" s="7" t="s">
        <v>51</v>
      </c>
      <c r="B7325" s="8">
        <v>0</v>
      </c>
      <c r="C7325" s="8">
        <v>0</v>
      </c>
      <c r="D7325" s="9" t="str">
        <f t="shared" si="456"/>
        <v/>
      </c>
      <c r="E7325" s="8">
        <v>106.35644000000001</v>
      </c>
      <c r="F7325" s="8">
        <v>0</v>
      </c>
      <c r="G7325" s="9">
        <f t="shared" si="457"/>
        <v>-1</v>
      </c>
      <c r="H7325" s="8">
        <v>0</v>
      </c>
      <c r="I7325" s="9" t="str">
        <f t="shared" si="458"/>
        <v/>
      </c>
      <c r="J7325" s="8">
        <v>106.35644000000001</v>
      </c>
      <c r="K7325" s="8">
        <v>0</v>
      </c>
      <c r="L7325" s="9">
        <f t="shared" si="459"/>
        <v>-1</v>
      </c>
    </row>
    <row r="7326" spans="1:12" x14ac:dyDescent="0.2">
      <c r="A7326" s="7" t="s">
        <v>51</v>
      </c>
      <c r="B7326" s="8">
        <v>0</v>
      </c>
      <c r="C7326" s="8">
        <v>0</v>
      </c>
      <c r="D7326" s="9" t="str">
        <f t="shared" si="456"/>
        <v/>
      </c>
      <c r="E7326" s="8">
        <v>0</v>
      </c>
      <c r="F7326" s="8">
        <v>12.69178</v>
      </c>
      <c r="G7326" s="9" t="str">
        <f t="shared" si="457"/>
        <v/>
      </c>
      <c r="H7326" s="8">
        <v>0</v>
      </c>
      <c r="I7326" s="9" t="str">
        <f t="shared" si="458"/>
        <v/>
      </c>
      <c r="J7326" s="8">
        <v>5.9122500000000002</v>
      </c>
      <c r="K7326" s="8">
        <v>12.69178</v>
      </c>
      <c r="L7326" s="9">
        <f t="shared" si="459"/>
        <v>1.1466920377182968</v>
      </c>
    </row>
    <row r="7327" spans="1:12" x14ac:dyDescent="0.2">
      <c r="A7327" s="7" t="s">
        <v>51</v>
      </c>
      <c r="B7327" s="8">
        <v>0</v>
      </c>
      <c r="C7327" s="8">
        <v>0</v>
      </c>
      <c r="D7327" s="9" t="str">
        <f t="shared" si="456"/>
        <v/>
      </c>
      <c r="E7327" s="8">
        <v>0</v>
      </c>
      <c r="F7327" s="8">
        <v>0</v>
      </c>
      <c r="G7327" s="9" t="str">
        <f t="shared" si="457"/>
        <v/>
      </c>
      <c r="H7327" s="8">
        <v>192.32499999999999</v>
      </c>
      <c r="I7327" s="9">
        <f t="shared" si="458"/>
        <v>-1</v>
      </c>
      <c r="J7327" s="8">
        <v>0</v>
      </c>
      <c r="K7327" s="8">
        <v>192.32499999999999</v>
      </c>
      <c r="L7327" s="9" t="str">
        <f t="shared" si="459"/>
        <v/>
      </c>
    </row>
    <row r="7328" spans="1:12" x14ac:dyDescent="0.2">
      <c r="A7328" s="7" t="s">
        <v>51</v>
      </c>
      <c r="B7328" s="8">
        <v>0</v>
      </c>
      <c r="C7328" s="8">
        <v>0</v>
      </c>
      <c r="D7328" s="9" t="str">
        <f t="shared" si="456"/>
        <v/>
      </c>
      <c r="E7328" s="8">
        <v>0</v>
      </c>
      <c r="F7328" s="8">
        <v>239.92215999999999</v>
      </c>
      <c r="G7328" s="9" t="str">
        <f t="shared" si="457"/>
        <v/>
      </c>
      <c r="H7328" s="8">
        <v>0</v>
      </c>
      <c r="I7328" s="9" t="str">
        <f t="shared" si="458"/>
        <v/>
      </c>
      <c r="J7328" s="8">
        <v>0</v>
      </c>
      <c r="K7328" s="8">
        <v>239.92215999999999</v>
      </c>
      <c r="L7328" s="9" t="str">
        <f t="shared" si="459"/>
        <v/>
      </c>
    </row>
    <row r="7329" spans="1:12" x14ac:dyDescent="0.2">
      <c r="A7329" s="7" t="s">
        <v>51</v>
      </c>
      <c r="B7329" s="8">
        <v>0</v>
      </c>
      <c r="C7329" s="8">
        <v>0</v>
      </c>
      <c r="D7329" s="9" t="str">
        <f t="shared" si="456"/>
        <v/>
      </c>
      <c r="E7329" s="8">
        <v>69.328540000000004</v>
      </c>
      <c r="F7329" s="8">
        <v>46.29777</v>
      </c>
      <c r="G7329" s="9">
        <f t="shared" si="457"/>
        <v>-0.33219753365641336</v>
      </c>
      <c r="H7329" s="8">
        <v>86.522999999999996</v>
      </c>
      <c r="I7329" s="9">
        <f t="shared" si="458"/>
        <v>-0.46490794355258136</v>
      </c>
      <c r="J7329" s="8">
        <v>87.994789999999995</v>
      </c>
      <c r="K7329" s="8">
        <v>132.82077000000001</v>
      </c>
      <c r="L7329" s="9">
        <f t="shared" si="459"/>
        <v>0.50941629612389572</v>
      </c>
    </row>
    <row r="7330" spans="1:12" x14ac:dyDescent="0.2">
      <c r="A7330" s="7" t="s">
        <v>51</v>
      </c>
      <c r="B7330" s="8">
        <v>0</v>
      </c>
      <c r="C7330" s="8">
        <v>0</v>
      </c>
      <c r="D7330" s="9" t="str">
        <f t="shared" si="456"/>
        <v/>
      </c>
      <c r="E7330" s="8">
        <v>159.29074</v>
      </c>
      <c r="F7330" s="8">
        <v>0</v>
      </c>
      <c r="G7330" s="9">
        <f t="shared" si="457"/>
        <v>-1</v>
      </c>
      <c r="H7330" s="8">
        <v>0</v>
      </c>
      <c r="I7330" s="9" t="str">
        <f t="shared" si="458"/>
        <v/>
      </c>
      <c r="J7330" s="8">
        <v>159.29074</v>
      </c>
      <c r="K7330" s="8">
        <v>0</v>
      </c>
      <c r="L7330" s="9">
        <f t="shared" si="459"/>
        <v>-1</v>
      </c>
    </row>
    <row r="7331" spans="1:12" x14ac:dyDescent="0.2">
      <c r="A7331" s="7" t="s">
        <v>51</v>
      </c>
      <c r="B7331" s="8">
        <v>0</v>
      </c>
      <c r="C7331" s="8">
        <v>0</v>
      </c>
      <c r="D7331" s="9" t="str">
        <f t="shared" si="456"/>
        <v/>
      </c>
      <c r="E7331" s="8">
        <v>0</v>
      </c>
      <c r="F7331" s="8">
        <v>7.7496900000000002</v>
      </c>
      <c r="G7331" s="9" t="str">
        <f t="shared" si="457"/>
        <v/>
      </c>
      <c r="H7331" s="8">
        <v>0</v>
      </c>
      <c r="I7331" s="9" t="str">
        <f t="shared" si="458"/>
        <v/>
      </c>
      <c r="J7331" s="8">
        <v>0</v>
      </c>
      <c r="K7331" s="8">
        <v>7.7496900000000002</v>
      </c>
      <c r="L7331" s="9" t="str">
        <f t="shared" si="459"/>
        <v/>
      </c>
    </row>
    <row r="7332" spans="1:12" x14ac:dyDescent="0.2">
      <c r="A7332" s="7" t="s">
        <v>51</v>
      </c>
      <c r="B7332" s="8">
        <v>0</v>
      </c>
      <c r="C7332" s="8">
        <v>0</v>
      </c>
      <c r="D7332" s="9" t="str">
        <f t="shared" si="456"/>
        <v/>
      </c>
      <c r="E7332" s="8">
        <v>29.785810000000001</v>
      </c>
      <c r="F7332" s="8">
        <v>0</v>
      </c>
      <c r="G7332" s="9">
        <f t="shared" si="457"/>
        <v>-1</v>
      </c>
      <c r="H7332" s="8">
        <v>5.7683299999999997</v>
      </c>
      <c r="I7332" s="9">
        <f t="shared" si="458"/>
        <v>-1</v>
      </c>
      <c r="J7332" s="8">
        <v>40.660170000000001</v>
      </c>
      <c r="K7332" s="8">
        <v>5.7683299999999997</v>
      </c>
      <c r="L7332" s="9">
        <f t="shared" si="459"/>
        <v>-0.85813315586235861</v>
      </c>
    </row>
    <row r="7333" spans="1:12" x14ac:dyDescent="0.2">
      <c r="A7333" s="7" t="s">
        <v>51</v>
      </c>
      <c r="B7333" s="8">
        <v>0</v>
      </c>
      <c r="C7333" s="8">
        <v>0</v>
      </c>
      <c r="D7333" s="9" t="str">
        <f t="shared" si="456"/>
        <v/>
      </c>
      <c r="E7333" s="8">
        <v>4.91</v>
      </c>
      <c r="F7333" s="8">
        <v>0</v>
      </c>
      <c r="G7333" s="9">
        <f t="shared" si="457"/>
        <v>-1</v>
      </c>
      <c r="H7333" s="8">
        <v>22.412739999999999</v>
      </c>
      <c r="I7333" s="9">
        <f t="shared" si="458"/>
        <v>-1</v>
      </c>
      <c r="J7333" s="8">
        <v>4.91</v>
      </c>
      <c r="K7333" s="8">
        <v>22.412739999999999</v>
      </c>
      <c r="L7333" s="9">
        <f t="shared" si="459"/>
        <v>3.5647128309572302</v>
      </c>
    </row>
    <row r="7334" spans="1:12" x14ac:dyDescent="0.2">
      <c r="A7334" s="7" t="s">
        <v>51</v>
      </c>
      <c r="B7334" s="8">
        <v>0</v>
      </c>
      <c r="C7334" s="8">
        <v>0</v>
      </c>
      <c r="D7334" s="9" t="str">
        <f t="shared" si="456"/>
        <v/>
      </c>
      <c r="E7334" s="8">
        <v>47.638120000000001</v>
      </c>
      <c r="F7334" s="8">
        <v>98.158429999999996</v>
      </c>
      <c r="G7334" s="9">
        <f t="shared" si="457"/>
        <v>1.0605017578359512</v>
      </c>
      <c r="H7334" s="8">
        <v>142.36355</v>
      </c>
      <c r="I7334" s="9">
        <f t="shared" si="458"/>
        <v>-0.31050869411446969</v>
      </c>
      <c r="J7334" s="8">
        <v>61.993479999999998</v>
      </c>
      <c r="K7334" s="8">
        <v>240.52198000000001</v>
      </c>
      <c r="L7334" s="9">
        <f t="shared" si="459"/>
        <v>2.879794778418634</v>
      </c>
    </row>
    <row r="7335" spans="1:12" x14ac:dyDescent="0.2">
      <c r="A7335" s="7" t="s">
        <v>51</v>
      </c>
      <c r="B7335" s="8">
        <v>0</v>
      </c>
      <c r="C7335" s="8">
        <v>0</v>
      </c>
      <c r="D7335" s="9" t="str">
        <f t="shared" si="456"/>
        <v/>
      </c>
      <c r="E7335" s="8">
        <v>49.69708</v>
      </c>
      <c r="F7335" s="8">
        <v>5.3559999999999999</v>
      </c>
      <c r="G7335" s="9">
        <f t="shared" si="457"/>
        <v>-0.89222706847162847</v>
      </c>
      <c r="H7335" s="8">
        <v>53.313209999999998</v>
      </c>
      <c r="I7335" s="9">
        <f t="shared" si="458"/>
        <v>-0.89953709408981375</v>
      </c>
      <c r="J7335" s="8">
        <v>49.69708</v>
      </c>
      <c r="K7335" s="8">
        <v>58.66921</v>
      </c>
      <c r="L7335" s="9">
        <f t="shared" si="459"/>
        <v>0.18053636149246599</v>
      </c>
    </row>
    <row r="7336" spans="1:12" x14ac:dyDescent="0.2">
      <c r="A7336" s="7" t="s">
        <v>51</v>
      </c>
      <c r="B7336" s="8">
        <v>0</v>
      </c>
      <c r="C7336" s="8">
        <v>0</v>
      </c>
      <c r="D7336" s="9" t="str">
        <f t="shared" si="456"/>
        <v/>
      </c>
      <c r="E7336" s="8">
        <v>0</v>
      </c>
      <c r="F7336" s="8">
        <v>0</v>
      </c>
      <c r="G7336" s="9" t="str">
        <f t="shared" si="457"/>
        <v/>
      </c>
      <c r="H7336" s="8">
        <v>0</v>
      </c>
      <c r="I7336" s="9" t="str">
        <f t="shared" si="458"/>
        <v/>
      </c>
      <c r="J7336" s="8">
        <v>0</v>
      </c>
      <c r="K7336" s="8">
        <v>0</v>
      </c>
      <c r="L7336" s="9" t="str">
        <f t="shared" si="459"/>
        <v/>
      </c>
    </row>
    <row r="7337" spans="1:12" x14ac:dyDescent="0.2">
      <c r="A7337" s="7" t="s">
        <v>51</v>
      </c>
      <c r="B7337" s="8">
        <v>0</v>
      </c>
      <c r="C7337" s="8">
        <v>0</v>
      </c>
      <c r="D7337" s="9" t="str">
        <f t="shared" si="456"/>
        <v/>
      </c>
      <c r="E7337" s="8">
        <v>0</v>
      </c>
      <c r="F7337" s="8">
        <v>82.127459999999999</v>
      </c>
      <c r="G7337" s="9" t="str">
        <f t="shared" si="457"/>
        <v/>
      </c>
      <c r="H7337" s="8">
        <v>63.671729999999997</v>
      </c>
      <c r="I7337" s="9">
        <f t="shared" si="458"/>
        <v>0.28985752389639807</v>
      </c>
      <c r="J7337" s="8">
        <v>0</v>
      </c>
      <c r="K7337" s="8">
        <v>145.79919000000001</v>
      </c>
      <c r="L7337" s="9" t="str">
        <f t="shared" si="459"/>
        <v/>
      </c>
    </row>
    <row r="7338" spans="1:12" x14ac:dyDescent="0.2">
      <c r="A7338" s="7" t="s">
        <v>51</v>
      </c>
      <c r="B7338" s="8">
        <v>0</v>
      </c>
      <c r="C7338" s="8">
        <v>0</v>
      </c>
      <c r="D7338" s="9" t="str">
        <f t="shared" si="456"/>
        <v/>
      </c>
      <c r="E7338" s="8">
        <v>0</v>
      </c>
      <c r="F7338" s="8">
        <v>0</v>
      </c>
      <c r="G7338" s="9" t="str">
        <f t="shared" si="457"/>
        <v/>
      </c>
      <c r="H7338" s="8">
        <v>0</v>
      </c>
      <c r="I7338" s="9" t="str">
        <f t="shared" si="458"/>
        <v/>
      </c>
      <c r="J7338" s="8">
        <v>0</v>
      </c>
      <c r="K7338" s="8">
        <v>0</v>
      </c>
      <c r="L7338" s="9" t="str">
        <f t="shared" si="459"/>
        <v/>
      </c>
    </row>
    <row r="7339" spans="1:12" x14ac:dyDescent="0.2">
      <c r="A7339" s="4" t="s">
        <v>51</v>
      </c>
      <c r="B7339" s="12">
        <v>6374.6535899999999</v>
      </c>
      <c r="C7339" s="12">
        <v>0</v>
      </c>
      <c r="D7339" s="13">
        <f t="shared" si="456"/>
        <v>-1</v>
      </c>
      <c r="E7339" s="12">
        <v>35243.326379999999</v>
      </c>
      <c r="F7339" s="12">
        <v>32109.963619999999</v>
      </c>
      <c r="G7339" s="13">
        <f t="shared" si="457"/>
        <v>-8.8906555704064583E-2</v>
      </c>
      <c r="H7339" s="12">
        <v>21081.306100000002</v>
      </c>
      <c r="I7339" s="13">
        <f t="shared" si="458"/>
        <v>0.52314868289873151</v>
      </c>
      <c r="J7339" s="12">
        <v>54247.669900000001</v>
      </c>
      <c r="K7339" s="12">
        <v>53191.269719999997</v>
      </c>
      <c r="L7339" s="13">
        <f t="shared" si="459"/>
        <v>-1.9473650793616959E-2</v>
      </c>
    </row>
    <row r="7340" spans="1:12" x14ac:dyDescent="0.2">
      <c r="A7340" s="7" t="s">
        <v>50</v>
      </c>
      <c r="B7340" s="8">
        <v>0</v>
      </c>
      <c r="C7340" s="8">
        <v>0</v>
      </c>
      <c r="D7340" s="9" t="str">
        <f t="shared" si="456"/>
        <v/>
      </c>
      <c r="E7340" s="8">
        <v>0</v>
      </c>
      <c r="F7340" s="8">
        <v>12.369949999999999</v>
      </c>
      <c r="G7340" s="9" t="str">
        <f t="shared" si="457"/>
        <v/>
      </c>
      <c r="H7340" s="8">
        <v>27.065989999999999</v>
      </c>
      <c r="I7340" s="9">
        <f t="shared" si="458"/>
        <v>-0.54297071712507106</v>
      </c>
      <c r="J7340" s="8">
        <v>1.7170000000000001</v>
      </c>
      <c r="K7340" s="8">
        <v>39.435940000000002</v>
      </c>
      <c r="L7340" s="9">
        <f t="shared" si="459"/>
        <v>21.967932440302853</v>
      </c>
    </row>
    <row r="7341" spans="1:12" x14ac:dyDescent="0.2">
      <c r="A7341" s="7" t="s">
        <v>50</v>
      </c>
      <c r="B7341" s="8">
        <v>0</v>
      </c>
      <c r="C7341" s="8">
        <v>0</v>
      </c>
      <c r="D7341" s="9" t="str">
        <f t="shared" si="456"/>
        <v/>
      </c>
      <c r="E7341" s="8">
        <v>49.307000000000002</v>
      </c>
      <c r="F7341" s="8">
        <v>25.214289999999998</v>
      </c>
      <c r="G7341" s="9">
        <f t="shared" si="457"/>
        <v>-0.48862656417952832</v>
      </c>
      <c r="H7341" s="8">
        <v>13.768940000000001</v>
      </c>
      <c r="I7341" s="9">
        <f t="shared" si="458"/>
        <v>0.83124408995899457</v>
      </c>
      <c r="J7341" s="8">
        <v>67.670519999999996</v>
      </c>
      <c r="K7341" s="8">
        <v>38.983229999999999</v>
      </c>
      <c r="L7341" s="9">
        <f t="shared" si="459"/>
        <v>-0.42392595771393504</v>
      </c>
    </row>
    <row r="7342" spans="1:12" x14ac:dyDescent="0.2">
      <c r="A7342" s="7" t="s">
        <v>50</v>
      </c>
      <c r="B7342" s="8">
        <v>4.1582499999999998</v>
      </c>
      <c r="C7342" s="8">
        <v>0</v>
      </c>
      <c r="D7342" s="9">
        <f t="shared" si="456"/>
        <v>-1</v>
      </c>
      <c r="E7342" s="8">
        <v>185.65886</v>
      </c>
      <c r="F7342" s="8">
        <v>0</v>
      </c>
      <c r="G7342" s="9">
        <f t="shared" si="457"/>
        <v>-1</v>
      </c>
      <c r="H7342" s="8">
        <v>0</v>
      </c>
      <c r="I7342" s="9" t="str">
        <f t="shared" si="458"/>
        <v/>
      </c>
      <c r="J7342" s="8">
        <v>294.96566000000001</v>
      </c>
      <c r="K7342" s="8">
        <v>0</v>
      </c>
      <c r="L7342" s="9">
        <f t="shared" si="459"/>
        <v>-1</v>
      </c>
    </row>
    <row r="7343" spans="1:12" x14ac:dyDescent="0.2">
      <c r="A7343" s="7" t="s">
        <v>50</v>
      </c>
      <c r="B7343" s="8">
        <v>0</v>
      </c>
      <c r="C7343" s="8">
        <v>0</v>
      </c>
      <c r="D7343" s="9" t="str">
        <f t="shared" si="456"/>
        <v/>
      </c>
      <c r="E7343" s="8">
        <v>0</v>
      </c>
      <c r="F7343" s="8">
        <v>0</v>
      </c>
      <c r="G7343" s="9" t="str">
        <f t="shared" si="457"/>
        <v/>
      </c>
      <c r="H7343" s="8">
        <v>0</v>
      </c>
      <c r="I7343" s="9" t="str">
        <f t="shared" si="458"/>
        <v/>
      </c>
      <c r="J7343" s="8">
        <v>0</v>
      </c>
      <c r="K7343" s="8">
        <v>0</v>
      </c>
      <c r="L7343" s="9" t="str">
        <f t="shared" si="459"/>
        <v/>
      </c>
    </row>
    <row r="7344" spans="1:12" x14ac:dyDescent="0.2">
      <c r="A7344" s="7" t="s">
        <v>50</v>
      </c>
      <c r="B7344" s="8">
        <v>0</v>
      </c>
      <c r="C7344" s="8">
        <v>0</v>
      </c>
      <c r="D7344" s="9" t="str">
        <f t="shared" si="456"/>
        <v/>
      </c>
      <c r="E7344" s="8">
        <v>0</v>
      </c>
      <c r="F7344" s="8">
        <v>2.294</v>
      </c>
      <c r="G7344" s="9" t="str">
        <f t="shared" si="457"/>
        <v/>
      </c>
      <c r="H7344" s="8">
        <v>0</v>
      </c>
      <c r="I7344" s="9" t="str">
        <f t="shared" si="458"/>
        <v/>
      </c>
      <c r="J7344" s="8">
        <v>0</v>
      </c>
      <c r="K7344" s="8">
        <v>2.294</v>
      </c>
      <c r="L7344" s="9" t="str">
        <f t="shared" si="459"/>
        <v/>
      </c>
    </row>
    <row r="7345" spans="1:12" x14ac:dyDescent="0.2">
      <c r="A7345" s="7" t="s">
        <v>50</v>
      </c>
      <c r="B7345" s="8">
        <v>0</v>
      </c>
      <c r="C7345" s="8">
        <v>0</v>
      </c>
      <c r="D7345" s="9" t="str">
        <f t="shared" si="456"/>
        <v/>
      </c>
      <c r="E7345" s="8">
        <v>0</v>
      </c>
      <c r="F7345" s="8">
        <v>0</v>
      </c>
      <c r="G7345" s="9" t="str">
        <f t="shared" si="457"/>
        <v/>
      </c>
      <c r="H7345" s="8">
        <v>0</v>
      </c>
      <c r="I7345" s="9" t="str">
        <f t="shared" si="458"/>
        <v/>
      </c>
      <c r="J7345" s="8">
        <v>0</v>
      </c>
      <c r="K7345" s="8">
        <v>0</v>
      </c>
      <c r="L7345" s="9" t="str">
        <f t="shared" si="459"/>
        <v/>
      </c>
    </row>
    <row r="7346" spans="1:12" x14ac:dyDescent="0.2">
      <c r="A7346" s="7" t="s">
        <v>50</v>
      </c>
      <c r="B7346" s="8">
        <v>0</v>
      </c>
      <c r="C7346" s="8">
        <v>0</v>
      </c>
      <c r="D7346" s="9" t="str">
        <f t="shared" si="456"/>
        <v/>
      </c>
      <c r="E7346" s="8">
        <v>0</v>
      </c>
      <c r="F7346" s="8">
        <v>0</v>
      </c>
      <c r="G7346" s="9" t="str">
        <f t="shared" si="457"/>
        <v/>
      </c>
      <c r="H7346" s="8">
        <v>0</v>
      </c>
      <c r="I7346" s="9" t="str">
        <f t="shared" si="458"/>
        <v/>
      </c>
      <c r="J7346" s="8">
        <v>0</v>
      </c>
      <c r="K7346" s="8">
        <v>0</v>
      </c>
      <c r="L7346" s="9" t="str">
        <f t="shared" si="459"/>
        <v/>
      </c>
    </row>
    <row r="7347" spans="1:12" x14ac:dyDescent="0.2">
      <c r="A7347" s="7" t="s">
        <v>50</v>
      </c>
      <c r="B7347" s="8">
        <v>0</v>
      </c>
      <c r="C7347" s="8">
        <v>0</v>
      </c>
      <c r="D7347" s="9" t="str">
        <f t="shared" si="456"/>
        <v/>
      </c>
      <c r="E7347" s="8">
        <v>0</v>
      </c>
      <c r="F7347" s="8">
        <v>0</v>
      </c>
      <c r="G7347" s="9" t="str">
        <f t="shared" si="457"/>
        <v/>
      </c>
      <c r="H7347" s="8">
        <v>0</v>
      </c>
      <c r="I7347" s="9" t="str">
        <f t="shared" si="458"/>
        <v/>
      </c>
      <c r="J7347" s="8">
        <v>0</v>
      </c>
      <c r="K7347" s="8">
        <v>0</v>
      </c>
      <c r="L7347" s="9" t="str">
        <f t="shared" si="459"/>
        <v/>
      </c>
    </row>
    <row r="7348" spans="1:12" x14ac:dyDescent="0.2">
      <c r="A7348" s="7" t="s">
        <v>50</v>
      </c>
      <c r="B7348" s="8">
        <v>0</v>
      </c>
      <c r="C7348" s="8">
        <v>0</v>
      </c>
      <c r="D7348" s="9" t="str">
        <f t="shared" si="456"/>
        <v/>
      </c>
      <c r="E7348" s="8">
        <v>1.58301</v>
      </c>
      <c r="F7348" s="8">
        <v>4.2</v>
      </c>
      <c r="G7348" s="9">
        <f t="shared" si="457"/>
        <v>1.6531733848807022</v>
      </c>
      <c r="H7348" s="8">
        <v>31.25</v>
      </c>
      <c r="I7348" s="9">
        <f t="shared" si="458"/>
        <v>-0.86559999999999993</v>
      </c>
      <c r="J7348" s="8">
        <v>36.884839999999997</v>
      </c>
      <c r="K7348" s="8">
        <v>35.450000000000003</v>
      </c>
      <c r="L7348" s="9">
        <f t="shared" si="459"/>
        <v>-3.8900534745439974E-2</v>
      </c>
    </row>
    <row r="7349" spans="1:12" x14ac:dyDescent="0.2">
      <c r="A7349" s="7" t="s">
        <v>50</v>
      </c>
      <c r="B7349" s="8">
        <v>0</v>
      </c>
      <c r="C7349" s="8">
        <v>0</v>
      </c>
      <c r="D7349" s="9" t="str">
        <f t="shared" si="456"/>
        <v/>
      </c>
      <c r="E7349" s="8">
        <v>0</v>
      </c>
      <c r="F7349" s="8">
        <v>0</v>
      </c>
      <c r="G7349" s="9" t="str">
        <f t="shared" si="457"/>
        <v/>
      </c>
      <c r="H7349" s="8">
        <v>0</v>
      </c>
      <c r="I7349" s="9" t="str">
        <f t="shared" si="458"/>
        <v/>
      </c>
      <c r="J7349" s="8">
        <v>0</v>
      </c>
      <c r="K7349" s="8">
        <v>0</v>
      </c>
      <c r="L7349" s="9" t="str">
        <f t="shared" si="459"/>
        <v/>
      </c>
    </row>
    <row r="7350" spans="1:12" x14ac:dyDescent="0.2">
      <c r="A7350" s="7" t="s">
        <v>50</v>
      </c>
      <c r="B7350" s="8">
        <v>0</v>
      </c>
      <c r="C7350" s="8">
        <v>0</v>
      </c>
      <c r="D7350" s="9" t="str">
        <f t="shared" si="456"/>
        <v/>
      </c>
      <c r="E7350" s="8">
        <v>0</v>
      </c>
      <c r="F7350" s="8">
        <v>0</v>
      </c>
      <c r="G7350" s="9" t="str">
        <f t="shared" si="457"/>
        <v/>
      </c>
      <c r="H7350" s="8">
        <v>0</v>
      </c>
      <c r="I7350" s="9" t="str">
        <f t="shared" si="458"/>
        <v/>
      </c>
      <c r="J7350" s="8">
        <v>14.717829999999999</v>
      </c>
      <c r="K7350" s="8">
        <v>0</v>
      </c>
      <c r="L7350" s="9">
        <f t="shared" si="459"/>
        <v>-1</v>
      </c>
    </row>
    <row r="7351" spans="1:12" x14ac:dyDescent="0.2">
      <c r="A7351" s="7" t="s">
        <v>50</v>
      </c>
      <c r="B7351" s="8">
        <v>0</v>
      </c>
      <c r="C7351" s="8">
        <v>0</v>
      </c>
      <c r="D7351" s="9" t="str">
        <f t="shared" si="456"/>
        <v/>
      </c>
      <c r="E7351" s="8">
        <v>0</v>
      </c>
      <c r="F7351" s="8">
        <v>0</v>
      </c>
      <c r="G7351" s="9" t="str">
        <f t="shared" si="457"/>
        <v/>
      </c>
      <c r="H7351" s="8">
        <v>0</v>
      </c>
      <c r="I7351" s="9" t="str">
        <f t="shared" si="458"/>
        <v/>
      </c>
      <c r="J7351" s="8">
        <v>3.1831100000000001</v>
      </c>
      <c r="K7351" s="8">
        <v>0</v>
      </c>
      <c r="L7351" s="9">
        <f t="shared" si="459"/>
        <v>-1</v>
      </c>
    </row>
    <row r="7352" spans="1:12" x14ac:dyDescent="0.2">
      <c r="A7352" s="7" t="s">
        <v>50</v>
      </c>
      <c r="B7352" s="8">
        <v>0</v>
      </c>
      <c r="C7352" s="8">
        <v>0</v>
      </c>
      <c r="D7352" s="9" t="str">
        <f t="shared" si="456"/>
        <v/>
      </c>
      <c r="E7352" s="8">
        <v>25.247199999999999</v>
      </c>
      <c r="F7352" s="8">
        <v>184.42868999999999</v>
      </c>
      <c r="G7352" s="9">
        <f t="shared" si="457"/>
        <v>6.304916584809404</v>
      </c>
      <c r="H7352" s="8">
        <v>20.813320000000001</v>
      </c>
      <c r="I7352" s="9">
        <f t="shared" si="458"/>
        <v>7.8610894369567177</v>
      </c>
      <c r="J7352" s="8">
        <v>48.245719999999999</v>
      </c>
      <c r="K7352" s="8">
        <v>205.24200999999999</v>
      </c>
      <c r="L7352" s="9">
        <f t="shared" si="459"/>
        <v>3.2540977728179827</v>
      </c>
    </row>
    <row r="7353" spans="1:12" x14ac:dyDescent="0.2">
      <c r="A7353" s="7" t="s">
        <v>50</v>
      </c>
      <c r="B7353" s="8">
        <v>0</v>
      </c>
      <c r="C7353" s="8">
        <v>0</v>
      </c>
      <c r="D7353" s="9" t="str">
        <f t="shared" si="456"/>
        <v/>
      </c>
      <c r="E7353" s="8">
        <v>2050</v>
      </c>
      <c r="F7353" s="8">
        <v>0</v>
      </c>
      <c r="G7353" s="9">
        <f t="shared" si="457"/>
        <v>-1</v>
      </c>
      <c r="H7353" s="8">
        <v>0</v>
      </c>
      <c r="I7353" s="9" t="str">
        <f t="shared" si="458"/>
        <v/>
      </c>
      <c r="J7353" s="8">
        <v>2075.8933999999999</v>
      </c>
      <c r="K7353" s="8">
        <v>0</v>
      </c>
      <c r="L7353" s="9">
        <f t="shared" si="459"/>
        <v>-1</v>
      </c>
    </row>
    <row r="7354" spans="1:12" x14ac:dyDescent="0.2">
      <c r="A7354" s="7" t="s">
        <v>50</v>
      </c>
      <c r="B7354" s="8">
        <v>0</v>
      </c>
      <c r="C7354" s="8">
        <v>0</v>
      </c>
      <c r="D7354" s="9" t="str">
        <f t="shared" si="456"/>
        <v/>
      </c>
      <c r="E7354" s="8">
        <v>0</v>
      </c>
      <c r="F7354" s="8">
        <v>0</v>
      </c>
      <c r="G7354" s="9" t="str">
        <f t="shared" si="457"/>
        <v/>
      </c>
      <c r="H7354" s="8">
        <v>0</v>
      </c>
      <c r="I7354" s="9" t="str">
        <f t="shared" si="458"/>
        <v/>
      </c>
      <c r="J7354" s="8">
        <v>0</v>
      </c>
      <c r="K7354" s="8">
        <v>0</v>
      </c>
      <c r="L7354" s="9" t="str">
        <f t="shared" si="459"/>
        <v/>
      </c>
    </row>
    <row r="7355" spans="1:12" x14ac:dyDescent="0.2">
      <c r="A7355" s="7" t="s">
        <v>50</v>
      </c>
      <c r="B7355" s="8">
        <v>0</v>
      </c>
      <c r="C7355" s="8">
        <v>0</v>
      </c>
      <c r="D7355" s="9" t="str">
        <f t="shared" si="456"/>
        <v/>
      </c>
      <c r="E7355" s="8">
        <v>496.774</v>
      </c>
      <c r="F7355" s="8">
        <v>205.47772000000001</v>
      </c>
      <c r="G7355" s="9">
        <f t="shared" si="457"/>
        <v>-0.58637585702955475</v>
      </c>
      <c r="H7355" s="8">
        <v>430.53253000000001</v>
      </c>
      <c r="I7355" s="9">
        <f t="shared" si="458"/>
        <v>-0.52273590104794176</v>
      </c>
      <c r="J7355" s="8">
        <v>932.91809999999998</v>
      </c>
      <c r="K7355" s="8">
        <v>636.01025000000004</v>
      </c>
      <c r="L7355" s="9">
        <f t="shared" si="459"/>
        <v>-0.31825714390148496</v>
      </c>
    </row>
    <row r="7356" spans="1:12" x14ac:dyDescent="0.2">
      <c r="A7356" s="7" t="s">
        <v>50</v>
      </c>
      <c r="B7356" s="8">
        <v>0</v>
      </c>
      <c r="C7356" s="8">
        <v>0</v>
      </c>
      <c r="D7356" s="9" t="str">
        <f t="shared" si="456"/>
        <v/>
      </c>
      <c r="E7356" s="8">
        <v>63.472180000000002</v>
      </c>
      <c r="F7356" s="8">
        <v>16.589839999999999</v>
      </c>
      <c r="G7356" s="9">
        <f t="shared" si="457"/>
        <v>-0.7386281674900721</v>
      </c>
      <c r="H7356" s="8">
        <v>83.588130000000007</v>
      </c>
      <c r="I7356" s="9">
        <f t="shared" si="458"/>
        <v>-0.80152875773151044</v>
      </c>
      <c r="J7356" s="8">
        <v>162.52700999999999</v>
      </c>
      <c r="K7356" s="8">
        <v>100.17797</v>
      </c>
      <c r="L7356" s="9">
        <f t="shared" si="459"/>
        <v>-0.38362263601600743</v>
      </c>
    </row>
    <row r="7357" spans="1:12" x14ac:dyDescent="0.2">
      <c r="A7357" s="7" t="s">
        <v>50</v>
      </c>
      <c r="B7357" s="8">
        <v>0</v>
      </c>
      <c r="C7357" s="8">
        <v>0</v>
      </c>
      <c r="D7357" s="9" t="str">
        <f t="shared" si="456"/>
        <v/>
      </c>
      <c r="E7357" s="8">
        <v>0</v>
      </c>
      <c r="F7357" s="8">
        <v>0</v>
      </c>
      <c r="G7357" s="9" t="str">
        <f t="shared" si="457"/>
        <v/>
      </c>
      <c r="H7357" s="8">
        <v>0</v>
      </c>
      <c r="I7357" s="9" t="str">
        <f t="shared" si="458"/>
        <v/>
      </c>
      <c r="J7357" s="8">
        <v>0</v>
      </c>
      <c r="K7357" s="8">
        <v>0</v>
      </c>
      <c r="L7357" s="9" t="str">
        <f t="shared" si="459"/>
        <v/>
      </c>
    </row>
    <row r="7358" spans="1:12" x14ac:dyDescent="0.2">
      <c r="A7358" s="7" t="s">
        <v>50</v>
      </c>
      <c r="B7358" s="8">
        <v>0</v>
      </c>
      <c r="C7358" s="8">
        <v>0</v>
      </c>
      <c r="D7358" s="9" t="str">
        <f t="shared" si="456"/>
        <v/>
      </c>
      <c r="E7358" s="8">
        <v>15.695</v>
      </c>
      <c r="F7358" s="8">
        <v>0</v>
      </c>
      <c r="G7358" s="9">
        <f t="shared" si="457"/>
        <v>-1</v>
      </c>
      <c r="H7358" s="8">
        <v>50.811210000000003</v>
      </c>
      <c r="I7358" s="9">
        <f t="shared" si="458"/>
        <v>-1</v>
      </c>
      <c r="J7358" s="8">
        <v>28.963000000000001</v>
      </c>
      <c r="K7358" s="8">
        <v>50.811210000000003</v>
      </c>
      <c r="L7358" s="9">
        <f t="shared" si="459"/>
        <v>0.75434899699616764</v>
      </c>
    </row>
    <row r="7359" spans="1:12" x14ac:dyDescent="0.2">
      <c r="A7359" s="7" t="s">
        <v>50</v>
      </c>
      <c r="B7359" s="8">
        <v>96.91968</v>
      </c>
      <c r="C7359" s="8">
        <v>0</v>
      </c>
      <c r="D7359" s="9">
        <f t="shared" si="456"/>
        <v>-1</v>
      </c>
      <c r="E7359" s="8">
        <v>162.85563999999999</v>
      </c>
      <c r="F7359" s="8">
        <v>55.194159999999997</v>
      </c>
      <c r="G7359" s="9">
        <f t="shared" si="457"/>
        <v>-0.66108536370002291</v>
      </c>
      <c r="H7359" s="8">
        <v>0</v>
      </c>
      <c r="I7359" s="9" t="str">
        <f t="shared" si="458"/>
        <v/>
      </c>
      <c r="J7359" s="8">
        <v>436.10390000000001</v>
      </c>
      <c r="K7359" s="8">
        <v>55.194159999999997</v>
      </c>
      <c r="L7359" s="9">
        <f t="shared" si="459"/>
        <v>-0.87343804996928487</v>
      </c>
    </row>
    <row r="7360" spans="1:12" x14ac:dyDescent="0.2">
      <c r="A7360" s="7" t="s">
        <v>50</v>
      </c>
      <c r="B7360" s="8">
        <v>0</v>
      </c>
      <c r="C7360" s="8">
        <v>0</v>
      </c>
      <c r="D7360" s="9" t="str">
        <f t="shared" si="456"/>
        <v/>
      </c>
      <c r="E7360" s="8">
        <v>115.95424</v>
      </c>
      <c r="F7360" s="8">
        <v>0</v>
      </c>
      <c r="G7360" s="9">
        <f t="shared" si="457"/>
        <v>-1</v>
      </c>
      <c r="H7360" s="8">
        <v>0</v>
      </c>
      <c r="I7360" s="9" t="str">
        <f t="shared" si="458"/>
        <v/>
      </c>
      <c r="J7360" s="8">
        <v>115.95424</v>
      </c>
      <c r="K7360" s="8">
        <v>0</v>
      </c>
      <c r="L7360" s="9">
        <f t="shared" si="459"/>
        <v>-1</v>
      </c>
    </row>
    <row r="7361" spans="1:12" x14ac:dyDescent="0.2">
      <c r="A7361" s="7" t="s">
        <v>50</v>
      </c>
      <c r="B7361" s="8">
        <v>0</v>
      </c>
      <c r="C7361" s="8">
        <v>0</v>
      </c>
      <c r="D7361" s="9" t="str">
        <f t="shared" si="456"/>
        <v/>
      </c>
      <c r="E7361" s="8">
        <v>0</v>
      </c>
      <c r="F7361" s="8">
        <v>0</v>
      </c>
      <c r="G7361" s="9" t="str">
        <f t="shared" si="457"/>
        <v/>
      </c>
      <c r="H7361" s="8">
        <v>0</v>
      </c>
      <c r="I7361" s="9" t="str">
        <f t="shared" si="458"/>
        <v/>
      </c>
      <c r="J7361" s="8">
        <v>0</v>
      </c>
      <c r="K7361" s="8">
        <v>0</v>
      </c>
      <c r="L7361" s="9" t="str">
        <f t="shared" si="459"/>
        <v/>
      </c>
    </row>
    <row r="7362" spans="1:12" x14ac:dyDescent="0.2">
      <c r="A7362" s="7" t="s">
        <v>50</v>
      </c>
      <c r="B7362" s="8">
        <v>0</v>
      </c>
      <c r="C7362" s="8">
        <v>0</v>
      </c>
      <c r="D7362" s="9" t="str">
        <f t="shared" si="456"/>
        <v/>
      </c>
      <c r="E7362" s="8">
        <v>90.058170000000004</v>
      </c>
      <c r="F7362" s="8">
        <v>26.336829999999999</v>
      </c>
      <c r="G7362" s="9">
        <f t="shared" si="457"/>
        <v>-0.707557570845599</v>
      </c>
      <c r="H7362" s="8">
        <v>22.335989999999999</v>
      </c>
      <c r="I7362" s="9">
        <f t="shared" si="458"/>
        <v>0.17912078219949068</v>
      </c>
      <c r="J7362" s="8">
        <v>101.85817</v>
      </c>
      <c r="K7362" s="8">
        <v>48.672820000000002</v>
      </c>
      <c r="L7362" s="9">
        <f t="shared" si="459"/>
        <v>-0.52215104591021022</v>
      </c>
    </row>
    <row r="7363" spans="1:12" x14ac:dyDescent="0.2">
      <c r="A7363" s="7" t="s">
        <v>50</v>
      </c>
      <c r="B7363" s="8">
        <v>0</v>
      </c>
      <c r="C7363" s="8">
        <v>0</v>
      </c>
      <c r="D7363" s="9" t="str">
        <f t="shared" si="456"/>
        <v/>
      </c>
      <c r="E7363" s="8">
        <v>0</v>
      </c>
      <c r="F7363" s="8">
        <v>0</v>
      </c>
      <c r="G7363" s="9" t="str">
        <f t="shared" si="457"/>
        <v/>
      </c>
      <c r="H7363" s="8">
        <v>0</v>
      </c>
      <c r="I7363" s="9" t="str">
        <f t="shared" si="458"/>
        <v/>
      </c>
      <c r="J7363" s="8">
        <v>0</v>
      </c>
      <c r="K7363" s="8">
        <v>0</v>
      </c>
      <c r="L7363" s="9" t="str">
        <f t="shared" si="459"/>
        <v/>
      </c>
    </row>
    <row r="7364" spans="1:12" x14ac:dyDescent="0.2">
      <c r="A7364" s="7" t="s">
        <v>50</v>
      </c>
      <c r="B7364" s="8">
        <v>0</v>
      </c>
      <c r="C7364" s="8">
        <v>0</v>
      </c>
      <c r="D7364" s="9" t="str">
        <f t="shared" si="456"/>
        <v/>
      </c>
      <c r="E7364" s="8">
        <v>23.12</v>
      </c>
      <c r="F7364" s="8">
        <v>20.484000000000002</v>
      </c>
      <c r="G7364" s="9">
        <f t="shared" si="457"/>
        <v>-0.11401384083044974</v>
      </c>
      <c r="H7364" s="8">
        <v>0</v>
      </c>
      <c r="I7364" s="9" t="str">
        <f t="shared" si="458"/>
        <v/>
      </c>
      <c r="J7364" s="8">
        <v>38.435000000000002</v>
      </c>
      <c r="K7364" s="8">
        <v>20.484000000000002</v>
      </c>
      <c r="L7364" s="9">
        <f t="shared" si="459"/>
        <v>-0.46704826330167815</v>
      </c>
    </row>
    <row r="7365" spans="1:12" x14ac:dyDescent="0.2">
      <c r="A7365" s="7" t="s">
        <v>50</v>
      </c>
      <c r="B7365" s="8">
        <v>0</v>
      </c>
      <c r="C7365" s="8">
        <v>0</v>
      </c>
      <c r="D7365" s="9" t="str">
        <f t="shared" ref="D7365:D7428" si="460">IF(B7365=0,"",(C7365/B7365-1))</f>
        <v/>
      </c>
      <c r="E7365" s="8">
        <v>0</v>
      </c>
      <c r="F7365" s="8">
        <v>4.2278399999999996</v>
      </c>
      <c r="G7365" s="9" t="str">
        <f t="shared" ref="G7365:G7428" si="461">IF(E7365=0,"",(F7365/E7365-1))</f>
        <v/>
      </c>
      <c r="H7365" s="8">
        <v>0</v>
      </c>
      <c r="I7365" s="9" t="str">
        <f t="shared" ref="I7365:I7428" si="462">IF(H7365=0,"",(F7365/H7365-1))</f>
        <v/>
      </c>
      <c r="J7365" s="8">
        <v>0</v>
      </c>
      <c r="K7365" s="8">
        <v>4.2278399999999996</v>
      </c>
      <c r="L7365" s="9" t="str">
        <f t="shared" ref="L7365:L7428" si="463">IF(J7365=0,"",(K7365/J7365-1))</f>
        <v/>
      </c>
    </row>
    <row r="7366" spans="1:12" x14ac:dyDescent="0.2">
      <c r="A7366" s="7" t="s">
        <v>50</v>
      </c>
      <c r="B7366" s="8">
        <v>0</v>
      </c>
      <c r="C7366" s="8">
        <v>0</v>
      </c>
      <c r="D7366" s="9" t="str">
        <f t="shared" si="460"/>
        <v/>
      </c>
      <c r="E7366" s="8">
        <v>0</v>
      </c>
      <c r="F7366" s="8">
        <v>0</v>
      </c>
      <c r="G7366" s="9" t="str">
        <f t="shared" si="461"/>
        <v/>
      </c>
      <c r="H7366" s="8">
        <v>0</v>
      </c>
      <c r="I7366" s="9" t="str">
        <f t="shared" si="462"/>
        <v/>
      </c>
      <c r="J7366" s="8">
        <v>0</v>
      </c>
      <c r="K7366" s="8">
        <v>0</v>
      </c>
      <c r="L7366" s="9" t="str">
        <f t="shared" si="463"/>
        <v/>
      </c>
    </row>
    <row r="7367" spans="1:12" x14ac:dyDescent="0.2">
      <c r="A7367" s="7" t="s">
        <v>50</v>
      </c>
      <c r="B7367" s="8">
        <v>0</v>
      </c>
      <c r="C7367" s="8">
        <v>0</v>
      </c>
      <c r="D7367" s="9" t="str">
        <f t="shared" si="460"/>
        <v/>
      </c>
      <c r="E7367" s="8">
        <v>8.3789999999999996</v>
      </c>
      <c r="F7367" s="8">
        <v>0</v>
      </c>
      <c r="G7367" s="9">
        <f t="shared" si="461"/>
        <v>-1</v>
      </c>
      <c r="H7367" s="8">
        <v>0</v>
      </c>
      <c r="I7367" s="9" t="str">
        <f t="shared" si="462"/>
        <v/>
      </c>
      <c r="J7367" s="8">
        <v>8.3789999999999996</v>
      </c>
      <c r="K7367" s="8">
        <v>0</v>
      </c>
      <c r="L7367" s="9">
        <f t="shared" si="463"/>
        <v>-1</v>
      </c>
    </row>
    <row r="7368" spans="1:12" x14ac:dyDescent="0.2">
      <c r="A7368" s="7" t="s">
        <v>50</v>
      </c>
      <c r="B7368" s="8">
        <v>0</v>
      </c>
      <c r="C7368" s="8">
        <v>0</v>
      </c>
      <c r="D7368" s="9" t="str">
        <f t="shared" si="460"/>
        <v/>
      </c>
      <c r="E7368" s="8">
        <v>140.08559</v>
      </c>
      <c r="F7368" s="8">
        <v>0</v>
      </c>
      <c r="G7368" s="9">
        <f t="shared" si="461"/>
        <v>-1</v>
      </c>
      <c r="H7368" s="8">
        <v>0</v>
      </c>
      <c r="I7368" s="9" t="str">
        <f t="shared" si="462"/>
        <v/>
      </c>
      <c r="J7368" s="8">
        <v>140.08559</v>
      </c>
      <c r="K7368" s="8">
        <v>0</v>
      </c>
      <c r="L7368" s="9">
        <f t="shared" si="463"/>
        <v>-1</v>
      </c>
    </row>
    <row r="7369" spans="1:12" x14ac:dyDescent="0.2">
      <c r="A7369" s="7" t="s">
        <v>50</v>
      </c>
      <c r="B7369" s="8">
        <v>0</v>
      </c>
      <c r="C7369" s="8">
        <v>0</v>
      </c>
      <c r="D7369" s="9" t="str">
        <f t="shared" si="460"/>
        <v/>
      </c>
      <c r="E7369" s="8">
        <v>0</v>
      </c>
      <c r="F7369" s="8">
        <v>0</v>
      </c>
      <c r="G7369" s="9" t="str">
        <f t="shared" si="461"/>
        <v/>
      </c>
      <c r="H7369" s="8">
        <v>0</v>
      </c>
      <c r="I7369" s="9" t="str">
        <f t="shared" si="462"/>
        <v/>
      </c>
      <c r="J7369" s="8">
        <v>0</v>
      </c>
      <c r="K7369" s="8">
        <v>0</v>
      </c>
      <c r="L7369" s="9" t="str">
        <f t="shared" si="463"/>
        <v/>
      </c>
    </row>
    <row r="7370" spans="1:12" x14ac:dyDescent="0.2">
      <c r="A7370" s="7" t="s">
        <v>50</v>
      </c>
      <c r="B7370" s="8">
        <v>0</v>
      </c>
      <c r="C7370" s="8">
        <v>0</v>
      </c>
      <c r="D7370" s="9" t="str">
        <f t="shared" si="460"/>
        <v/>
      </c>
      <c r="E7370" s="8">
        <v>0</v>
      </c>
      <c r="F7370" s="8">
        <v>0</v>
      </c>
      <c r="G7370" s="9" t="str">
        <f t="shared" si="461"/>
        <v/>
      </c>
      <c r="H7370" s="8">
        <v>0</v>
      </c>
      <c r="I7370" s="9" t="str">
        <f t="shared" si="462"/>
        <v/>
      </c>
      <c r="J7370" s="8">
        <v>0</v>
      </c>
      <c r="K7370" s="8">
        <v>0</v>
      </c>
      <c r="L7370" s="9" t="str">
        <f t="shared" si="463"/>
        <v/>
      </c>
    </row>
    <row r="7371" spans="1:12" x14ac:dyDescent="0.2">
      <c r="A7371" s="4" t="s">
        <v>50</v>
      </c>
      <c r="B7371" s="12">
        <v>101.07792999999999</v>
      </c>
      <c r="C7371" s="12">
        <v>0</v>
      </c>
      <c r="D7371" s="13">
        <f t="shared" si="460"/>
        <v>-1</v>
      </c>
      <c r="E7371" s="12">
        <v>3428.1898900000001</v>
      </c>
      <c r="F7371" s="12">
        <v>556.81732</v>
      </c>
      <c r="G7371" s="13">
        <f t="shared" si="461"/>
        <v>-0.83757687354944044</v>
      </c>
      <c r="H7371" s="12">
        <v>680.16611</v>
      </c>
      <c r="I7371" s="13">
        <f t="shared" si="462"/>
        <v>-0.18135097910126685</v>
      </c>
      <c r="J7371" s="12">
        <v>4508.50209</v>
      </c>
      <c r="K7371" s="12">
        <v>1236.98343</v>
      </c>
      <c r="L7371" s="13">
        <f t="shared" si="463"/>
        <v>-0.72563316921962429</v>
      </c>
    </row>
    <row r="7372" spans="1:12" x14ac:dyDescent="0.2">
      <c r="A7372" s="7" t="s">
        <v>49</v>
      </c>
      <c r="B7372" s="8">
        <v>65.455699999999993</v>
      </c>
      <c r="C7372" s="8">
        <v>0</v>
      </c>
      <c r="D7372" s="9">
        <f t="shared" si="460"/>
        <v>-1</v>
      </c>
      <c r="E7372" s="8">
        <v>846.84198000000004</v>
      </c>
      <c r="F7372" s="8">
        <v>2122.0129000000002</v>
      </c>
      <c r="G7372" s="9">
        <f t="shared" si="461"/>
        <v>1.5057955912861098</v>
      </c>
      <c r="H7372" s="8">
        <v>1481.93298</v>
      </c>
      <c r="I7372" s="9">
        <f t="shared" si="462"/>
        <v>0.43192231270809578</v>
      </c>
      <c r="J7372" s="8">
        <v>2610.40933</v>
      </c>
      <c r="K7372" s="8">
        <v>3603.9458800000002</v>
      </c>
      <c r="L7372" s="9">
        <f t="shared" si="463"/>
        <v>0.38060565390332868</v>
      </c>
    </row>
    <row r="7373" spans="1:12" x14ac:dyDescent="0.2">
      <c r="A7373" s="7" t="s">
        <v>49</v>
      </c>
      <c r="B7373" s="8">
        <v>0</v>
      </c>
      <c r="C7373" s="8">
        <v>0</v>
      </c>
      <c r="D7373" s="9" t="str">
        <f t="shared" si="460"/>
        <v/>
      </c>
      <c r="E7373" s="8">
        <v>0</v>
      </c>
      <c r="F7373" s="8">
        <v>0</v>
      </c>
      <c r="G7373" s="9" t="str">
        <f t="shared" si="461"/>
        <v/>
      </c>
      <c r="H7373" s="8">
        <v>0</v>
      </c>
      <c r="I7373" s="9" t="str">
        <f t="shared" si="462"/>
        <v/>
      </c>
      <c r="J7373" s="8">
        <v>0</v>
      </c>
      <c r="K7373" s="8">
        <v>0</v>
      </c>
      <c r="L7373" s="9" t="str">
        <f t="shared" si="463"/>
        <v/>
      </c>
    </row>
    <row r="7374" spans="1:12" x14ac:dyDescent="0.2">
      <c r="A7374" s="7" t="s">
        <v>49</v>
      </c>
      <c r="B7374" s="8">
        <v>0</v>
      </c>
      <c r="C7374" s="8">
        <v>0</v>
      </c>
      <c r="D7374" s="9" t="str">
        <f t="shared" si="460"/>
        <v/>
      </c>
      <c r="E7374" s="8">
        <v>4.15435</v>
      </c>
      <c r="F7374" s="8">
        <v>153.66835</v>
      </c>
      <c r="G7374" s="9">
        <f t="shared" si="461"/>
        <v>35.98974568825448</v>
      </c>
      <c r="H7374" s="8">
        <v>16.926939999999998</v>
      </c>
      <c r="I7374" s="9">
        <f t="shared" si="462"/>
        <v>8.0783301648141972</v>
      </c>
      <c r="J7374" s="8">
        <v>13.85435</v>
      </c>
      <c r="K7374" s="8">
        <v>170.59529000000001</v>
      </c>
      <c r="L7374" s="9">
        <f t="shared" si="463"/>
        <v>11.313482047154865</v>
      </c>
    </row>
    <row r="7375" spans="1:12" x14ac:dyDescent="0.2">
      <c r="A7375" s="7" t="s">
        <v>49</v>
      </c>
      <c r="B7375" s="8">
        <v>13.5235</v>
      </c>
      <c r="C7375" s="8">
        <v>0</v>
      </c>
      <c r="D7375" s="9">
        <f t="shared" si="460"/>
        <v>-1</v>
      </c>
      <c r="E7375" s="8">
        <v>31.536259999999999</v>
      </c>
      <c r="F7375" s="8">
        <v>388.43797999999998</v>
      </c>
      <c r="G7375" s="9">
        <f t="shared" si="461"/>
        <v>11.317185994788222</v>
      </c>
      <c r="H7375" s="8">
        <v>85.527609999999996</v>
      </c>
      <c r="I7375" s="9">
        <f t="shared" si="462"/>
        <v>3.5416676556260605</v>
      </c>
      <c r="J7375" s="8">
        <v>117.15424</v>
      </c>
      <c r="K7375" s="8">
        <v>473.96559000000002</v>
      </c>
      <c r="L7375" s="9">
        <f t="shared" si="463"/>
        <v>3.0456546002944496</v>
      </c>
    </row>
    <row r="7376" spans="1:12" x14ac:dyDescent="0.2">
      <c r="A7376" s="7" t="s">
        <v>49</v>
      </c>
      <c r="B7376" s="8">
        <v>260.81389000000001</v>
      </c>
      <c r="C7376" s="8">
        <v>0</v>
      </c>
      <c r="D7376" s="9">
        <f t="shared" si="460"/>
        <v>-1</v>
      </c>
      <c r="E7376" s="8">
        <v>1628.58656</v>
      </c>
      <c r="F7376" s="8">
        <v>2928.5886099999998</v>
      </c>
      <c r="G7376" s="9">
        <f t="shared" si="461"/>
        <v>0.79823945618217551</v>
      </c>
      <c r="H7376" s="8">
        <v>2208.5702000000001</v>
      </c>
      <c r="I7376" s="9">
        <f t="shared" si="462"/>
        <v>0.32601110437875125</v>
      </c>
      <c r="J7376" s="8">
        <v>3487.52592</v>
      </c>
      <c r="K7376" s="8">
        <v>5137.1588099999999</v>
      </c>
      <c r="L7376" s="9">
        <f t="shared" si="463"/>
        <v>0.47300949952509597</v>
      </c>
    </row>
    <row r="7377" spans="1:12" x14ac:dyDescent="0.2">
      <c r="A7377" s="7" t="s">
        <v>49</v>
      </c>
      <c r="B7377" s="8">
        <v>38.429870000000001</v>
      </c>
      <c r="C7377" s="8">
        <v>29.632680000000001</v>
      </c>
      <c r="D7377" s="9">
        <f t="shared" si="460"/>
        <v>-0.22891542438212775</v>
      </c>
      <c r="E7377" s="8">
        <v>1795.0794100000001</v>
      </c>
      <c r="F7377" s="8">
        <v>2148.9314599999998</v>
      </c>
      <c r="G7377" s="9">
        <f t="shared" si="461"/>
        <v>0.19712334063260162</v>
      </c>
      <c r="H7377" s="8">
        <v>2419.3405299999999</v>
      </c>
      <c r="I7377" s="9">
        <f t="shared" si="462"/>
        <v>-0.11176974330273393</v>
      </c>
      <c r="J7377" s="8">
        <v>4014.6406099999999</v>
      </c>
      <c r="K7377" s="8">
        <v>4568.2719900000002</v>
      </c>
      <c r="L7377" s="9">
        <f t="shared" si="463"/>
        <v>0.13790309862879613</v>
      </c>
    </row>
    <row r="7378" spans="1:12" x14ac:dyDescent="0.2">
      <c r="A7378" s="7" t="s">
        <v>49</v>
      </c>
      <c r="B7378" s="8">
        <v>0</v>
      </c>
      <c r="C7378" s="8">
        <v>0</v>
      </c>
      <c r="D7378" s="9" t="str">
        <f t="shared" si="460"/>
        <v/>
      </c>
      <c r="E7378" s="8">
        <v>0</v>
      </c>
      <c r="F7378" s="8">
        <v>0</v>
      </c>
      <c r="G7378" s="9" t="str">
        <f t="shared" si="461"/>
        <v/>
      </c>
      <c r="H7378" s="8">
        <v>0</v>
      </c>
      <c r="I7378" s="9" t="str">
        <f t="shared" si="462"/>
        <v/>
      </c>
      <c r="J7378" s="8">
        <v>0</v>
      </c>
      <c r="K7378" s="8">
        <v>0</v>
      </c>
      <c r="L7378" s="9" t="str">
        <f t="shared" si="463"/>
        <v/>
      </c>
    </row>
    <row r="7379" spans="1:12" x14ac:dyDescent="0.2">
      <c r="A7379" s="7" t="s">
        <v>49</v>
      </c>
      <c r="B7379" s="8">
        <v>0</v>
      </c>
      <c r="C7379" s="8">
        <v>0</v>
      </c>
      <c r="D7379" s="9" t="str">
        <f t="shared" si="460"/>
        <v/>
      </c>
      <c r="E7379" s="8">
        <v>132.82069000000001</v>
      </c>
      <c r="F7379" s="8">
        <v>505.00515000000001</v>
      </c>
      <c r="G7379" s="9">
        <f t="shared" si="461"/>
        <v>2.8021572542651296</v>
      </c>
      <c r="H7379" s="8">
        <v>469.09895999999998</v>
      </c>
      <c r="I7379" s="9">
        <f t="shared" si="462"/>
        <v>7.6542889798775215E-2</v>
      </c>
      <c r="J7379" s="8">
        <v>484.00315999999998</v>
      </c>
      <c r="K7379" s="8">
        <v>974.10410999999999</v>
      </c>
      <c r="L7379" s="9">
        <f t="shared" si="463"/>
        <v>1.0125986574137245</v>
      </c>
    </row>
    <row r="7380" spans="1:12" x14ac:dyDescent="0.2">
      <c r="A7380" s="7" t="s">
        <v>49</v>
      </c>
      <c r="B7380" s="8">
        <v>22.940660000000001</v>
      </c>
      <c r="C7380" s="8">
        <v>0</v>
      </c>
      <c r="D7380" s="9">
        <f t="shared" si="460"/>
        <v>-1</v>
      </c>
      <c r="E7380" s="8">
        <v>232.48266000000001</v>
      </c>
      <c r="F7380" s="8">
        <v>339.27796000000001</v>
      </c>
      <c r="G7380" s="9">
        <f t="shared" si="461"/>
        <v>0.45936888368362605</v>
      </c>
      <c r="H7380" s="8">
        <v>217.00897000000001</v>
      </c>
      <c r="I7380" s="9">
        <f t="shared" si="462"/>
        <v>0.56342827672054296</v>
      </c>
      <c r="J7380" s="8">
        <v>315.37139999999999</v>
      </c>
      <c r="K7380" s="8">
        <v>556.28692999999998</v>
      </c>
      <c r="L7380" s="9">
        <f t="shared" si="463"/>
        <v>0.76391051947005972</v>
      </c>
    </row>
    <row r="7381" spans="1:12" x14ac:dyDescent="0.2">
      <c r="A7381" s="7" t="s">
        <v>49</v>
      </c>
      <c r="B7381" s="8">
        <v>0</v>
      </c>
      <c r="C7381" s="8">
        <v>0</v>
      </c>
      <c r="D7381" s="9" t="str">
        <f t="shared" si="460"/>
        <v/>
      </c>
      <c r="E7381" s="8">
        <v>39.323659999999997</v>
      </c>
      <c r="F7381" s="8">
        <v>51.795740000000002</v>
      </c>
      <c r="G7381" s="9">
        <f t="shared" si="461"/>
        <v>0.31716478069437093</v>
      </c>
      <c r="H7381" s="8">
        <v>32.346449999999997</v>
      </c>
      <c r="I7381" s="9">
        <f t="shared" si="462"/>
        <v>0.60128051146261829</v>
      </c>
      <c r="J7381" s="8">
        <v>66.352639999999994</v>
      </c>
      <c r="K7381" s="8">
        <v>84.142189999999999</v>
      </c>
      <c r="L7381" s="9">
        <f t="shared" si="463"/>
        <v>0.26810613714842413</v>
      </c>
    </row>
    <row r="7382" spans="1:12" x14ac:dyDescent="0.2">
      <c r="A7382" s="7" t="s">
        <v>49</v>
      </c>
      <c r="B7382" s="8">
        <v>19.934950000000001</v>
      </c>
      <c r="C7382" s="8">
        <v>0</v>
      </c>
      <c r="D7382" s="9">
        <f t="shared" si="460"/>
        <v>-1</v>
      </c>
      <c r="E7382" s="8">
        <v>251.55167</v>
      </c>
      <c r="F7382" s="8">
        <v>311.46523000000002</v>
      </c>
      <c r="G7382" s="9">
        <f t="shared" si="461"/>
        <v>0.23817595804472314</v>
      </c>
      <c r="H7382" s="8">
        <v>199.16199</v>
      </c>
      <c r="I7382" s="9">
        <f t="shared" si="462"/>
        <v>0.5638788807040942</v>
      </c>
      <c r="J7382" s="8">
        <v>300.35854</v>
      </c>
      <c r="K7382" s="8">
        <v>510.62722000000002</v>
      </c>
      <c r="L7382" s="9">
        <f t="shared" si="463"/>
        <v>0.70005893623001358</v>
      </c>
    </row>
    <row r="7383" spans="1:12" x14ac:dyDescent="0.2">
      <c r="A7383" s="7" t="s">
        <v>49</v>
      </c>
      <c r="B7383" s="8">
        <v>0</v>
      </c>
      <c r="C7383" s="8">
        <v>0</v>
      </c>
      <c r="D7383" s="9" t="str">
        <f t="shared" si="460"/>
        <v/>
      </c>
      <c r="E7383" s="8">
        <v>3.78274</v>
      </c>
      <c r="F7383" s="8">
        <v>83.470690000000005</v>
      </c>
      <c r="G7383" s="9">
        <f t="shared" si="461"/>
        <v>21.066198046918373</v>
      </c>
      <c r="H7383" s="8">
        <v>48.941429999999997</v>
      </c>
      <c r="I7383" s="9">
        <f t="shared" si="462"/>
        <v>0.70552209038436375</v>
      </c>
      <c r="J7383" s="8">
        <v>79.931089999999998</v>
      </c>
      <c r="K7383" s="8">
        <v>132.41211999999999</v>
      </c>
      <c r="L7383" s="9">
        <f t="shared" si="463"/>
        <v>0.65657843524966308</v>
      </c>
    </row>
    <row r="7384" spans="1:12" x14ac:dyDescent="0.2">
      <c r="A7384" s="7" t="s">
        <v>49</v>
      </c>
      <c r="B7384" s="8">
        <v>0</v>
      </c>
      <c r="C7384" s="8">
        <v>0</v>
      </c>
      <c r="D7384" s="9" t="str">
        <f t="shared" si="460"/>
        <v/>
      </c>
      <c r="E7384" s="8">
        <v>7.5398699999999996</v>
      </c>
      <c r="F7384" s="8">
        <v>0.95999000000000001</v>
      </c>
      <c r="G7384" s="9">
        <f t="shared" si="461"/>
        <v>-0.87267817614892562</v>
      </c>
      <c r="H7384" s="8">
        <v>0</v>
      </c>
      <c r="I7384" s="9" t="str">
        <f t="shared" si="462"/>
        <v/>
      </c>
      <c r="J7384" s="8">
        <v>25.137339999999998</v>
      </c>
      <c r="K7384" s="8">
        <v>0.95999000000000001</v>
      </c>
      <c r="L7384" s="9">
        <f t="shared" si="463"/>
        <v>-0.96181019948809221</v>
      </c>
    </row>
    <row r="7385" spans="1:12" x14ac:dyDescent="0.2">
      <c r="A7385" s="7" t="s">
        <v>49</v>
      </c>
      <c r="B7385" s="8">
        <v>1602.20111</v>
      </c>
      <c r="C7385" s="8">
        <v>0</v>
      </c>
      <c r="D7385" s="9">
        <f t="shared" si="460"/>
        <v>-1</v>
      </c>
      <c r="E7385" s="8">
        <v>9440.3744700000007</v>
      </c>
      <c r="F7385" s="8">
        <v>5052.2529699999996</v>
      </c>
      <c r="G7385" s="9">
        <f t="shared" si="461"/>
        <v>-0.46482494036065503</v>
      </c>
      <c r="H7385" s="8">
        <v>4967.5832499999997</v>
      </c>
      <c r="I7385" s="9">
        <f t="shared" si="462"/>
        <v>1.7044449129262285E-2</v>
      </c>
      <c r="J7385" s="8">
        <v>15465.9548</v>
      </c>
      <c r="K7385" s="8">
        <v>10019.836219999999</v>
      </c>
      <c r="L7385" s="9">
        <f t="shared" si="463"/>
        <v>-0.35213594313621044</v>
      </c>
    </row>
    <row r="7386" spans="1:12" x14ac:dyDescent="0.2">
      <c r="A7386" s="7" t="s">
        <v>49</v>
      </c>
      <c r="B7386" s="8">
        <v>0</v>
      </c>
      <c r="C7386" s="8">
        <v>0</v>
      </c>
      <c r="D7386" s="9" t="str">
        <f t="shared" si="460"/>
        <v/>
      </c>
      <c r="E7386" s="8">
        <v>0.40200000000000002</v>
      </c>
      <c r="F7386" s="8">
        <v>7.0317600000000002</v>
      </c>
      <c r="G7386" s="9">
        <f t="shared" si="461"/>
        <v>16.491940298507462</v>
      </c>
      <c r="H7386" s="8">
        <v>0</v>
      </c>
      <c r="I7386" s="9" t="str">
        <f t="shared" si="462"/>
        <v/>
      </c>
      <c r="J7386" s="8">
        <v>6.9016599999999997</v>
      </c>
      <c r="K7386" s="8">
        <v>7.0317600000000002</v>
      </c>
      <c r="L7386" s="9">
        <f t="shared" si="463"/>
        <v>1.8850537406942758E-2</v>
      </c>
    </row>
    <row r="7387" spans="1:12" x14ac:dyDescent="0.2">
      <c r="A7387" s="7" t="s">
        <v>49</v>
      </c>
      <c r="B7387" s="8">
        <v>0</v>
      </c>
      <c r="C7387" s="8">
        <v>0</v>
      </c>
      <c r="D7387" s="9" t="str">
        <f t="shared" si="460"/>
        <v/>
      </c>
      <c r="E7387" s="8">
        <v>0</v>
      </c>
      <c r="F7387" s="8">
        <v>0</v>
      </c>
      <c r="G7387" s="9" t="str">
        <f t="shared" si="461"/>
        <v/>
      </c>
      <c r="H7387" s="8">
        <v>3.4731399999999999</v>
      </c>
      <c r="I7387" s="9">
        <f t="shared" si="462"/>
        <v>-1</v>
      </c>
      <c r="J7387" s="8">
        <v>0</v>
      </c>
      <c r="K7387" s="8">
        <v>3.4731399999999999</v>
      </c>
      <c r="L7387" s="9" t="str">
        <f t="shared" si="463"/>
        <v/>
      </c>
    </row>
    <row r="7388" spans="1:12" x14ac:dyDescent="0.2">
      <c r="A7388" s="7" t="s">
        <v>49</v>
      </c>
      <c r="B7388" s="8">
        <v>39.409480000000002</v>
      </c>
      <c r="C7388" s="8">
        <v>0</v>
      </c>
      <c r="D7388" s="9">
        <f t="shared" si="460"/>
        <v>-1</v>
      </c>
      <c r="E7388" s="8">
        <v>62.863059999999997</v>
      </c>
      <c r="F7388" s="8">
        <v>18.530760000000001</v>
      </c>
      <c r="G7388" s="9">
        <f t="shared" si="461"/>
        <v>-0.70522020404351937</v>
      </c>
      <c r="H7388" s="8">
        <v>7.5619199999999998</v>
      </c>
      <c r="I7388" s="9">
        <f t="shared" si="462"/>
        <v>1.4505363717151201</v>
      </c>
      <c r="J7388" s="8">
        <v>106.85232000000001</v>
      </c>
      <c r="K7388" s="8">
        <v>26.092680000000001</v>
      </c>
      <c r="L7388" s="9">
        <f t="shared" si="463"/>
        <v>-0.75580614440566196</v>
      </c>
    </row>
    <row r="7389" spans="1:12" x14ac:dyDescent="0.2">
      <c r="A7389" s="7" t="s">
        <v>49</v>
      </c>
      <c r="B7389" s="8">
        <v>198.49324999999999</v>
      </c>
      <c r="C7389" s="8">
        <v>0</v>
      </c>
      <c r="D7389" s="9">
        <f t="shared" si="460"/>
        <v>-1</v>
      </c>
      <c r="E7389" s="8">
        <v>755.58947000000001</v>
      </c>
      <c r="F7389" s="8">
        <v>1152.0681999999999</v>
      </c>
      <c r="G7389" s="9">
        <f t="shared" si="461"/>
        <v>0.52472770696500026</v>
      </c>
      <c r="H7389" s="8">
        <v>782.80550000000005</v>
      </c>
      <c r="I7389" s="9">
        <f t="shared" si="462"/>
        <v>0.47171704848777862</v>
      </c>
      <c r="J7389" s="8">
        <v>1225.9758200000001</v>
      </c>
      <c r="K7389" s="8">
        <v>1934.8737000000001</v>
      </c>
      <c r="L7389" s="9">
        <f t="shared" si="463"/>
        <v>0.57823153477855693</v>
      </c>
    </row>
    <row r="7390" spans="1:12" x14ac:dyDescent="0.2">
      <c r="A7390" s="7" t="s">
        <v>49</v>
      </c>
      <c r="B7390" s="8">
        <v>0</v>
      </c>
      <c r="C7390" s="8">
        <v>0</v>
      </c>
      <c r="D7390" s="9" t="str">
        <f t="shared" si="460"/>
        <v/>
      </c>
      <c r="E7390" s="8">
        <v>0</v>
      </c>
      <c r="F7390" s="8">
        <v>51.148409999999998</v>
      </c>
      <c r="G7390" s="9" t="str">
        <f t="shared" si="461"/>
        <v/>
      </c>
      <c r="H7390" s="8">
        <v>0</v>
      </c>
      <c r="I7390" s="9" t="str">
        <f t="shared" si="462"/>
        <v/>
      </c>
      <c r="J7390" s="8">
        <v>0</v>
      </c>
      <c r="K7390" s="8">
        <v>51.148409999999998</v>
      </c>
      <c r="L7390" s="9" t="str">
        <f t="shared" si="463"/>
        <v/>
      </c>
    </row>
    <row r="7391" spans="1:12" x14ac:dyDescent="0.2">
      <c r="A7391" s="7" t="s">
        <v>49</v>
      </c>
      <c r="B7391" s="8">
        <v>0</v>
      </c>
      <c r="C7391" s="8">
        <v>0</v>
      </c>
      <c r="D7391" s="9" t="str">
        <f t="shared" si="460"/>
        <v/>
      </c>
      <c r="E7391" s="8">
        <v>1.2913300000000001</v>
      </c>
      <c r="F7391" s="8">
        <v>107.13158</v>
      </c>
      <c r="G7391" s="9">
        <f t="shared" si="461"/>
        <v>81.96220176097512</v>
      </c>
      <c r="H7391" s="8">
        <v>42.16675</v>
      </c>
      <c r="I7391" s="9">
        <f t="shared" si="462"/>
        <v>1.5406648603461259</v>
      </c>
      <c r="J7391" s="8">
        <v>23.89434</v>
      </c>
      <c r="K7391" s="8">
        <v>149.29832999999999</v>
      </c>
      <c r="L7391" s="9">
        <f t="shared" si="463"/>
        <v>5.2482717664518042</v>
      </c>
    </row>
    <row r="7392" spans="1:12" x14ac:dyDescent="0.2">
      <c r="A7392" s="7" t="s">
        <v>49</v>
      </c>
      <c r="B7392" s="8">
        <v>0</v>
      </c>
      <c r="C7392" s="8">
        <v>0</v>
      </c>
      <c r="D7392" s="9" t="str">
        <f t="shared" si="460"/>
        <v/>
      </c>
      <c r="E7392" s="8">
        <v>0.98821000000000003</v>
      </c>
      <c r="F7392" s="8">
        <v>21.202100000000002</v>
      </c>
      <c r="G7392" s="9">
        <f t="shared" si="461"/>
        <v>20.455055099624573</v>
      </c>
      <c r="H7392" s="8">
        <v>0</v>
      </c>
      <c r="I7392" s="9" t="str">
        <f t="shared" si="462"/>
        <v/>
      </c>
      <c r="J7392" s="8">
        <v>0.98821000000000003</v>
      </c>
      <c r="K7392" s="8">
        <v>21.202100000000002</v>
      </c>
      <c r="L7392" s="9">
        <f t="shared" si="463"/>
        <v>20.455055099624573</v>
      </c>
    </row>
    <row r="7393" spans="1:12" x14ac:dyDescent="0.2">
      <c r="A7393" s="7" t="s">
        <v>49</v>
      </c>
      <c r="B7393" s="8">
        <v>0</v>
      </c>
      <c r="C7393" s="8">
        <v>0</v>
      </c>
      <c r="D7393" s="9" t="str">
        <f t="shared" si="460"/>
        <v/>
      </c>
      <c r="E7393" s="8">
        <v>0</v>
      </c>
      <c r="F7393" s="8">
        <v>415.8</v>
      </c>
      <c r="G7393" s="9" t="str">
        <f t="shared" si="461"/>
        <v/>
      </c>
      <c r="H7393" s="8">
        <v>0</v>
      </c>
      <c r="I7393" s="9" t="str">
        <f t="shared" si="462"/>
        <v/>
      </c>
      <c r="J7393" s="8">
        <v>0</v>
      </c>
      <c r="K7393" s="8">
        <v>415.8</v>
      </c>
      <c r="L7393" s="9" t="str">
        <f t="shared" si="463"/>
        <v/>
      </c>
    </row>
    <row r="7394" spans="1:12" x14ac:dyDescent="0.2">
      <c r="A7394" s="7" t="s">
        <v>49</v>
      </c>
      <c r="B7394" s="8">
        <v>0</v>
      </c>
      <c r="C7394" s="8">
        <v>0</v>
      </c>
      <c r="D7394" s="9" t="str">
        <f t="shared" si="460"/>
        <v/>
      </c>
      <c r="E7394" s="8">
        <v>22.914909999999999</v>
      </c>
      <c r="F7394" s="8">
        <v>0</v>
      </c>
      <c r="G7394" s="9">
        <f t="shared" si="461"/>
        <v>-1</v>
      </c>
      <c r="H7394" s="8">
        <v>5.2506399999999998</v>
      </c>
      <c r="I7394" s="9">
        <f t="shared" si="462"/>
        <v>-1</v>
      </c>
      <c r="J7394" s="8">
        <v>50.179340000000003</v>
      </c>
      <c r="K7394" s="8">
        <v>5.2506399999999998</v>
      </c>
      <c r="L7394" s="9">
        <f t="shared" si="463"/>
        <v>-0.89536251373573272</v>
      </c>
    </row>
    <row r="7395" spans="1:12" x14ac:dyDescent="0.2">
      <c r="A7395" s="7" t="s">
        <v>49</v>
      </c>
      <c r="B7395" s="8">
        <v>91.632140000000007</v>
      </c>
      <c r="C7395" s="8">
        <v>0</v>
      </c>
      <c r="D7395" s="9">
        <f t="shared" si="460"/>
        <v>-1</v>
      </c>
      <c r="E7395" s="8">
        <v>773.11553000000004</v>
      </c>
      <c r="F7395" s="8">
        <v>936.24337000000003</v>
      </c>
      <c r="G7395" s="9">
        <f t="shared" si="461"/>
        <v>0.21100059909545466</v>
      </c>
      <c r="H7395" s="8">
        <v>957.60982000000001</v>
      </c>
      <c r="I7395" s="9">
        <f t="shared" si="462"/>
        <v>-2.2312271192039379E-2</v>
      </c>
      <c r="J7395" s="8">
        <v>1242.3311699999999</v>
      </c>
      <c r="K7395" s="8">
        <v>1893.85319</v>
      </c>
      <c r="L7395" s="9">
        <f t="shared" si="463"/>
        <v>0.52443505864865325</v>
      </c>
    </row>
    <row r="7396" spans="1:12" x14ac:dyDescent="0.2">
      <c r="A7396" s="7" t="s">
        <v>49</v>
      </c>
      <c r="B7396" s="8">
        <v>71.471639999999994</v>
      </c>
      <c r="C7396" s="8">
        <v>0</v>
      </c>
      <c r="D7396" s="9">
        <f t="shared" si="460"/>
        <v>-1</v>
      </c>
      <c r="E7396" s="8">
        <v>1526.9792</v>
      </c>
      <c r="F7396" s="8">
        <v>1733.951</v>
      </c>
      <c r="G7396" s="9">
        <f t="shared" si="461"/>
        <v>0.13554330013139659</v>
      </c>
      <c r="H7396" s="8">
        <v>1454.3958399999999</v>
      </c>
      <c r="I7396" s="9">
        <f t="shared" si="462"/>
        <v>0.19221394362624156</v>
      </c>
      <c r="J7396" s="8">
        <v>2986.8579199999999</v>
      </c>
      <c r="K7396" s="8">
        <v>3188.3468400000002</v>
      </c>
      <c r="L7396" s="9">
        <f t="shared" si="463"/>
        <v>6.7458488283232532E-2</v>
      </c>
    </row>
    <row r="7397" spans="1:12" x14ac:dyDescent="0.2">
      <c r="A7397" s="7" t="s">
        <v>49</v>
      </c>
      <c r="B7397" s="8">
        <v>0</v>
      </c>
      <c r="C7397" s="8">
        <v>0</v>
      </c>
      <c r="D7397" s="9" t="str">
        <f t="shared" si="460"/>
        <v/>
      </c>
      <c r="E7397" s="8">
        <v>6.0556400000000004</v>
      </c>
      <c r="F7397" s="8">
        <v>24.81419</v>
      </c>
      <c r="G7397" s="9">
        <f t="shared" si="461"/>
        <v>3.0976990045643396</v>
      </c>
      <c r="H7397" s="8">
        <v>8.2378699999999991</v>
      </c>
      <c r="I7397" s="9">
        <f t="shared" si="462"/>
        <v>2.0122094667675019</v>
      </c>
      <c r="J7397" s="8">
        <v>6.0556400000000004</v>
      </c>
      <c r="K7397" s="8">
        <v>33.052059999999997</v>
      </c>
      <c r="L7397" s="9">
        <f t="shared" si="463"/>
        <v>4.4580622361963389</v>
      </c>
    </row>
    <row r="7398" spans="1:12" x14ac:dyDescent="0.2">
      <c r="A7398" s="7" t="s">
        <v>49</v>
      </c>
      <c r="B7398" s="8">
        <v>0</v>
      </c>
      <c r="C7398" s="8">
        <v>0</v>
      </c>
      <c r="D7398" s="9" t="str">
        <f t="shared" si="460"/>
        <v/>
      </c>
      <c r="E7398" s="8">
        <v>585.99715000000003</v>
      </c>
      <c r="F7398" s="8">
        <v>145.63096999999999</v>
      </c>
      <c r="G7398" s="9">
        <f t="shared" si="461"/>
        <v>-0.75148177768441371</v>
      </c>
      <c r="H7398" s="8">
        <v>199.32635999999999</v>
      </c>
      <c r="I7398" s="9">
        <f t="shared" si="462"/>
        <v>-0.26938429016613763</v>
      </c>
      <c r="J7398" s="8">
        <v>1375.88273</v>
      </c>
      <c r="K7398" s="8">
        <v>344.95733000000001</v>
      </c>
      <c r="L7398" s="9">
        <f t="shared" si="463"/>
        <v>-0.74928289855051822</v>
      </c>
    </row>
    <row r="7399" spans="1:12" x14ac:dyDescent="0.2">
      <c r="A7399" s="7" t="s">
        <v>49</v>
      </c>
      <c r="B7399" s="8">
        <v>0</v>
      </c>
      <c r="C7399" s="8">
        <v>0</v>
      </c>
      <c r="D7399" s="9" t="str">
        <f t="shared" si="460"/>
        <v/>
      </c>
      <c r="E7399" s="8">
        <v>0</v>
      </c>
      <c r="F7399" s="8">
        <v>0</v>
      </c>
      <c r="G7399" s="9" t="str">
        <f t="shared" si="461"/>
        <v/>
      </c>
      <c r="H7399" s="8">
        <v>0</v>
      </c>
      <c r="I7399" s="9" t="str">
        <f t="shared" si="462"/>
        <v/>
      </c>
      <c r="J7399" s="8">
        <v>8.89</v>
      </c>
      <c r="K7399" s="8">
        <v>0</v>
      </c>
      <c r="L7399" s="9">
        <f t="shared" si="463"/>
        <v>-1</v>
      </c>
    </row>
    <row r="7400" spans="1:12" x14ac:dyDescent="0.2">
      <c r="A7400" s="7" t="s">
        <v>49</v>
      </c>
      <c r="B7400" s="8">
        <v>3193.7574100000002</v>
      </c>
      <c r="C7400" s="8">
        <v>97.189319999999995</v>
      </c>
      <c r="D7400" s="9">
        <f t="shared" si="460"/>
        <v>-0.9695689723660007</v>
      </c>
      <c r="E7400" s="8">
        <v>45161.873800000001</v>
      </c>
      <c r="F7400" s="8">
        <v>50260.832049999997</v>
      </c>
      <c r="G7400" s="9">
        <f t="shared" si="461"/>
        <v>0.11290404540300525</v>
      </c>
      <c r="H7400" s="8">
        <v>43532.377919999999</v>
      </c>
      <c r="I7400" s="9">
        <f t="shared" si="462"/>
        <v>0.15456206280219664</v>
      </c>
      <c r="J7400" s="8">
        <v>86005.787219999998</v>
      </c>
      <c r="K7400" s="8">
        <v>93793.209969999996</v>
      </c>
      <c r="L7400" s="9">
        <f t="shared" si="463"/>
        <v>9.0545334235242025E-2</v>
      </c>
    </row>
    <row r="7401" spans="1:12" x14ac:dyDescent="0.2">
      <c r="A7401" s="7" t="s">
        <v>49</v>
      </c>
      <c r="B7401" s="8">
        <v>282.44677000000001</v>
      </c>
      <c r="C7401" s="8">
        <v>0</v>
      </c>
      <c r="D7401" s="9">
        <f t="shared" si="460"/>
        <v>-1</v>
      </c>
      <c r="E7401" s="8">
        <v>2072.38141</v>
      </c>
      <c r="F7401" s="8">
        <v>4083.1657799999998</v>
      </c>
      <c r="G7401" s="9">
        <f t="shared" si="461"/>
        <v>0.97027717016627735</v>
      </c>
      <c r="H7401" s="8">
        <v>3016.7038299999999</v>
      </c>
      <c r="I7401" s="9">
        <f t="shared" si="462"/>
        <v>0.35351894322353816</v>
      </c>
      <c r="J7401" s="8">
        <v>5034.5746900000004</v>
      </c>
      <c r="K7401" s="8">
        <v>7099.8696099999997</v>
      </c>
      <c r="L7401" s="9">
        <f t="shared" si="463"/>
        <v>0.4102223220766239</v>
      </c>
    </row>
    <row r="7402" spans="1:12" x14ac:dyDescent="0.2">
      <c r="A7402" s="7" t="s">
        <v>49</v>
      </c>
      <c r="B7402" s="8">
        <v>0</v>
      </c>
      <c r="C7402" s="8">
        <v>0</v>
      </c>
      <c r="D7402" s="9" t="str">
        <f t="shared" si="460"/>
        <v/>
      </c>
      <c r="E7402" s="8">
        <v>764.68282999999997</v>
      </c>
      <c r="F7402" s="8">
        <v>90.70702</v>
      </c>
      <c r="G7402" s="9">
        <f t="shared" si="461"/>
        <v>-0.88137955183327443</v>
      </c>
      <c r="H7402" s="8">
        <v>1029.92382</v>
      </c>
      <c r="I7402" s="9">
        <f t="shared" si="462"/>
        <v>-0.91192841816203452</v>
      </c>
      <c r="J7402" s="8">
        <v>1249.63804</v>
      </c>
      <c r="K7402" s="8">
        <v>1120.63084</v>
      </c>
      <c r="L7402" s="9">
        <f t="shared" si="463"/>
        <v>-0.10323565374178267</v>
      </c>
    </row>
    <row r="7403" spans="1:12" x14ac:dyDescent="0.2">
      <c r="A7403" s="7" t="s">
        <v>49</v>
      </c>
      <c r="B7403" s="8">
        <v>0</v>
      </c>
      <c r="C7403" s="8">
        <v>0</v>
      </c>
      <c r="D7403" s="9" t="str">
        <f t="shared" si="460"/>
        <v/>
      </c>
      <c r="E7403" s="8">
        <v>48.303190000000001</v>
      </c>
      <c r="F7403" s="8">
        <v>52.71387</v>
      </c>
      <c r="G7403" s="9">
        <f t="shared" si="461"/>
        <v>9.1312395723760709E-2</v>
      </c>
      <c r="H7403" s="8">
        <v>56.052109999999999</v>
      </c>
      <c r="I7403" s="9">
        <f t="shared" si="462"/>
        <v>-5.9556009577516278E-2</v>
      </c>
      <c r="J7403" s="8">
        <v>160.81685999999999</v>
      </c>
      <c r="K7403" s="8">
        <v>108.76598</v>
      </c>
      <c r="L7403" s="9">
        <f t="shared" si="463"/>
        <v>-0.32366556591143492</v>
      </c>
    </row>
    <row r="7404" spans="1:12" x14ac:dyDescent="0.2">
      <c r="A7404" s="7" t="s">
        <v>49</v>
      </c>
      <c r="B7404" s="8">
        <v>0</v>
      </c>
      <c r="C7404" s="8">
        <v>0</v>
      </c>
      <c r="D7404" s="9" t="str">
        <f t="shared" si="460"/>
        <v/>
      </c>
      <c r="E7404" s="8">
        <v>0</v>
      </c>
      <c r="F7404" s="8">
        <v>0</v>
      </c>
      <c r="G7404" s="9" t="str">
        <f t="shared" si="461"/>
        <v/>
      </c>
      <c r="H7404" s="8">
        <v>48.353250000000003</v>
      </c>
      <c r="I7404" s="9">
        <f t="shared" si="462"/>
        <v>-1</v>
      </c>
      <c r="J7404" s="8">
        <v>38.798119999999997</v>
      </c>
      <c r="K7404" s="8">
        <v>48.353250000000003</v>
      </c>
      <c r="L7404" s="9">
        <f t="shared" si="463"/>
        <v>0.24627817017937992</v>
      </c>
    </row>
    <row r="7405" spans="1:12" x14ac:dyDescent="0.2">
      <c r="A7405" s="7" t="s">
        <v>49</v>
      </c>
      <c r="B7405" s="8">
        <v>36.618409999999997</v>
      </c>
      <c r="C7405" s="8">
        <v>0</v>
      </c>
      <c r="D7405" s="9">
        <f t="shared" si="460"/>
        <v>-1</v>
      </c>
      <c r="E7405" s="8">
        <v>401.03327000000002</v>
      </c>
      <c r="F7405" s="8">
        <v>1161.3000300000001</v>
      </c>
      <c r="G7405" s="9">
        <f t="shared" si="461"/>
        <v>1.8957697948601622</v>
      </c>
      <c r="H7405" s="8">
        <v>856.39619000000005</v>
      </c>
      <c r="I7405" s="9">
        <f t="shared" si="462"/>
        <v>0.35603128967680253</v>
      </c>
      <c r="J7405" s="8">
        <v>906.79925000000003</v>
      </c>
      <c r="K7405" s="8">
        <v>2017.69622</v>
      </c>
      <c r="L7405" s="9">
        <f t="shared" si="463"/>
        <v>1.2250748663499667</v>
      </c>
    </row>
    <row r="7406" spans="1:12" x14ac:dyDescent="0.2">
      <c r="A7406" s="7" t="s">
        <v>49</v>
      </c>
      <c r="B7406" s="8">
        <v>0</v>
      </c>
      <c r="C7406" s="8">
        <v>0</v>
      </c>
      <c r="D7406" s="9" t="str">
        <f t="shared" si="460"/>
        <v/>
      </c>
      <c r="E7406" s="8">
        <v>0</v>
      </c>
      <c r="F7406" s="8">
        <v>0</v>
      </c>
      <c r="G7406" s="9" t="str">
        <f t="shared" si="461"/>
        <v/>
      </c>
      <c r="H7406" s="8">
        <v>0</v>
      </c>
      <c r="I7406" s="9" t="str">
        <f t="shared" si="462"/>
        <v/>
      </c>
      <c r="J7406" s="8">
        <v>0</v>
      </c>
      <c r="K7406" s="8">
        <v>0</v>
      </c>
      <c r="L7406" s="9" t="str">
        <f t="shared" si="463"/>
        <v/>
      </c>
    </row>
    <row r="7407" spans="1:12" x14ac:dyDescent="0.2">
      <c r="A7407" s="7" t="s">
        <v>49</v>
      </c>
      <c r="B7407" s="8">
        <v>0</v>
      </c>
      <c r="C7407" s="8">
        <v>0</v>
      </c>
      <c r="D7407" s="9" t="str">
        <f t="shared" si="460"/>
        <v/>
      </c>
      <c r="E7407" s="8">
        <v>0.88093999999999995</v>
      </c>
      <c r="F7407" s="8">
        <v>2.2380100000000001</v>
      </c>
      <c r="G7407" s="9">
        <f t="shared" si="461"/>
        <v>1.5404794878198289</v>
      </c>
      <c r="H7407" s="8">
        <v>0</v>
      </c>
      <c r="I7407" s="9" t="str">
        <f t="shared" si="462"/>
        <v/>
      </c>
      <c r="J7407" s="8">
        <v>0.88093999999999995</v>
      </c>
      <c r="K7407" s="8">
        <v>2.2380100000000001</v>
      </c>
      <c r="L7407" s="9">
        <f t="shared" si="463"/>
        <v>1.5404794878198289</v>
      </c>
    </row>
    <row r="7408" spans="1:12" x14ac:dyDescent="0.2">
      <c r="A7408" s="7" t="s">
        <v>49</v>
      </c>
      <c r="B7408" s="8">
        <v>0</v>
      </c>
      <c r="C7408" s="8">
        <v>0</v>
      </c>
      <c r="D7408" s="9" t="str">
        <f t="shared" si="460"/>
        <v/>
      </c>
      <c r="E7408" s="8">
        <v>167.87504000000001</v>
      </c>
      <c r="F7408" s="8">
        <v>123.94926</v>
      </c>
      <c r="G7408" s="9">
        <f t="shared" si="461"/>
        <v>-0.26165759960503965</v>
      </c>
      <c r="H7408" s="8">
        <v>61.565800000000003</v>
      </c>
      <c r="I7408" s="9">
        <f t="shared" si="462"/>
        <v>1.0132810748824834</v>
      </c>
      <c r="J7408" s="8">
        <v>275.78775000000002</v>
      </c>
      <c r="K7408" s="8">
        <v>185.51506000000001</v>
      </c>
      <c r="L7408" s="9">
        <f t="shared" si="463"/>
        <v>-0.32732668510475904</v>
      </c>
    </row>
    <row r="7409" spans="1:12" x14ac:dyDescent="0.2">
      <c r="A7409" s="7" t="s">
        <v>49</v>
      </c>
      <c r="B7409" s="8">
        <v>0</v>
      </c>
      <c r="C7409" s="8">
        <v>0</v>
      </c>
      <c r="D7409" s="9" t="str">
        <f t="shared" si="460"/>
        <v/>
      </c>
      <c r="E7409" s="8">
        <v>440.70265999999998</v>
      </c>
      <c r="F7409" s="8">
        <v>576.34061999999994</v>
      </c>
      <c r="G7409" s="9">
        <f t="shared" si="461"/>
        <v>0.30777658569158617</v>
      </c>
      <c r="H7409" s="8">
        <v>537.93421999999998</v>
      </c>
      <c r="I7409" s="9">
        <f t="shared" si="462"/>
        <v>7.1396090027513015E-2</v>
      </c>
      <c r="J7409" s="8">
        <v>852.17330000000004</v>
      </c>
      <c r="K7409" s="8">
        <v>1114.27484</v>
      </c>
      <c r="L7409" s="9">
        <f t="shared" si="463"/>
        <v>0.30756835493437773</v>
      </c>
    </row>
    <row r="7410" spans="1:12" x14ac:dyDescent="0.2">
      <c r="A7410" s="7" t="s">
        <v>49</v>
      </c>
      <c r="B7410" s="8">
        <v>300.85908999999998</v>
      </c>
      <c r="C7410" s="8">
        <v>0</v>
      </c>
      <c r="D7410" s="9">
        <f t="shared" si="460"/>
        <v>-1</v>
      </c>
      <c r="E7410" s="8">
        <v>5461.6979600000004</v>
      </c>
      <c r="F7410" s="8">
        <v>4569.2236000000003</v>
      </c>
      <c r="G7410" s="9">
        <f t="shared" si="461"/>
        <v>-0.16340602620947575</v>
      </c>
      <c r="H7410" s="8">
        <v>4610.3480200000004</v>
      </c>
      <c r="I7410" s="9">
        <f t="shared" si="462"/>
        <v>-8.9200250873903153E-3</v>
      </c>
      <c r="J7410" s="8">
        <v>11498.17535</v>
      </c>
      <c r="K7410" s="8">
        <v>9179.5716200000006</v>
      </c>
      <c r="L7410" s="9">
        <f t="shared" si="463"/>
        <v>-0.20164971044731883</v>
      </c>
    </row>
    <row r="7411" spans="1:12" x14ac:dyDescent="0.2">
      <c r="A7411" s="7" t="s">
        <v>49</v>
      </c>
      <c r="B7411" s="8">
        <v>137.57514</v>
      </c>
      <c r="C7411" s="8">
        <v>0</v>
      </c>
      <c r="D7411" s="9">
        <f t="shared" si="460"/>
        <v>-1</v>
      </c>
      <c r="E7411" s="8">
        <v>978.44608000000005</v>
      </c>
      <c r="F7411" s="8">
        <v>1560.43974</v>
      </c>
      <c r="G7411" s="9">
        <f t="shared" si="461"/>
        <v>0.59481423851174298</v>
      </c>
      <c r="H7411" s="8">
        <v>1078.9716900000001</v>
      </c>
      <c r="I7411" s="9">
        <f t="shared" si="462"/>
        <v>0.44622862162398347</v>
      </c>
      <c r="J7411" s="8">
        <v>1944.3912600000001</v>
      </c>
      <c r="K7411" s="8">
        <v>2639.4114300000001</v>
      </c>
      <c r="L7411" s="9">
        <f t="shared" si="463"/>
        <v>0.35744872150885931</v>
      </c>
    </row>
    <row r="7412" spans="1:12" x14ac:dyDescent="0.2">
      <c r="A7412" s="7" t="s">
        <v>49</v>
      </c>
      <c r="B7412" s="8">
        <v>0</v>
      </c>
      <c r="C7412" s="8">
        <v>0</v>
      </c>
      <c r="D7412" s="9" t="str">
        <f t="shared" si="460"/>
        <v/>
      </c>
      <c r="E7412" s="8">
        <v>125.92789</v>
      </c>
      <c r="F7412" s="8">
        <v>117.15105</v>
      </c>
      <c r="G7412" s="9">
        <f t="shared" si="461"/>
        <v>-6.9697348220477684E-2</v>
      </c>
      <c r="H7412" s="8">
        <v>91.65822</v>
      </c>
      <c r="I7412" s="9">
        <f t="shared" si="462"/>
        <v>0.27812922834416809</v>
      </c>
      <c r="J7412" s="8">
        <v>151.56634</v>
      </c>
      <c r="K7412" s="8">
        <v>208.80927</v>
      </c>
      <c r="L7412" s="9">
        <f t="shared" si="463"/>
        <v>0.3776757425164452</v>
      </c>
    </row>
    <row r="7413" spans="1:12" x14ac:dyDescent="0.2">
      <c r="A7413" s="7" t="s">
        <v>49</v>
      </c>
      <c r="B7413" s="8">
        <v>0</v>
      </c>
      <c r="C7413" s="8">
        <v>0</v>
      </c>
      <c r="D7413" s="9" t="str">
        <f t="shared" si="460"/>
        <v/>
      </c>
      <c r="E7413" s="8">
        <v>0</v>
      </c>
      <c r="F7413" s="8">
        <v>0</v>
      </c>
      <c r="G7413" s="9" t="str">
        <f t="shared" si="461"/>
        <v/>
      </c>
      <c r="H7413" s="8">
        <v>52.8</v>
      </c>
      <c r="I7413" s="9">
        <f t="shared" si="462"/>
        <v>-1</v>
      </c>
      <c r="J7413" s="8">
        <v>36.96</v>
      </c>
      <c r="K7413" s="8">
        <v>52.8</v>
      </c>
      <c r="L7413" s="9">
        <f t="shared" si="463"/>
        <v>0.42857142857142838</v>
      </c>
    </row>
    <row r="7414" spans="1:12" x14ac:dyDescent="0.2">
      <c r="A7414" s="7" t="s">
        <v>49</v>
      </c>
      <c r="B7414" s="8">
        <v>103.29501999999999</v>
      </c>
      <c r="C7414" s="8">
        <v>0</v>
      </c>
      <c r="D7414" s="9">
        <f t="shared" si="460"/>
        <v>-1</v>
      </c>
      <c r="E7414" s="8">
        <v>2021.5273199999999</v>
      </c>
      <c r="F7414" s="8">
        <v>1711.0723800000001</v>
      </c>
      <c r="G7414" s="9">
        <f t="shared" si="461"/>
        <v>-0.15357444686921162</v>
      </c>
      <c r="H7414" s="8">
        <v>1735.2864</v>
      </c>
      <c r="I7414" s="9">
        <f t="shared" si="462"/>
        <v>-1.3953904093295444E-2</v>
      </c>
      <c r="J7414" s="8">
        <v>3407.2270899999999</v>
      </c>
      <c r="K7414" s="8">
        <v>3446.35878</v>
      </c>
      <c r="L7414" s="9">
        <f t="shared" si="463"/>
        <v>1.1484908098684965E-2</v>
      </c>
    </row>
    <row r="7415" spans="1:12" x14ac:dyDescent="0.2">
      <c r="A7415" s="7" t="s">
        <v>49</v>
      </c>
      <c r="B7415" s="8">
        <v>0</v>
      </c>
      <c r="C7415" s="8">
        <v>0</v>
      </c>
      <c r="D7415" s="9" t="str">
        <f t="shared" si="460"/>
        <v/>
      </c>
      <c r="E7415" s="8">
        <v>0.79881999999999997</v>
      </c>
      <c r="F7415" s="8">
        <v>101.4984</v>
      </c>
      <c r="G7415" s="9">
        <f t="shared" si="461"/>
        <v>126.06041411081345</v>
      </c>
      <c r="H7415" s="8">
        <v>14.85829</v>
      </c>
      <c r="I7415" s="9">
        <f t="shared" si="462"/>
        <v>5.8310956375195264</v>
      </c>
      <c r="J7415" s="8">
        <v>0.79881999999999997</v>
      </c>
      <c r="K7415" s="8">
        <v>116.35669</v>
      </c>
      <c r="L7415" s="9">
        <f t="shared" si="463"/>
        <v>144.66071205027416</v>
      </c>
    </row>
    <row r="7416" spans="1:12" x14ac:dyDescent="0.2">
      <c r="A7416" s="7" t="s">
        <v>49</v>
      </c>
      <c r="B7416" s="8">
        <v>42.85613</v>
      </c>
      <c r="C7416" s="8">
        <v>0</v>
      </c>
      <c r="D7416" s="9">
        <f t="shared" si="460"/>
        <v>-1</v>
      </c>
      <c r="E7416" s="8">
        <v>2834.0289200000002</v>
      </c>
      <c r="F7416" s="8">
        <v>3482.7542800000001</v>
      </c>
      <c r="G7416" s="9">
        <f t="shared" si="461"/>
        <v>0.22890569514724635</v>
      </c>
      <c r="H7416" s="8">
        <v>2946.3124299999999</v>
      </c>
      <c r="I7416" s="9">
        <f t="shared" si="462"/>
        <v>0.18207228959761079</v>
      </c>
      <c r="J7416" s="8">
        <v>5339.5639499999997</v>
      </c>
      <c r="K7416" s="8">
        <v>6429.0667100000001</v>
      </c>
      <c r="L7416" s="9">
        <f t="shared" si="463"/>
        <v>0.20404339571586183</v>
      </c>
    </row>
    <row r="7417" spans="1:12" x14ac:dyDescent="0.2">
      <c r="A7417" s="7" t="s">
        <v>49</v>
      </c>
      <c r="B7417" s="8">
        <v>8.1308000000000007</v>
      </c>
      <c r="C7417" s="8">
        <v>0</v>
      </c>
      <c r="D7417" s="9">
        <f t="shared" si="460"/>
        <v>-1</v>
      </c>
      <c r="E7417" s="8">
        <v>411.16917000000001</v>
      </c>
      <c r="F7417" s="8">
        <v>278.80149</v>
      </c>
      <c r="G7417" s="9">
        <f t="shared" si="461"/>
        <v>-0.32192997349485131</v>
      </c>
      <c r="H7417" s="8">
        <v>335.90584000000001</v>
      </c>
      <c r="I7417" s="9">
        <f t="shared" si="462"/>
        <v>-0.17000106339324139</v>
      </c>
      <c r="J7417" s="8">
        <v>682.24188000000004</v>
      </c>
      <c r="K7417" s="8">
        <v>614.70732999999996</v>
      </c>
      <c r="L7417" s="9">
        <f t="shared" si="463"/>
        <v>-9.8989159094132528E-2</v>
      </c>
    </row>
    <row r="7418" spans="1:12" x14ac:dyDescent="0.2">
      <c r="A7418" s="7" t="s">
        <v>49</v>
      </c>
      <c r="B7418" s="8">
        <v>0</v>
      </c>
      <c r="C7418" s="8">
        <v>0</v>
      </c>
      <c r="D7418" s="9" t="str">
        <f t="shared" si="460"/>
        <v/>
      </c>
      <c r="E7418" s="8">
        <v>22.780999999999999</v>
      </c>
      <c r="F7418" s="8">
        <v>0</v>
      </c>
      <c r="G7418" s="9">
        <f t="shared" si="461"/>
        <v>-1</v>
      </c>
      <c r="H7418" s="8">
        <v>6.5</v>
      </c>
      <c r="I7418" s="9">
        <f t="shared" si="462"/>
        <v>-1</v>
      </c>
      <c r="J7418" s="8">
        <v>22.780999999999999</v>
      </c>
      <c r="K7418" s="8">
        <v>6.5</v>
      </c>
      <c r="L7418" s="9">
        <f t="shared" si="463"/>
        <v>-0.7146745094596374</v>
      </c>
    </row>
    <row r="7419" spans="1:12" x14ac:dyDescent="0.2">
      <c r="A7419" s="7" t="s">
        <v>49</v>
      </c>
      <c r="B7419" s="8">
        <v>0</v>
      </c>
      <c r="C7419" s="8">
        <v>0</v>
      </c>
      <c r="D7419" s="9" t="str">
        <f t="shared" si="460"/>
        <v/>
      </c>
      <c r="E7419" s="8">
        <v>0</v>
      </c>
      <c r="F7419" s="8">
        <v>29.483350000000002</v>
      </c>
      <c r="G7419" s="9" t="str">
        <f t="shared" si="461"/>
        <v/>
      </c>
      <c r="H7419" s="8">
        <v>0</v>
      </c>
      <c r="I7419" s="9" t="str">
        <f t="shared" si="462"/>
        <v/>
      </c>
      <c r="J7419" s="8">
        <v>0</v>
      </c>
      <c r="K7419" s="8">
        <v>29.483350000000002</v>
      </c>
      <c r="L7419" s="9" t="str">
        <f t="shared" si="463"/>
        <v/>
      </c>
    </row>
    <row r="7420" spans="1:12" x14ac:dyDescent="0.2">
      <c r="A7420" s="7" t="s">
        <v>49</v>
      </c>
      <c r="B7420" s="8">
        <v>0</v>
      </c>
      <c r="C7420" s="8">
        <v>0</v>
      </c>
      <c r="D7420" s="9" t="str">
        <f t="shared" si="460"/>
        <v/>
      </c>
      <c r="E7420" s="8">
        <v>139.87647000000001</v>
      </c>
      <c r="F7420" s="8">
        <v>59.915700000000001</v>
      </c>
      <c r="G7420" s="9">
        <f t="shared" si="461"/>
        <v>-0.57165275903802837</v>
      </c>
      <c r="H7420" s="8">
        <v>54.15</v>
      </c>
      <c r="I7420" s="9">
        <f t="shared" si="462"/>
        <v>0.10647645429362895</v>
      </c>
      <c r="J7420" s="8">
        <v>206.54731000000001</v>
      </c>
      <c r="K7420" s="8">
        <v>114.06570000000001</v>
      </c>
      <c r="L7420" s="9">
        <f t="shared" si="463"/>
        <v>-0.44775025150412273</v>
      </c>
    </row>
    <row r="7421" spans="1:12" x14ac:dyDescent="0.2">
      <c r="A7421" s="7" t="s">
        <v>49</v>
      </c>
      <c r="B7421" s="8">
        <v>4.4989999999999997</v>
      </c>
      <c r="C7421" s="8">
        <v>0</v>
      </c>
      <c r="D7421" s="9">
        <f t="shared" si="460"/>
        <v>-1</v>
      </c>
      <c r="E7421" s="8">
        <v>114.71492000000001</v>
      </c>
      <c r="F7421" s="8">
        <v>27.845790000000001</v>
      </c>
      <c r="G7421" s="9">
        <f t="shared" si="461"/>
        <v>-0.75726095611625754</v>
      </c>
      <c r="H7421" s="8">
        <v>92.498959999999997</v>
      </c>
      <c r="I7421" s="9">
        <f t="shared" si="462"/>
        <v>-0.69896104777826684</v>
      </c>
      <c r="J7421" s="8">
        <v>117.06283000000001</v>
      </c>
      <c r="K7421" s="8">
        <v>120.34475</v>
      </c>
      <c r="L7421" s="9">
        <f t="shared" si="463"/>
        <v>2.8035542964406357E-2</v>
      </c>
    </row>
    <row r="7422" spans="1:12" x14ac:dyDescent="0.2">
      <c r="A7422" s="7" t="s">
        <v>49</v>
      </c>
      <c r="B7422" s="8">
        <v>0</v>
      </c>
      <c r="C7422" s="8">
        <v>0</v>
      </c>
      <c r="D7422" s="9" t="str">
        <f t="shared" si="460"/>
        <v/>
      </c>
      <c r="E7422" s="8">
        <v>0</v>
      </c>
      <c r="F7422" s="8">
        <v>0</v>
      </c>
      <c r="G7422" s="9" t="str">
        <f t="shared" si="461"/>
        <v/>
      </c>
      <c r="H7422" s="8">
        <v>0</v>
      </c>
      <c r="I7422" s="9" t="str">
        <f t="shared" si="462"/>
        <v/>
      </c>
      <c r="J7422" s="8">
        <v>0</v>
      </c>
      <c r="K7422" s="8">
        <v>0</v>
      </c>
      <c r="L7422" s="9" t="str">
        <f t="shared" si="463"/>
        <v/>
      </c>
    </row>
    <row r="7423" spans="1:12" x14ac:dyDescent="0.2">
      <c r="A7423" s="7" t="s">
        <v>49</v>
      </c>
      <c r="B7423" s="8">
        <v>23.700209999999998</v>
      </c>
      <c r="C7423" s="8">
        <v>0</v>
      </c>
      <c r="D7423" s="9">
        <f t="shared" si="460"/>
        <v>-1</v>
      </c>
      <c r="E7423" s="8">
        <v>2147.6476899999998</v>
      </c>
      <c r="F7423" s="8">
        <v>1019.10063</v>
      </c>
      <c r="G7423" s="9">
        <f t="shared" si="461"/>
        <v>-0.52548053633508196</v>
      </c>
      <c r="H7423" s="8">
        <v>670.15585999999996</v>
      </c>
      <c r="I7423" s="9">
        <f t="shared" si="462"/>
        <v>0.52069196261299577</v>
      </c>
      <c r="J7423" s="8">
        <v>3658.0269800000001</v>
      </c>
      <c r="K7423" s="8">
        <v>1689.25649</v>
      </c>
      <c r="L7423" s="9">
        <f t="shared" si="463"/>
        <v>-0.53820556840179457</v>
      </c>
    </row>
    <row r="7424" spans="1:12" x14ac:dyDescent="0.2">
      <c r="A7424" s="7" t="s">
        <v>49</v>
      </c>
      <c r="B7424" s="8">
        <v>25.192630000000001</v>
      </c>
      <c r="C7424" s="8">
        <v>0</v>
      </c>
      <c r="D7424" s="9">
        <f t="shared" si="460"/>
        <v>-1</v>
      </c>
      <c r="E7424" s="8">
        <v>200.59614999999999</v>
      </c>
      <c r="F7424" s="8">
        <v>455.11245000000002</v>
      </c>
      <c r="G7424" s="9">
        <f t="shared" si="461"/>
        <v>1.2687995258134319</v>
      </c>
      <c r="H7424" s="8">
        <v>335.45425</v>
      </c>
      <c r="I7424" s="9">
        <f t="shared" si="462"/>
        <v>0.35670497541766144</v>
      </c>
      <c r="J7424" s="8">
        <v>516.04876999999999</v>
      </c>
      <c r="K7424" s="8">
        <v>790.56669999999997</v>
      </c>
      <c r="L7424" s="9">
        <f t="shared" si="463"/>
        <v>0.53196121366590998</v>
      </c>
    </row>
    <row r="7425" spans="1:12" x14ac:dyDescent="0.2">
      <c r="A7425" s="7" t="s">
        <v>49</v>
      </c>
      <c r="B7425" s="8">
        <v>0</v>
      </c>
      <c r="C7425" s="8">
        <v>0</v>
      </c>
      <c r="D7425" s="9" t="str">
        <f t="shared" si="460"/>
        <v/>
      </c>
      <c r="E7425" s="8">
        <v>69.887500000000003</v>
      </c>
      <c r="F7425" s="8">
        <v>114.42659999999999</v>
      </c>
      <c r="G7425" s="9">
        <f t="shared" si="461"/>
        <v>0.63729708460025014</v>
      </c>
      <c r="H7425" s="8">
        <v>42.60933</v>
      </c>
      <c r="I7425" s="9">
        <f t="shared" si="462"/>
        <v>1.6854822640956804</v>
      </c>
      <c r="J7425" s="8">
        <v>102.86453</v>
      </c>
      <c r="K7425" s="8">
        <v>157.03593000000001</v>
      </c>
      <c r="L7425" s="9">
        <f t="shared" si="463"/>
        <v>0.52662856671779879</v>
      </c>
    </row>
    <row r="7426" spans="1:12" x14ac:dyDescent="0.2">
      <c r="A7426" s="7" t="s">
        <v>49</v>
      </c>
      <c r="B7426" s="8">
        <v>0</v>
      </c>
      <c r="C7426" s="8">
        <v>0</v>
      </c>
      <c r="D7426" s="9" t="str">
        <f t="shared" si="460"/>
        <v/>
      </c>
      <c r="E7426" s="8">
        <v>0</v>
      </c>
      <c r="F7426" s="8">
        <v>3.32538</v>
      </c>
      <c r="G7426" s="9" t="str">
        <f t="shared" si="461"/>
        <v/>
      </c>
      <c r="H7426" s="8">
        <v>0</v>
      </c>
      <c r="I7426" s="9" t="str">
        <f t="shared" si="462"/>
        <v/>
      </c>
      <c r="J7426" s="8">
        <v>0</v>
      </c>
      <c r="K7426" s="8">
        <v>3.32538</v>
      </c>
      <c r="L7426" s="9" t="str">
        <f t="shared" si="463"/>
        <v/>
      </c>
    </row>
    <row r="7427" spans="1:12" x14ac:dyDescent="0.2">
      <c r="A7427" s="7" t="s">
        <v>49</v>
      </c>
      <c r="B7427" s="8">
        <v>0</v>
      </c>
      <c r="C7427" s="8">
        <v>0</v>
      </c>
      <c r="D7427" s="9" t="str">
        <f t="shared" si="460"/>
        <v/>
      </c>
      <c r="E7427" s="8">
        <v>130.82939999999999</v>
      </c>
      <c r="F7427" s="8">
        <v>0</v>
      </c>
      <c r="G7427" s="9">
        <f t="shared" si="461"/>
        <v>-1</v>
      </c>
      <c r="H7427" s="8">
        <v>70.083629999999999</v>
      </c>
      <c r="I7427" s="9">
        <f t="shared" si="462"/>
        <v>-1</v>
      </c>
      <c r="J7427" s="8">
        <v>169.36277000000001</v>
      </c>
      <c r="K7427" s="8">
        <v>70.083629999999999</v>
      </c>
      <c r="L7427" s="9">
        <f t="shared" si="463"/>
        <v>-0.58619223103164886</v>
      </c>
    </row>
    <row r="7428" spans="1:12" x14ac:dyDescent="0.2">
      <c r="A7428" s="7" t="s">
        <v>49</v>
      </c>
      <c r="B7428" s="8">
        <v>0</v>
      </c>
      <c r="C7428" s="8">
        <v>0</v>
      </c>
      <c r="D7428" s="9" t="str">
        <f t="shared" si="460"/>
        <v/>
      </c>
      <c r="E7428" s="8">
        <v>0</v>
      </c>
      <c r="F7428" s="8">
        <v>284.22102999999998</v>
      </c>
      <c r="G7428" s="9" t="str">
        <f t="shared" si="461"/>
        <v/>
      </c>
      <c r="H7428" s="8">
        <v>128.49025</v>
      </c>
      <c r="I7428" s="9">
        <f t="shared" si="462"/>
        <v>1.2120046462669345</v>
      </c>
      <c r="J7428" s="8">
        <v>0</v>
      </c>
      <c r="K7428" s="8">
        <v>412.71127999999999</v>
      </c>
      <c r="L7428" s="9" t="str">
        <f t="shared" si="463"/>
        <v/>
      </c>
    </row>
    <row r="7429" spans="1:12" x14ac:dyDescent="0.2">
      <c r="A7429" s="7" t="s">
        <v>49</v>
      </c>
      <c r="B7429" s="8">
        <v>9.2426899999999996</v>
      </c>
      <c r="C7429" s="8">
        <v>0</v>
      </c>
      <c r="D7429" s="9">
        <f t="shared" ref="D7429:D7492" si="464">IF(B7429=0,"",(C7429/B7429-1))</f>
        <v>-1</v>
      </c>
      <c r="E7429" s="8">
        <v>257.12714</v>
      </c>
      <c r="F7429" s="8">
        <v>380.91273999999999</v>
      </c>
      <c r="G7429" s="9">
        <f t="shared" ref="G7429:G7492" si="465">IF(E7429=0,"",(F7429/E7429-1))</f>
        <v>0.48141786977446244</v>
      </c>
      <c r="H7429" s="8">
        <v>523.86931000000004</v>
      </c>
      <c r="I7429" s="9">
        <f t="shared" ref="I7429:I7492" si="466">IF(H7429=0,"",(F7429/H7429-1))</f>
        <v>-0.27288594172466418</v>
      </c>
      <c r="J7429" s="8">
        <v>507.04</v>
      </c>
      <c r="K7429" s="8">
        <v>904.78205000000003</v>
      </c>
      <c r="L7429" s="9">
        <f t="shared" ref="L7429:L7492" si="467">IF(J7429=0,"",(K7429/J7429-1))</f>
        <v>0.78443919611864943</v>
      </c>
    </row>
    <row r="7430" spans="1:12" x14ac:dyDescent="0.2">
      <c r="A7430" s="7" t="s">
        <v>49</v>
      </c>
      <c r="B7430" s="8">
        <v>0</v>
      </c>
      <c r="C7430" s="8">
        <v>0</v>
      </c>
      <c r="D7430" s="9" t="str">
        <f t="shared" si="464"/>
        <v/>
      </c>
      <c r="E7430" s="8">
        <v>1.4890699999999999</v>
      </c>
      <c r="F7430" s="8">
        <v>6.2172099999999997</v>
      </c>
      <c r="G7430" s="9">
        <f t="shared" si="465"/>
        <v>3.1752301772247105</v>
      </c>
      <c r="H7430" s="8">
        <v>4.9716399999999998</v>
      </c>
      <c r="I7430" s="9">
        <f t="shared" si="466"/>
        <v>0.25053503471691441</v>
      </c>
      <c r="J7430" s="8">
        <v>24.242329999999999</v>
      </c>
      <c r="K7430" s="8">
        <v>11.18885</v>
      </c>
      <c r="L7430" s="9">
        <f t="shared" si="467"/>
        <v>-0.53845814325603181</v>
      </c>
    </row>
    <row r="7431" spans="1:12" x14ac:dyDescent="0.2">
      <c r="A7431" s="7" t="s">
        <v>49</v>
      </c>
      <c r="B7431" s="8">
        <v>144</v>
      </c>
      <c r="C7431" s="8">
        <v>0</v>
      </c>
      <c r="D7431" s="9">
        <f t="shared" si="464"/>
        <v>-1</v>
      </c>
      <c r="E7431" s="8">
        <v>307.83197000000001</v>
      </c>
      <c r="F7431" s="8">
        <v>43.255569999999999</v>
      </c>
      <c r="G7431" s="9">
        <f t="shared" si="465"/>
        <v>-0.85948317843659972</v>
      </c>
      <c r="H7431" s="8">
        <v>202.63274000000001</v>
      </c>
      <c r="I7431" s="9">
        <f t="shared" si="466"/>
        <v>-0.78653217638965944</v>
      </c>
      <c r="J7431" s="8">
        <v>322.87088</v>
      </c>
      <c r="K7431" s="8">
        <v>245.88830999999999</v>
      </c>
      <c r="L7431" s="9">
        <f t="shared" si="467"/>
        <v>-0.23843144355415391</v>
      </c>
    </row>
    <row r="7432" spans="1:12" x14ac:dyDescent="0.2">
      <c r="A7432" s="7" t="s">
        <v>49</v>
      </c>
      <c r="B7432" s="8">
        <v>0</v>
      </c>
      <c r="C7432" s="8">
        <v>0</v>
      </c>
      <c r="D7432" s="9" t="str">
        <f t="shared" si="464"/>
        <v/>
      </c>
      <c r="E7432" s="8">
        <v>41.017470000000003</v>
      </c>
      <c r="F7432" s="8">
        <v>50.934559999999998</v>
      </c>
      <c r="G7432" s="9">
        <f t="shared" si="465"/>
        <v>0.24177722321732653</v>
      </c>
      <c r="H7432" s="8">
        <v>63.157730000000001</v>
      </c>
      <c r="I7432" s="9">
        <f t="shared" si="466"/>
        <v>-0.19353402980126111</v>
      </c>
      <c r="J7432" s="8">
        <v>50.253749999999997</v>
      </c>
      <c r="K7432" s="8">
        <v>114.09229000000001</v>
      </c>
      <c r="L7432" s="9">
        <f t="shared" si="467"/>
        <v>1.2703239061761562</v>
      </c>
    </row>
    <row r="7433" spans="1:12" x14ac:dyDescent="0.2">
      <c r="A7433" s="7" t="s">
        <v>49</v>
      </c>
      <c r="B7433" s="8">
        <v>0</v>
      </c>
      <c r="C7433" s="8">
        <v>0</v>
      </c>
      <c r="D7433" s="9" t="str">
        <f t="shared" si="464"/>
        <v/>
      </c>
      <c r="E7433" s="8">
        <v>20.397259999999999</v>
      </c>
      <c r="F7433" s="8">
        <v>87.41</v>
      </c>
      <c r="G7433" s="9">
        <f t="shared" si="465"/>
        <v>3.2853795068553326</v>
      </c>
      <c r="H7433" s="8">
        <v>36.576369999999997</v>
      </c>
      <c r="I7433" s="9">
        <f t="shared" si="466"/>
        <v>1.3897942852174778</v>
      </c>
      <c r="J7433" s="8">
        <v>33.243810000000003</v>
      </c>
      <c r="K7433" s="8">
        <v>123.98636999999999</v>
      </c>
      <c r="L7433" s="9">
        <f t="shared" si="467"/>
        <v>2.7296077074198166</v>
      </c>
    </row>
    <row r="7434" spans="1:12" x14ac:dyDescent="0.2">
      <c r="A7434" s="7" t="s">
        <v>49</v>
      </c>
      <c r="B7434" s="8">
        <v>0</v>
      </c>
      <c r="C7434" s="8">
        <v>0</v>
      </c>
      <c r="D7434" s="9" t="str">
        <f t="shared" si="464"/>
        <v/>
      </c>
      <c r="E7434" s="8">
        <v>0</v>
      </c>
      <c r="F7434" s="8">
        <v>0</v>
      </c>
      <c r="G7434" s="9" t="str">
        <f t="shared" si="465"/>
        <v/>
      </c>
      <c r="H7434" s="8">
        <v>0</v>
      </c>
      <c r="I7434" s="9" t="str">
        <f t="shared" si="466"/>
        <v/>
      </c>
      <c r="J7434" s="8">
        <v>0</v>
      </c>
      <c r="K7434" s="8">
        <v>0</v>
      </c>
      <c r="L7434" s="9" t="str">
        <f t="shared" si="467"/>
        <v/>
      </c>
    </row>
    <row r="7435" spans="1:12" x14ac:dyDescent="0.2">
      <c r="A7435" s="7" t="s">
        <v>49</v>
      </c>
      <c r="B7435" s="8">
        <v>0</v>
      </c>
      <c r="C7435" s="8">
        <v>0</v>
      </c>
      <c r="D7435" s="9" t="str">
        <f t="shared" si="464"/>
        <v/>
      </c>
      <c r="E7435" s="8">
        <v>20.859649999999998</v>
      </c>
      <c r="F7435" s="8">
        <v>138.48447999999999</v>
      </c>
      <c r="G7435" s="9">
        <f t="shared" si="465"/>
        <v>5.6388688209054321</v>
      </c>
      <c r="H7435" s="8">
        <v>78.252309999999994</v>
      </c>
      <c r="I7435" s="9">
        <f t="shared" si="466"/>
        <v>0.76971746904340588</v>
      </c>
      <c r="J7435" s="8">
        <v>62.61</v>
      </c>
      <c r="K7435" s="8">
        <v>216.73679000000001</v>
      </c>
      <c r="L7435" s="9">
        <f t="shared" si="467"/>
        <v>2.4616960549433</v>
      </c>
    </row>
    <row r="7436" spans="1:12" x14ac:dyDescent="0.2">
      <c r="A7436" s="4" t="s">
        <v>49</v>
      </c>
      <c r="B7436" s="12">
        <v>6736.4794899999997</v>
      </c>
      <c r="C7436" s="12">
        <v>126.822</v>
      </c>
      <c r="D7436" s="13">
        <f t="shared" si="464"/>
        <v>-0.98117384604402613</v>
      </c>
      <c r="E7436" s="12">
        <v>82516.655809999997</v>
      </c>
      <c r="F7436" s="12">
        <v>89572.252439999997</v>
      </c>
      <c r="G7436" s="13">
        <f t="shared" si="465"/>
        <v>8.5505120884272978E-2</v>
      </c>
      <c r="H7436" s="12">
        <v>77922.117559999999</v>
      </c>
      <c r="I7436" s="13">
        <f t="shared" si="466"/>
        <v>0.14950998823959583</v>
      </c>
      <c r="J7436" s="12">
        <v>157394.63839000001</v>
      </c>
      <c r="K7436" s="12">
        <v>167494.37</v>
      </c>
      <c r="L7436" s="13">
        <f t="shared" si="467"/>
        <v>6.4168206193748301E-2</v>
      </c>
    </row>
    <row r="7437" spans="1:12" x14ac:dyDescent="0.2">
      <c r="A7437" s="7" t="s">
        <v>48</v>
      </c>
      <c r="B7437" s="8">
        <v>0</v>
      </c>
      <c r="C7437" s="8">
        <v>0</v>
      </c>
      <c r="D7437" s="9" t="str">
        <f t="shared" si="464"/>
        <v/>
      </c>
      <c r="E7437" s="8">
        <v>0</v>
      </c>
      <c r="F7437" s="8">
        <v>190.64472000000001</v>
      </c>
      <c r="G7437" s="9" t="str">
        <f t="shared" si="465"/>
        <v/>
      </c>
      <c r="H7437" s="8">
        <v>76.367279999999994</v>
      </c>
      <c r="I7437" s="9">
        <f t="shared" si="466"/>
        <v>1.4964188851560514</v>
      </c>
      <c r="J7437" s="8">
        <v>105.69298999999999</v>
      </c>
      <c r="K7437" s="8">
        <v>267.012</v>
      </c>
      <c r="L7437" s="9">
        <f t="shared" si="467"/>
        <v>1.5262981017000277</v>
      </c>
    </row>
    <row r="7438" spans="1:12" x14ac:dyDescent="0.2">
      <c r="A7438" s="7" t="s">
        <v>48</v>
      </c>
      <c r="B7438" s="8">
        <v>0</v>
      </c>
      <c r="C7438" s="8">
        <v>0</v>
      </c>
      <c r="D7438" s="9" t="str">
        <f t="shared" si="464"/>
        <v/>
      </c>
      <c r="E7438" s="8">
        <v>0</v>
      </c>
      <c r="F7438" s="8">
        <v>0</v>
      </c>
      <c r="G7438" s="9" t="str">
        <f t="shared" si="465"/>
        <v/>
      </c>
      <c r="H7438" s="8">
        <v>0</v>
      </c>
      <c r="I7438" s="9" t="str">
        <f t="shared" si="466"/>
        <v/>
      </c>
      <c r="J7438" s="8">
        <v>0</v>
      </c>
      <c r="K7438" s="8">
        <v>0</v>
      </c>
      <c r="L7438" s="9" t="str">
        <f t="shared" si="467"/>
        <v/>
      </c>
    </row>
    <row r="7439" spans="1:12" x14ac:dyDescent="0.2">
      <c r="A7439" s="7" t="s">
        <v>48</v>
      </c>
      <c r="B7439" s="8">
        <v>0</v>
      </c>
      <c r="C7439" s="8">
        <v>0</v>
      </c>
      <c r="D7439" s="9" t="str">
        <f t="shared" si="464"/>
        <v/>
      </c>
      <c r="E7439" s="8">
        <v>0</v>
      </c>
      <c r="F7439" s="8">
        <v>0</v>
      </c>
      <c r="G7439" s="9" t="str">
        <f t="shared" si="465"/>
        <v/>
      </c>
      <c r="H7439" s="8">
        <v>0</v>
      </c>
      <c r="I7439" s="9" t="str">
        <f t="shared" si="466"/>
        <v/>
      </c>
      <c r="J7439" s="8">
        <v>0</v>
      </c>
      <c r="K7439" s="8">
        <v>0</v>
      </c>
      <c r="L7439" s="9" t="str">
        <f t="shared" si="467"/>
        <v/>
      </c>
    </row>
    <row r="7440" spans="1:12" x14ac:dyDescent="0.2">
      <c r="A7440" s="7" t="s">
        <v>48</v>
      </c>
      <c r="B7440" s="8">
        <v>0</v>
      </c>
      <c r="C7440" s="8">
        <v>0</v>
      </c>
      <c r="D7440" s="9" t="str">
        <f t="shared" si="464"/>
        <v/>
      </c>
      <c r="E7440" s="8">
        <v>198.89062999999999</v>
      </c>
      <c r="F7440" s="8">
        <v>52.029890000000002</v>
      </c>
      <c r="G7440" s="9">
        <f t="shared" si="465"/>
        <v>-0.73839949121786175</v>
      </c>
      <c r="H7440" s="8">
        <v>64.110879999999995</v>
      </c>
      <c r="I7440" s="9">
        <f t="shared" si="466"/>
        <v>-0.18843899818564325</v>
      </c>
      <c r="J7440" s="8">
        <v>199.24012999999999</v>
      </c>
      <c r="K7440" s="8">
        <v>116.14077</v>
      </c>
      <c r="L7440" s="9">
        <f t="shared" si="467"/>
        <v>-0.41708143836284384</v>
      </c>
    </row>
    <row r="7441" spans="1:12" x14ac:dyDescent="0.2">
      <c r="A7441" s="7" t="s">
        <v>48</v>
      </c>
      <c r="B7441" s="8">
        <v>0</v>
      </c>
      <c r="C7441" s="8">
        <v>0</v>
      </c>
      <c r="D7441" s="9" t="str">
        <f t="shared" si="464"/>
        <v/>
      </c>
      <c r="E7441" s="8">
        <v>0</v>
      </c>
      <c r="F7441" s="8">
        <v>0</v>
      </c>
      <c r="G7441" s="9" t="str">
        <f t="shared" si="465"/>
        <v/>
      </c>
      <c r="H7441" s="8">
        <v>0</v>
      </c>
      <c r="I7441" s="9" t="str">
        <f t="shared" si="466"/>
        <v/>
      </c>
      <c r="J7441" s="8">
        <v>0</v>
      </c>
      <c r="K7441" s="8">
        <v>0</v>
      </c>
      <c r="L7441" s="9" t="str">
        <f t="shared" si="467"/>
        <v/>
      </c>
    </row>
    <row r="7442" spans="1:12" x14ac:dyDescent="0.2">
      <c r="A7442" s="7" t="s">
        <v>48</v>
      </c>
      <c r="B7442" s="8">
        <v>0</v>
      </c>
      <c r="C7442" s="8">
        <v>0</v>
      </c>
      <c r="D7442" s="9" t="str">
        <f t="shared" si="464"/>
        <v/>
      </c>
      <c r="E7442" s="8">
        <v>0</v>
      </c>
      <c r="F7442" s="8">
        <v>0</v>
      </c>
      <c r="G7442" s="9" t="str">
        <f t="shared" si="465"/>
        <v/>
      </c>
      <c r="H7442" s="8">
        <v>0</v>
      </c>
      <c r="I7442" s="9" t="str">
        <f t="shared" si="466"/>
        <v/>
      </c>
      <c r="J7442" s="8">
        <v>8.6374600000000008</v>
      </c>
      <c r="K7442" s="8">
        <v>0</v>
      </c>
      <c r="L7442" s="9">
        <f t="shared" si="467"/>
        <v>-1</v>
      </c>
    </row>
    <row r="7443" spans="1:12" x14ac:dyDescent="0.2">
      <c r="A7443" s="7" t="s">
        <v>48</v>
      </c>
      <c r="B7443" s="8">
        <v>0</v>
      </c>
      <c r="C7443" s="8">
        <v>0</v>
      </c>
      <c r="D7443" s="9" t="str">
        <f t="shared" si="464"/>
        <v/>
      </c>
      <c r="E7443" s="8">
        <v>0</v>
      </c>
      <c r="F7443" s="8">
        <v>0</v>
      </c>
      <c r="G7443" s="9" t="str">
        <f t="shared" si="465"/>
        <v/>
      </c>
      <c r="H7443" s="8">
        <v>0</v>
      </c>
      <c r="I7443" s="9" t="str">
        <f t="shared" si="466"/>
        <v/>
      </c>
      <c r="J7443" s="8">
        <v>4.6604400000000004</v>
      </c>
      <c r="K7443" s="8">
        <v>0</v>
      </c>
      <c r="L7443" s="9">
        <f t="shared" si="467"/>
        <v>-1</v>
      </c>
    </row>
    <row r="7444" spans="1:12" x14ac:dyDescent="0.2">
      <c r="A7444" s="7" t="s">
        <v>48</v>
      </c>
      <c r="B7444" s="8">
        <v>0</v>
      </c>
      <c r="C7444" s="8">
        <v>0</v>
      </c>
      <c r="D7444" s="9" t="str">
        <f t="shared" si="464"/>
        <v/>
      </c>
      <c r="E7444" s="8">
        <v>0</v>
      </c>
      <c r="F7444" s="8">
        <v>0</v>
      </c>
      <c r="G7444" s="9" t="str">
        <f t="shared" si="465"/>
        <v/>
      </c>
      <c r="H7444" s="8">
        <v>0</v>
      </c>
      <c r="I7444" s="9" t="str">
        <f t="shared" si="466"/>
        <v/>
      </c>
      <c r="J7444" s="8">
        <v>0</v>
      </c>
      <c r="K7444" s="8">
        <v>0</v>
      </c>
      <c r="L7444" s="9" t="str">
        <f t="shared" si="467"/>
        <v/>
      </c>
    </row>
    <row r="7445" spans="1:12" x14ac:dyDescent="0.2">
      <c r="A7445" s="7" t="s">
        <v>48</v>
      </c>
      <c r="B7445" s="8">
        <v>0</v>
      </c>
      <c r="C7445" s="8">
        <v>0</v>
      </c>
      <c r="D7445" s="9" t="str">
        <f t="shared" si="464"/>
        <v/>
      </c>
      <c r="E7445" s="8">
        <v>0</v>
      </c>
      <c r="F7445" s="8">
        <v>0</v>
      </c>
      <c r="G7445" s="9" t="str">
        <f t="shared" si="465"/>
        <v/>
      </c>
      <c r="H7445" s="8">
        <v>0</v>
      </c>
      <c r="I7445" s="9" t="str">
        <f t="shared" si="466"/>
        <v/>
      </c>
      <c r="J7445" s="8">
        <v>0</v>
      </c>
      <c r="K7445" s="8">
        <v>0</v>
      </c>
      <c r="L7445" s="9" t="str">
        <f t="shared" si="467"/>
        <v/>
      </c>
    </row>
    <row r="7446" spans="1:12" x14ac:dyDescent="0.2">
      <c r="A7446" s="7" t="s">
        <v>48</v>
      </c>
      <c r="B7446" s="8">
        <v>0</v>
      </c>
      <c r="C7446" s="8">
        <v>0</v>
      </c>
      <c r="D7446" s="9" t="str">
        <f t="shared" si="464"/>
        <v/>
      </c>
      <c r="E7446" s="8">
        <v>0</v>
      </c>
      <c r="F7446" s="8">
        <v>0</v>
      </c>
      <c r="G7446" s="9" t="str">
        <f t="shared" si="465"/>
        <v/>
      </c>
      <c r="H7446" s="8">
        <v>0</v>
      </c>
      <c r="I7446" s="9" t="str">
        <f t="shared" si="466"/>
        <v/>
      </c>
      <c r="J7446" s="8">
        <v>0</v>
      </c>
      <c r="K7446" s="8">
        <v>0</v>
      </c>
      <c r="L7446" s="9" t="str">
        <f t="shared" si="467"/>
        <v/>
      </c>
    </row>
    <row r="7447" spans="1:12" x14ac:dyDescent="0.2">
      <c r="A7447" s="7" t="s">
        <v>48</v>
      </c>
      <c r="B7447" s="8">
        <v>0</v>
      </c>
      <c r="C7447" s="8">
        <v>0</v>
      </c>
      <c r="D7447" s="9" t="str">
        <f t="shared" si="464"/>
        <v/>
      </c>
      <c r="E7447" s="8">
        <v>0</v>
      </c>
      <c r="F7447" s="8">
        <v>23.612570000000002</v>
      </c>
      <c r="G7447" s="9" t="str">
        <f t="shared" si="465"/>
        <v/>
      </c>
      <c r="H7447" s="8">
        <v>1761.3859</v>
      </c>
      <c r="I7447" s="9">
        <f t="shared" si="466"/>
        <v>-0.98659432325420571</v>
      </c>
      <c r="J7447" s="8">
        <v>0</v>
      </c>
      <c r="K7447" s="8">
        <v>1784.99847</v>
      </c>
      <c r="L7447" s="9" t="str">
        <f t="shared" si="467"/>
        <v/>
      </c>
    </row>
    <row r="7448" spans="1:12" x14ac:dyDescent="0.2">
      <c r="A7448" s="7" t="s">
        <v>48</v>
      </c>
      <c r="B7448" s="8">
        <v>0</v>
      </c>
      <c r="C7448" s="8">
        <v>0</v>
      </c>
      <c r="D7448" s="9" t="str">
        <f t="shared" si="464"/>
        <v/>
      </c>
      <c r="E7448" s="8">
        <v>14.324</v>
      </c>
      <c r="F7448" s="8">
        <v>0</v>
      </c>
      <c r="G7448" s="9">
        <f t="shared" si="465"/>
        <v>-1</v>
      </c>
      <c r="H7448" s="8">
        <v>30.76</v>
      </c>
      <c r="I7448" s="9">
        <f t="shared" si="466"/>
        <v>-1</v>
      </c>
      <c r="J7448" s="8">
        <v>14.324</v>
      </c>
      <c r="K7448" s="8">
        <v>30.76</v>
      </c>
      <c r="L7448" s="9">
        <f t="shared" si="467"/>
        <v>1.1474448478078751</v>
      </c>
    </row>
    <row r="7449" spans="1:12" x14ac:dyDescent="0.2">
      <c r="A7449" s="7" t="s">
        <v>48</v>
      </c>
      <c r="B7449" s="8">
        <v>0</v>
      </c>
      <c r="C7449" s="8">
        <v>0</v>
      </c>
      <c r="D7449" s="9" t="str">
        <f t="shared" si="464"/>
        <v/>
      </c>
      <c r="E7449" s="8">
        <v>110.69432</v>
      </c>
      <c r="F7449" s="8">
        <v>0</v>
      </c>
      <c r="G7449" s="9">
        <f t="shared" si="465"/>
        <v>-1</v>
      </c>
      <c r="H7449" s="8">
        <v>0</v>
      </c>
      <c r="I7449" s="9" t="str">
        <f t="shared" si="466"/>
        <v/>
      </c>
      <c r="J7449" s="8">
        <v>184.30749</v>
      </c>
      <c r="K7449" s="8">
        <v>0</v>
      </c>
      <c r="L7449" s="9">
        <f t="shared" si="467"/>
        <v>-1</v>
      </c>
    </row>
    <row r="7450" spans="1:12" x14ac:dyDescent="0.2">
      <c r="A7450" s="7" t="s">
        <v>48</v>
      </c>
      <c r="B7450" s="8">
        <v>0</v>
      </c>
      <c r="C7450" s="8">
        <v>0</v>
      </c>
      <c r="D7450" s="9" t="str">
        <f t="shared" si="464"/>
        <v/>
      </c>
      <c r="E7450" s="8">
        <v>0</v>
      </c>
      <c r="F7450" s="8">
        <v>55.885849999999998</v>
      </c>
      <c r="G7450" s="9" t="str">
        <f t="shared" si="465"/>
        <v/>
      </c>
      <c r="H7450" s="8">
        <v>72.564999999999998</v>
      </c>
      <c r="I7450" s="9">
        <f t="shared" si="466"/>
        <v>-0.22985116791841798</v>
      </c>
      <c r="J7450" s="8">
        <v>66.203410000000005</v>
      </c>
      <c r="K7450" s="8">
        <v>128.45085</v>
      </c>
      <c r="L7450" s="9">
        <f t="shared" si="467"/>
        <v>0.94024522301796831</v>
      </c>
    </row>
    <row r="7451" spans="1:12" x14ac:dyDescent="0.2">
      <c r="A7451" s="7" t="s">
        <v>48</v>
      </c>
      <c r="B7451" s="8">
        <v>0</v>
      </c>
      <c r="C7451" s="8">
        <v>0</v>
      </c>
      <c r="D7451" s="9" t="str">
        <f t="shared" si="464"/>
        <v/>
      </c>
      <c r="E7451" s="8">
        <v>136.85586000000001</v>
      </c>
      <c r="F7451" s="8">
        <v>425.11750999999998</v>
      </c>
      <c r="G7451" s="9">
        <f t="shared" si="465"/>
        <v>2.1063157251724549</v>
      </c>
      <c r="H7451" s="8">
        <v>328.31428</v>
      </c>
      <c r="I7451" s="9">
        <f t="shared" si="466"/>
        <v>0.29484928282741762</v>
      </c>
      <c r="J7451" s="8">
        <v>210.30197999999999</v>
      </c>
      <c r="K7451" s="8">
        <v>753.43178999999998</v>
      </c>
      <c r="L7451" s="9">
        <f t="shared" si="467"/>
        <v>2.5826186229915669</v>
      </c>
    </row>
    <row r="7452" spans="1:12" x14ac:dyDescent="0.2">
      <c r="A7452" s="7" t="s">
        <v>48</v>
      </c>
      <c r="B7452" s="8">
        <v>0</v>
      </c>
      <c r="C7452" s="8">
        <v>0</v>
      </c>
      <c r="D7452" s="9" t="str">
        <f t="shared" si="464"/>
        <v/>
      </c>
      <c r="E7452" s="8">
        <v>0</v>
      </c>
      <c r="F7452" s="8">
        <v>0</v>
      </c>
      <c r="G7452" s="9" t="str">
        <f t="shared" si="465"/>
        <v/>
      </c>
      <c r="H7452" s="8">
        <v>0</v>
      </c>
      <c r="I7452" s="9" t="str">
        <f t="shared" si="466"/>
        <v/>
      </c>
      <c r="J7452" s="8">
        <v>0</v>
      </c>
      <c r="K7452" s="8">
        <v>0</v>
      </c>
      <c r="L7452" s="9" t="str">
        <f t="shared" si="467"/>
        <v/>
      </c>
    </row>
    <row r="7453" spans="1:12" x14ac:dyDescent="0.2">
      <c r="A7453" s="7" t="s">
        <v>48</v>
      </c>
      <c r="B7453" s="8">
        <v>0</v>
      </c>
      <c r="C7453" s="8">
        <v>0</v>
      </c>
      <c r="D7453" s="9" t="str">
        <f t="shared" si="464"/>
        <v/>
      </c>
      <c r="E7453" s="8">
        <v>33.215780000000002</v>
      </c>
      <c r="F7453" s="8">
        <v>0</v>
      </c>
      <c r="G7453" s="9">
        <f t="shared" si="465"/>
        <v>-1</v>
      </c>
      <c r="H7453" s="8">
        <v>0.56000000000000005</v>
      </c>
      <c r="I7453" s="9">
        <f t="shared" si="466"/>
        <v>-1</v>
      </c>
      <c r="J7453" s="8">
        <v>111.32525</v>
      </c>
      <c r="K7453" s="8">
        <v>0.56000000000000005</v>
      </c>
      <c r="L7453" s="9">
        <f t="shared" si="467"/>
        <v>-0.99496969465597429</v>
      </c>
    </row>
    <row r="7454" spans="1:12" x14ac:dyDescent="0.2">
      <c r="A7454" s="7" t="s">
        <v>48</v>
      </c>
      <c r="B7454" s="8">
        <v>0</v>
      </c>
      <c r="C7454" s="8">
        <v>0</v>
      </c>
      <c r="D7454" s="9" t="str">
        <f t="shared" si="464"/>
        <v/>
      </c>
      <c r="E7454" s="8">
        <v>0</v>
      </c>
      <c r="F7454" s="8">
        <v>0</v>
      </c>
      <c r="G7454" s="9" t="str">
        <f t="shared" si="465"/>
        <v/>
      </c>
      <c r="H7454" s="8">
        <v>0</v>
      </c>
      <c r="I7454" s="9" t="str">
        <f t="shared" si="466"/>
        <v/>
      </c>
      <c r="J7454" s="8">
        <v>0</v>
      </c>
      <c r="K7454" s="8">
        <v>0</v>
      </c>
      <c r="L7454" s="9" t="str">
        <f t="shared" si="467"/>
        <v/>
      </c>
    </row>
    <row r="7455" spans="1:12" x14ac:dyDescent="0.2">
      <c r="A7455" s="7" t="s">
        <v>48</v>
      </c>
      <c r="B7455" s="8">
        <v>7.2</v>
      </c>
      <c r="C7455" s="8">
        <v>0</v>
      </c>
      <c r="D7455" s="9">
        <f t="shared" si="464"/>
        <v>-1</v>
      </c>
      <c r="E7455" s="8">
        <v>2523.18579</v>
      </c>
      <c r="F7455" s="8">
        <v>1771.76983</v>
      </c>
      <c r="G7455" s="9">
        <f t="shared" si="465"/>
        <v>-0.29780445141140399</v>
      </c>
      <c r="H7455" s="8">
        <v>2815.3945199999998</v>
      </c>
      <c r="I7455" s="9">
        <f t="shared" si="466"/>
        <v>-0.37068506121834743</v>
      </c>
      <c r="J7455" s="8">
        <v>4646.9864900000002</v>
      </c>
      <c r="K7455" s="8">
        <v>4587.16435</v>
      </c>
      <c r="L7455" s="9">
        <f t="shared" si="467"/>
        <v>-1.2873319113092641E-2</v>
      </c>
    </row>
    <row r="7456" spans="1:12" x14ac:dyDescent="0.2">
      <c r="A7456" s="7" t="s">
        <v>48</v>
      </c>
      <c r="B7456" s="8">
        <v>0</v>
      </c>
      <c r="C7456" s="8">
        <v>0</v>
      </c>
      <c r="D7456" s="9" t="str">
        <f t="shared" si="464"/>
        <v/>
      </c>
      <c r="E7456" s="8">
        <v>456.44439999999997</v>
      </c>
      <c r="F7456" s="8">
        <v>1243.453</v>
      </c>
      <c r="G7456" s="9">
        <f t="shared" si="465"/>
        <v>1.724215698560438</v>
      </c>
      <c r="H7456" s="8">
        <v>1299.05196</v>
      </c>
      <c r="I7456" s="9">
        <f t="shared" si="466"/>
        <v>-4.2799642902659585E-2</v>
      </c>
      <c r="J7456" s="8">
        <v>1456.8821600000001</v>
      </c>
      <c r="K7456" s="8">
        <v>2542.5049600000002</v>
      </c>
      <c r="L7456" s="9">
        <f t="shared" si="467"/>
        <v>0.74516857286522065</v>
      </c>
    </row>
    <row r="7457" spans="1:12" x14ac:dyDescent="0.2">
      <c r="A7457" s="7" t="s">
        <v>48</v>
      </c>
      <c r="B7457" s="8">
        <v>0</v>
      </c>
      <c r="C7457" s="8">
        <v>0</v>
      </c>
      <c r="D7457" s="9" t="str">
        <f t="shared" si="464"/>
        <v/>
      </c>
      <c r="E7457" s="8">
        <v>0</v>
      </c>
      <c r="F7457" s="8">
        <v>0</v>
      </c>
      <c r="G7457" s="9" t="str">
        <f t="shared" si="465"/>
        <v/>
      </c>
      <c r="H7457" s="8">
        <v>0</v>
      </c>
      <c r="I7457" s="9" t="str">
        <f t="shared" si="466"/>
        <v/>
      </c>
      <c r="J7457" s="8">
        <v>42.90061</v>
      </c>
      <c r="K7457" s="8">
        <v>0</v>
      </c>
      <c r="L7457" s="9">
        <f t="shared" si="467"/>
        <v>-1</v>
      </c>
    </row>
    <row r="7458" spans="1:12" x14ac:dyDescent="0.2">
      <c r="A7458" s="7" t="s">
        <v>48</v>
      </c>
      <c r="B7458" s="8">
        <v>0</v>
      </c>
      <c r="C7458" s="8">
        <v>0</v>
      </c>
      <c r="D7458" s="9" t="str">
        <f t="shared" si="464"/>
        <v/>
      </c>
      <c r="E7458" s="8">
        <v>98.294049999999999</v>
      </c>
      <c r="F7458" s="8">
        <v>69.768349999999998</v>
      </c>
      <c r="G7458" s="9">
        <f t="shared" si="465"/>
        <v>-0.2902077999634769</v>
      </c>
      <c r="H7458" s="8">
        <v>0</v>
      </c>
      <c r="I7458" s="9" t="str">
        <f t="shared" si="466"/>
        <v/>
      </c>
      <c r="J7458" s="8">
        <v>98.294049999999999</v>
      </c>
      <c r="K7458" s="8">
        <v>69.768349999999998</v>
      </c>
      <c r="L7458" s="9">
        <f t="shared" si="467"/>
        <v>-0.2902077999634769</v>
      </c>
    </row>
    <row r="7459" spans="1:12" x14ac:dyDescent="0.2">
      <c r="A7459" s="7" t="s">
        <v>48</v>
      </c>
      <c r="B7459" s="8">
        <v>0</v>
      </c>
      <c r="C7459" s="8">
        <v>0</v>
      </c>
      <c r="D7459" s="9" t="str">
        <f t="shared" si="464"/>
        <v/>
      </c>
      <c r="E7459" s="8">
        <v>7.6544999999999996</v>
      </c>
      <c r="F7459" s="8">
        <v>25.17</v>
      </c>
      <c r="G7459" s="9">
        <f t="shared" si="465"/>
        <v>2.2882618067803255</v>
      </c>
      <c r="H7459" s="8">
        <v>6.399</v>
      </c>
      <c r="I7459" s="9">
        <f t="shared" si="466"/>
        <v>2.9334270979840604</v>
      </c>
      <c r="J7459" s="8">
        <v>44.194249999999997</v>
      </c>
      <c r="K7459" s="8">
        <v>31.568999999999999</v>
      </c>
      <c r="L7459" s="9">
        <f t="shared" si="467"/>
        <v>-0.28567630404407807</v>
      </c>
    </row>
    <row r="7460" spans="1:12" x14ac:dyDescent="0.2">
      <c r="A7460" s="7" t="s">
        <v>48</v>
      </c>
      <c r="B7460" s="8">
        <v>0</v>
      </c>
      <c r="C7460" s="8">
        <v>0</v>
      </c>
      <c r="D7460" s="9" t="str">
        <f t="shared" si="464"/>
        <v/>
      </c>
      <c r="E7460" s="8">
        <v>0</v>
      </c>
      <c r="F7460" s="8">
        <v>193.55</v>
      </c>
      <c r="G7460" s="9" t="str">
        <f t="shared" si="465"/>
        <v/>
      </c>
      <c r="H7460" s="8">
        <v>0</v>
      </c>
      <c r="I7460" s="9" t="str">
        <f t="shared" si="466"/>
        <v/>
      </c>
      <c r="J7460" s="8">
        <v>0</v>
      </c>
      <c r="K7460" s="8">
        <v>193.55</v>
      </c>
      <c r="L7460" s="9" t="str">
        <f t="shared" si="467"/>
        <v/>
      </c>
    </row>
    <row r="7461" spans="1:12" x14ac:dyDescent="0.2">
      <c r="A7461" s="7" t="s">
        <v>48</v>
      </c>
      <c r="B7461" s="8">
        <v>0</v>
      </c>
      <c r="C7461" s="8">
        <v>0</v>
      </c>
      <c r="D7461" s="9" t="str">
        <f t="shared" si="464"/>
        <v/>
      </c>
      <c r="E7461" s="8">
        <v>0</v>
      </c>
      <c r="F7461" s="8">
        <v>89.534000000000006</v>
      </c>
      <c r="G7461" s="9" t="str">
        <f t="shared" si="465"/>
        <v/>
      </c>
      <c r="H7461" s="8">
        <v>0</v>
      </c>
      <c r="I7461" s="9" t="str">
        <f t="shared" si="466"/>
        <v/>
      </c>
      <c r="J7461" s="8">
        <v>44.091610000000003</v>
      </c>
      <c r="K7461" s="8">
        <v>89.534000000000006</v>
      </c>
      <c r="L7461" s="9">
        <f t="shared" si="467"/>
        <v>1.0306357604088396</v>
      </c>
    </row>
    <row r="7462" spans="1:12" x14ac:dyDescent="0.2">
      <c r="A7462" s="7" t="s">
        <v>48</v>
      </c>
      <c r="B7462" s="8">
        <v>0</v>
      </c>
      <c r="C7462" s="8">
        <v>0</v>
      </c>
      <c r="D7462" s="9" t="str">
        <f t="shared" si="464"/>
        <v/>
      </c>
      <c r="E7462" s="8">
        <v>160.39725999999999</v>
      </c>
      <c r="F7462" s="8">
        <v>34.1</v>
      </c>
      <c r="G7462" s="9">
        <f t="shared" si="465"/>
        <v>-0.78740285214348416</v>
      </c>
      <c r="H7462" s="8">
        <v>21.328019999999999</v>
      </c>
      <c r="I7462" s="9">
        <f t="shared" si="466"/>
        <v>0.59883571001902669</v>
      </c>
      <c r="J7462" s="8">
        <v>160.39725999999999</v>
      </c>
      <c r="K7462" s="8">
        <v>55.428019999999997</v>
      </c>
      <c r="L7462" s="9">
        <f t="shared" si="467"/>
        <v>-0.65443287497554503</v>
      </c>
    </row>
    <row r="7463" spans="1:12" x14ac:dyDescent="0.2">
      <c r="A7463" s="7" t="s">
        <v>48</v>
      </c>
      <c r="B7463" s="8">
        <v>0</v>
      </c>
      <c r="C7463" s="8">
        <v>0</v>
      </c>
      <c r="D7463" s="9" t="str">
        <f t="shared" si="464"/>
        <v/>
      </c>
      <c r="E7463" s="8">
        <v>225.53847999999999</v>
      </c>
      <c r="F7463" s="8">
        <v>259.11180000000002</v>
      </c>
      <c r="G7463" s="9">
        <f t="shared" si="465"/>
        <v>0.14885850077556628</v>
      </c>
      <c r="H7463" s="8">
        <v>51.368699999999997</v>
      </c>
      <c r="I7463" s="9">
        <f t="shared" si="466"/>
        <v>4.0441572397199081</v>
      </c>
      <c r="J7463" s="8">
        <v>268.83098000000001</v>
      </c>
      <c r="K7463" s="8">
        <v>310.48050000000001</v>
      </c>
      <c r="L7463" s="9">
        <f t="shared" si="467"/>
        <v>0.15492827500759021</v>
      </c>
    </row>
    <row r="7464" spans="1:12" x14ac:dyDescent="0.2">
      <c r="A7464" s="7" t="s">
        <v>48</v>
      </c>
      <c r="B7464" s="8">
        <v>0</v>
      </c>
      <c r="C7464" s="8">
        <v>0</v>
      </c>
      <c r="D7464" s="9" t="str">
        <f t="shared" si="464"/>
        <v/>
      </c>
      <c r="E7464" s="8">
        <v>167.31402</v>
      </c>
      <c r="F7464" s="8">
        <v>0</v>
      </c>
      <c r="G7464" s="9">
        <f t="shared" si="465"/>
        <v>-1</v>
      </c>
      <c r="H7464" s="8">
        <v>0</v>
      </c>
      <c r="I7464" s="9" t="str">
        <f t="shared" si="466"/>
        <v/>
      </c>
      <c r="J7464" s="8">
        <v>198.73845</v>
      </c>
      <c r="K7464" s="8">
        <v>0</v>
      </c>
      <c r="L7464" s="9">
        <f t="shared" si="467"/>
        <v>-1</v>
      </c>
    </row>
    <row r="7465" spans="1:12" x14ac:dyDescent="0.2">
      <c r="A7465" s="7" t="s">
        <v>48</v>
      </c>
      <c r="B7465" s="8">
        <v>0</v>
      </c>
      <c r="C7465" s="8">
        <v>0</v>
      </c>
      <c r="D7465" s="9" t="str">
        <f t="shared" si="464"/>
        <v/>
      </c>
      <c r="E7465" s="8">
        <v>0</v>
      </c>
      <c r="F7465" s="8">
        <v>0</v>
      </c>
      <c r="G7465" s="9" t="str">
        <f t="shared" si="465"/>
        <v/>
      </c>
      <c r="H7465" s="8">
        <v>0</v>
      </c>
      <c r="I7465" s="9" t="str">
        <f t="shared" si="466"/>
        <v/>
      </c>
      <c r="J7465" s="8">
        <v>0</v>
      </c>
      <c r="K7465" s="8">
        <v>0</v>
      </c>
      <c r="L7465" s="9" t="str">
        <f t="shared" si="467"/>
        <v/>
      </c>
    </row>
    <row r="7466" spans="1:12" x14ac:dyDescent="0.2">
      <c r="A7466" s="7" t="s">
        <v>48</v>
      </c>
      <c r="B7466" s="8">
        <v>0</v>
      </c>
      <c r="C7466" s="8">
        <v>0</v>
      </c>
      <c r="D7466" s="9" t="str">
        <f t="shared" si="464"/>
        <v/>
      </c>
      <c r="E7466" s="8">
        <v>0</v>
      </c>
      <c r="F7466" s="8">
        <v>57.323999999999998</v>
      </c>
      <c r="G7466" s="9" t="str">
        <f t="shared" si="465"/>
        <v/>
      </c>
      <c r="H7466" s="8">
        <v>179.6463</v>
      </c>
      <c r="I7466" s="9">
        <f t="shared" si="466"/>
        <v>-0.68090631424081649</v>
      </c>
      <c r="J7466" s="8">
        <v>14.808199999999999</v>
      </c>
      <c r="K7466" s="8">
        <v>236.97030000000001</v>
      </c>
      <c r="L7466" s="9">
        <f t="shared" si="467"/>
        <v>15.00264042895153</v>
      </c>
    </row>
    <row r="7467" spans="1:12" x14ac:dyDescent="0.2">
      <c r="A7467" s="7" t="s">
        <v>48</v>
      </c>
      <c r="B7467" s="8">
        <v>0</v>
      </c>
      <c r="C7467" s="8">
        <v>0</v>
      </c>
      <c r="D7467" s="9" t="str">
        <f t="shared" si="464"/>
        <v/>
      </c>
      <c r="E7467" s="8">
        <v>0</v>
      </c>
      <c r="F7467" s="8">
        <v>0</v>
      </c>
      <c r="G7467" s="9" t="str">
        <f t="shared" si="465"/>
        <v/>
      </c>
      <c r="H7467" s="8">
        <v>0</v>
      </c>
      <c r="I7467" s="9" t="str">
        <f t="shared" si="466"/>
        <v/>
      </c>
      <c r="J7467" s="8">
        <v>0</v>
      </c>
      <c r="K7467" s="8">
        <v>0</v>
      </c>
      <c r="L7467" s="9" t="str">
        <f t="shared" si="467"/>
        <v/>
      </c>
    </row>
    <row r="7468" spans="1:12" x14ac:dyDescent="0.2">
      <c r="A7468" s="7" t="s">
        <v>48</v>
      </c>
      <c r="B7468" s="8">
        <v>0</v>
      </c>
      <c r="C7468" s="8">
        <v>0</v>
      </c>
      <c r="D7468" s="9" t="str">
        <f t="shared" si="464"/>
        <v/>
      </c>
      <c r="E7468" s="8">
        <v>0</v>
      </c>
      <c r="F7468" s="8">
        <v>0</v>
      </c>
      <c r="G7468" s="9" t="str">
        <f t="shared" si="465"/>
        <v/>
      </c>
      <c r="H7468" s="8">
        <v>0</v>
      </c>
      <c r="I7468" s="9" t="str">
        <f t="shared" si="466"/>
        <v/>
      </c>
      <c r="J7468" s="8">
        <v>0</v>
      </c>
      <c r="K7468" s="8">
        <v>0</v>
      </c>
      <c r="L7468" s="9" t="str">
        <f t="shared" si="467"/>
        <v/>
      </c>
    </row>
    <row r="7469" spans="1:12" x14ac:dyDescent="0.2">
      <c r="A7469" s="7" t="s">
        <v>48</v>
      </c>
      <c r="B7469" s="8">
        <v>0</v>
      </c>
      <c r="C7469" s="8">
        <v>0</v>
      </c>
      <c r="D7469" s="9" t="str">
        <f t="shared" si="464"/>
        <v/>
      </c>
      <c r="E7469" s="8">
        <v>18.600000000000001</v>
      </c>
      <c r="F7469" s="8">
        <v>0</v>
      </c>
      <c r="G7469" s="9">
        <f t="shared" si="465"/>
        <v>-1</v>
      </c>
      <c r="H7469" s="8">
        <v>0</v>
      </c>
      <c r="I7469" s="9" t="str">
        <f t="shared" si="466"/>
        <v/>
      </c>
      <c r="J7469" s="8">
        <v>18.600000000000001</v>
      </c>
      <c r="K7469" s="8">
        <v>0</v>
      </c>
      <c r="L7469" s="9">
        <f t="shared" si="467"/>
        <v>-1</v>
      </c>
    </row>
    <row r="7470" spans="1:12" x14ac:dyDescent="0.2">
      <c r="A7470" s="7" t="s">
        <v>48</v>
      </c>
      <c r="B7470" s="8">
        <v>0</v>
      </c>
      <c r="C7470" s="8">
        <v>0</v>
      </c>
      <c r="D7470" s="9" t="str">
        <f t="shared" si="464"/>
        <v/>
      </c>
      <c r="E7470" s="8">
        <v>0</v>
      </c>
      <c r="F7470" s="8">
        <v>0</v>
      </c>
      <c r="G7470" s="9" t="str">
        <f t="shared" si="465"/>
        <v/>
      </c>
      <c r="H7470" s="8">
        <v>0</v>
      </c>
      <c r="I7470" s="9" t="str">
        <f t="shared" si="466"/>
        <v/>
      </c>
      <c r="J7470" s="8">
        <v>0</v>
      </c>
      <c r="K7470" s="8">
        <v>0</v>
      </c>
      <c r="L7470" s="9" t="str">
        <f t="shared" si="467"/>
        <v/>
      </c>
    </row>
    <row r="7471" spans="1:12" x14ac:dyDescent="0.2">
      <c r="A7471" s="7" t="s">
        <v>48</v>
      </c>
      <c r="B7471" s="8">
        <v>0</v>
      </c>
      <c r="C7471" s="8">
        <v>0</v>
      </c>
      <c r="D7471" s="9" t="str">
        <f t="shared" si="464"/>
        <v/>
      </c>
      <c r="E7471" s="8">
        <v>0</v>
      </c>
      <c r="F7471" s="8">
        <v>0</v>
      </c>
      <c r="G7471" s="9" t="str">
        <f t="shared" si="465"/>
        <v/>
      </c>
      <c r="H7471" s="8">
        <v>0</v>
      </c>
      <c r="I7471" s="9" t="str">
        <f t="shared" si="466"/>
        <v/>
      </c>
      <c r="J7471" s="8">
        <v>193.45676</v>
      </c>
      <c r="K7471" s="8">
        <v>0</v>
      </c>
      <c r="L7471" s="9">
        <f t="shared" si="467"/>
        <v>-1</v>
      </c>
    </row>
    <row r="7472" spans="1:12" x14ac:dyDescent="0.2">
      <c r="A7472" s="7" t="s">
        <v>48</v>
      </c>
      <c r="B7472" s="8">
        <v>0</v>
      </c>
      <c r="C7472" s="8">
        <v>0</v>
      </c>
      <c r="D7472" s="9" t="str">
        <f t="shared" si="464"/>
        <v/>
      </c>
      <c r="E7472" s="8">
        <v>0</v>
      </c>
      <c r="F7472" s="8">
        <v>0</v>
      </c>
      <c r="G7472" s="9" t="str">
        <f t="shared" si="465"/>
        <v/>
      </c>
      <c r="H7472" s="8">
        <v>0</v>
      </c>
      <c r="I7472" s="9" t="str">
        <f t="shared" si="466"/>
        <v/>
      </c>
      <c r="J7472" s="8">
        <v>0</v>
      </c>
      <c r="K7472" s="8">
        <v>0</v>
      </c>
      <c r="L7472" s="9" t="str">
        <f t="shared" si="467"/>
        <v/>
      </c>
    </row>
    <row r="7473" spans="1:12" x14ac:dyDescent="0.2">
      <c r="A7473" s="7" t="s">
        <v>48</v>
      </c>
      <c r="B7473" s="8">
        <v>0</v>
      </c>
      <c r="C7473" s="8">
        <v>0</v>
      </c>
      <c r="D7473" s="9" t="str">
        <f t="shared" si="464"/>
        <v/>
      </c>
      <c r="E7473" s="8">
        <v>0</v>
      </c>
      <c r="F7473" s="8">
        <v>34.973419999999997</v>
      </c>
      <c r="G7473" s="9" t="str">
        <f t="shared" si="465"/>
        <v/>
      </c>
      <c r="H7473" s="8">
        <v>103.69159000000001</v>
      </c>
      <c r="I7473" s="9">
        <f t="shared" si="466"/>
        <v>-0.66271690886406509</v>
      </c>
      <c r="J7473" s="8">
        <v>0</v>
      </c>
      <c r="K7473" s="8">
        <v>138.66501</v>
      </c>
      <c r="L7473" s="9" t="str">
        <f t="shared" si="467"/>
        <v/>
      </c>
    </row>
    <row r="7474" spans="1:12" x14ac:dyDescent="0.2">
      <c r="A7474" s="7" t="s">
        <v>48</v>
      </c>
      <c r="B7474" s="8">
        <v>0</v>
      </c>
      <c r="C7474" s="8">
        <v>0</v>
      </c>
      <c r="D7474" s="9" t="str">
        <f t="shared" si="464"/>
        <v/>
      </c>
      <c r="E7474" s="8">
        <v>0</v>
      </c>
      <c r="F7474" s="8">
        <v>0</v>
      </c>
      <c r="G7474" s="9" t="str">
        <f t="shared" si="465"/>
        <v/>
      </c>
      <c r="H7474" s="8">
        <v>2891.96567</v>
      </c>
      <c r="I7474" s="9">
        <f t="shared" si="466"/>
        <v>-1</v>
      </c>
      <c r="J7474" s="8">
        <v>68.230220000000003</v>
      </c>
      <c r="K7474" s="8">
        <v>2891.96567</v>
      </c>
      <c r="L7474" s="9">
        <f t="shared" si="467"/>
        <v>41.385407375207052</v>
      </c>
    </row>
    <row r="7475" spans="1:12" x14ac:dyDescent="0.2">
      <c r="A7475" s="7" t="s">
        <v>48</v>
      </c>
      <c r="B7475" s="8">
        <v>0</v>
      </c>
      <c r="C7475" s="8">
        <v>0</v>
      </c>
      <c r="D7475" s="9" t="str">
        <f t="shared" si="464"/>
        <v/>
      </c>
      <c r="E7475" s="8">
        <v>0</v>
      </c>
      <c r="F7475" s="8">
        <v>0</v>
      </c>
      <c r="G7475" s="9" t="str">
        <f t="shared" si="465"/>
        <v/>
      </c>
      <c r="H7475" s="8">
        <v>0</v>
      </c>
      <c r="I7475" s="9" t="str">
        <f t="shared" si="466"/>
        <v/>
      </c>
      <c r="J7475" s="8">
        <v>0</v>
      </c>
      <c r="K7475" s="8">
        <v>0</v>
      </c>
      <c r="L7475" s="9" t="str">
        <f t="shared" si="467"/>
        <v/>
      </c>
    </row>
    <row r="7476" spans="1:12" x14ac:dyDescent="0.2">
      <c r="A7476" s="7" t="s">
        <v>48</v>
      </c>
      <c r="B7476" s="8">
        <v>0</v>
      </c>
      <c r="C7476" s="8">
        <v>0</v>
      </c>
      <c r="D7476" s="9" t="str">
        <f t="shared" si="464"/>
        <v/>
      </c>
      <c r="E7476" s="8">
        <v>0</v>
      </c>
      <c r="F7476" s="8">
        <v>0</v>
      </c>
      <c r="G7476" s="9" t="str">
        <f t="shared" si="465"/>
        <v/>
      </c>
      <c r="H7476" s="8">
        <v>0</v>
      </c>
      <c r="I7476" s="9" t="str">
        <f t="shared" si="466"/>
        <v/>
      </c>
      <c r="J7476" s="8">
        <v>0</v>
      </c>
      <c r="K7476" s="8">
        <v>0</v>
      </c>
      <c r="L7476" s="9" t="str">
        <f t="shared" si="467"/>
        <v/>
      </c>
    </row>
    <row r="7477" spans="1:12" x14ac:dyDescent="0.2">
      <c r="A7477" s="7" t="s">
        <v>48</v>
      </c>
      <c r="B7477" s="8">
        <v>0</v>
      </c>
      <c r="C7477" s="8">
        <v>0</v>
      </c>
      <c r="D7477" s="9" t="str">
        <f t="shared" si="464"/>
        <v/>
      </c>
      <c r="E7477" s="8">
        <v>0</v>
      </c>
      <c r="F7477" s="8">
        <v>0</v>
      </c>
      <c r="G7477" s="9" t="str">
        <f t="shared" si="465"/>
        <v/>
      </c>
      <c r="H7477" s="8">
        <v>19.003450000000001</v>
      </c>
      <c r="I7477" s="9">
        <f t="shared" si="466"/>
        <v>-1</v>
      </c>
      <c r="J7477" s="8">
        <v>0</v>
      </c>
      <c r="K7477" s="8">
        <v>19.003450000000001</v>
      </c>
      <c r="L7477" s="9" t="str">
        <f t="shared" si="467"/>
        <v/>
      </c>
    </row>
    <row r="7478" spans="1:12" x14ac:dyDescent="0.2">
      <c r="A7478" s="7" t="s">
        <v>48</v>
      </c>
      <c r="B7478" s="8">
        <v>0</v>
      </c>
      <c r="C7478" s="8">
        <v>0</v>
      </c>
      <c r="D7478" s="9" t="str">
        <f t="shared" si="464"/>
        <v/>
      </c>
      <c r="E7478" s="8">
        <v>0</v>
      </c>
      <c r="F7478" s="8">
        <v>0</v>
      </c>
      <c r="G7478" s="9" t="str">
        <f t="shared" si="465"/>
        <v/>
      </c>
      <c r="H7478" s="8">
        <v>0</v>
      </c>
      <c r="I7478" s="9" t="str">
        <f t="shared" si="466"/>
        <v/>
      </c>
      <c r="J7478" s="8">
        <v>77.726420000000005</v>
      </c>
      <c r="K7478" s="8">
        <v>0</v>
      </c>
      <c r="L7478" s="9">
        <f t="shared" si="467"/>
        <v>-1</v>
      </c>
    </row>
    <row r="7479" spans="1:12" x14ac:dyDescent="0.2">
      <c r="A7479" s="4" t="s">
        <v>48</v>
      </c>
      <c r="B7479" s="12">
        <v>7.2</v>
      </c>
      <c r="C7479" s="12">
        <v>0</v>
      </c>
      <c r="D7479" s="13">
        <f t="shared" si="464"/>
        <v>-1</v>
      </c>
      <c r="E7479" s="12">
        <v>4151.4090900000001</v>
      </c>
      <c r="F7479" s="12">
        <v>4526.0449399999998</v>
      </c>
      <c r="G7479" s="13">
        <f t="shared" si="465"/>
        <v>9.0243057689118222E-2</v>
      </c>
      <c r="H7479" s="12">
        <v>9721.9125499999991</v>
      </c>
      <c r="I7479" s="13">
        <f t="shared" si="466"/>
        <v>-0.53444912030195124</v>
      </c>
      <c r="J7479" s="12">
        <v>8238.8306100000009</v>
      </c>
      <c r="K7479" s="12">
        <v>14247.957490000001</v>
      </c>
      <c r="L7479" s="13">
        <f t="shared" si="467"/>
        <v>0.72936647983833214</v>
      </c>
    </row>
    <row r="7480" spans="1:12" x14ac:dyDescent="0.2">
      <c r="A7480" s="7" t="s">
        <v>47</v>
      </c>
      <c r="B7480" s="8">
        <v>0</v>
      </c>
      <c r="C7480" s="8">
        <v>0</v>
      </c>
      <c r="D7480" s="9" t="str">
        <f t="shared" si="464"/>
        <v/>
      </c>
      <c r="E7480" s="8">
        <v>38.643259999999998</v>
      </c>
      <c r="F7480" s="8">
        <v>93.221789999999999</v>
      </c>
      <c r="G7480" s="9">
        <f t="shared" si="465"/>
        <v>1.4123686769698001</v>
      </c>
      <c r="H7480" s="8">
        <v>238.68119999999999</v>
      </c>
      <c r="I7480" s="9">
        <f t="shared" si="466"/>
        <v>-0.60942969115288514</v>
      </c>
      <c r="J7480" s="8">
        <v>487.31247999999999</v>
      </c>
      <c r="K7480" s="8">
        <v>331.90298999999999</v>
      </c>
      <c r="L7480" s="9">
        <f t="shared" si="467"/>
        <v>-0.31891136873818626</v>
      </c>
    </row>
    <row r="7481" spans="1:12" x14ac:dyDescent="0.2">
      <c r="A7481" s="7" t="s">
        <v>47</v>
      </c>
      <c r="B7481" s="8">
        <v>0</v>
      </c>
      <c r="C7481" s="8">
        <v>0</v>
      </c>
      <c r="D7481" s="9" t="str">
        <f t="shared" si="464"/>
        <v/>
      </c>
      <c r="E7481" s="8">
        <v>68.806659999999994</v>
      </c>
      <c r="F7481" s="8">
        <v>38.009340000000002</v>
      </c>
      <c r="G7481" s="9">
        <f t="shared" si="465"/>
        <v>-0.44759213715649027</v>
      </c>
      <c r="H7481" s="8">
        <v>0</v>
      </c>
      <c r="I7481" s="9" t="str">
        <f t="shared" si="466"/>
        <v/>
      </c>
      <c r="J7481" s="8">
        <v>99.138459999999995</v>
      </c>
      <c r="K7481" s="8">
        <v>38.009340000000002</v>
      </c>
      <c r="L7481" s="9">
        <f t="shared" si="467"/>
        <v>-0.6166034856704451</v>
      </c>
    </row>
    <row r="7482" spans="1:12" x14ac:dyDescent="0.2">
      <c r="A7482" s="7" t="s">
        <v>47</v>
      </c>
      <c r="B7482" s="8">
        <v>0</v>
      </c>
      <c r="C7482" s="8">
        <v>0</v>
      </c>
      <c r="D7482" s="9" t="str">
        <f t="shared" si="464"/>
        <v/>
      </c>
      <c r="E7482" s="8">
        <v>0</v>
      </c>
      <c r="F7482" s="8">
        <v>249</v>
      </c>
      <c r="G7482" s="9" t="str">
        <f t="shared" si="465"/>
        <v/>
      </c>
      <c r="H7482" s="8">
        <v>0</v>
      </c>
      <c r="I7482" s="9" t="str">
        <f t="shared" si="466"/>
        <v/>
      </c>
      <c r="J7482" s="8">
        <v>0</v>
      </c>
      <c r="K7482" s="8">
        <v>249</v>
      </c>
      <c r="L7482" s="9" t="str">
        <f t="shared" si="467"/>
        <v/>
      </c>
    </row>
    <row r="7483" spans="1:12" x14ac:dyDescent="0.2">
      <c r="A7483" s="7" t="s">
        <v>47</v>
      </c>
      <c r="B7483" s="8">
        <v>0</v>
      </c>
      <c r="C7483" s="8">
        <v>0</v>
      </c>
      <c r="D7483" s="9" t="str">
        <f t="shared" si="464"/>
        <v/>
      </c>
      <c r="E7483" s="8">
        <v>0</v>
      </c>
      <c r="F7483" s="8">
        <v>2.67</v>
      </c>
      <c r="G7483" s="9" t="str">
        <f t="shared" si="465"/>
        <v/>
      </c>
      <c r="H7483" s="8">
        <v>21.722999999999999</v>
      </c>
      <c r="I7483" s="9">
        <f t="shared" si="466"/>
        <v>-0.87708879988951804</v>
      </c>
      <c r="J7483" s="8">
        <v>0</v>
      </c>
      <c r="K7483" s="8">
        <v>24.393000000000001</v>
      </c>
      <c r="L7483" s="9" t="str">
        <f t="shared" si="467"/>
        <v/>
      </c>
    </row>
    <row r="7484" spans="1:12" x14ac:dyDescent="0.2">
      <c r="A7484" s="7" t="s">
        <v>47</v>
      </c>
      <c r="B7484" s="8">
        <v>98.632320000000007</v>
      </c>
      <c r="C7484" s="8">
        <v>0</v>
      </c>
      <c r="D7484" s="9">
        <f t="shared" si="464"/>
        <v>-1</v>
      </c>
      <c r="E7484" s="8">
        <v>1252.11942</v>
      </c>
      <c r="F7484" s="8">
        <v>763.73324000000002</v>
      </c>
      <c r="G7484" s="9">
        <f t="shared" si="465"/>
        <v>-0.39004760424528839</v>
      </c>
      <c r="H7484" s="8">
        <v>993.71927000000005</v>
      </c>
      <c r="I7484" s="9">
        <f t="shared" si="466"/>
        <v>-0.23143963988944283</v>
      </c>
      <c r="J7484" s="8">
        <v>2438.6055099999999</v>
      </c>
      <c r="K7484" s="8">
        <v>1757.4525100000001</v>
      </c>
      <c r="L7484" s="9">
        <f t="shared" si="467"/>
        <v>-0.27932070078854199</v>
      </c>
    </row>
    <row r="7485" spans="1:12" x14ac:dyDescent="0.2">
      <c r="A7485" s="7" t="s">
        <v>47</v>
      </c>
      <c r="B7485" s="8">
        <v>0</v>
      </c>
      <c r="C7485" s="8">
        <v>0</v>
      </c>
      <c r="D7485" s="9" t="str">
        <f t="shared" si="464"/>
        <v/>
      </c>
      <c r="E7485" s="8">
        <v>15.438750000000001</v>
      </c>
      <c r="F7485" s="8">
        <v>48.956189999999999</v>
      </c>
      <c r="G7485" s="9">
        <f t="shared" si="465"/>
        <v>2.1709944134078212</v>
      </c>
      <c r="H7485" s="8">
        <v>164.60023000000001</v>
      </c>
      <c r="I7485" s="9">
        <f t="shared" si="466"/>
        <v>-0.70257520296296061</v>
      </c>
      <c r="J7485" s="8">
        <v>80.551419999999993</v>
      </c>
      <c r="K7485" s="8">
        <v>213.55642</v>
      </c>
      <c r="L7485" s="9">
        <f t="shared" si="467"/>
        <v>1.6511813199568675</v>
      </c>
    </row>
    <row r="7486" spans="1:12" x14ac:dyDescent="0.2">
      <c r="A7486" s="7" t="s">
        <v>47</v>
      </c>
      <c r="B7486" s="8">
        <v>0</v>
      </c>
      <c r="C7486" s="8">
        <v>0</v>
      </c>
      <c r="D7486" s="9" t="str">
        <f t="shared" si="464"/>
        <v/>
      </c>
      <c r="E7486" s="8">
        <v>0</v>
      </c>
      <c r="F7486" s="8">
        <v>0</v>
      </c>
      <c r="G7486" s="9" t="str">
        <f t="shared" si="465"/>
        <v/>
      </c>
      <c r="H7486" s="8">
        <v>0</v>
      </c>
      <c r="I7486" s="9" t="str">
        <f t="shared" si="466"/>
        <v/>
      </c>
      <c r="J7486" s="8">
        <v>0</v>
      </c>
      <c r="K7486" s="8">
        <v>0</v>
      </c>
      <c r="L7486" s="9" t="str">
        <f t="shared" si="467"/>
        <v/>
      </c>
    </row>
    <row r="7487" spans="1:12" x14ac:dyDescent="0.2">
      <c r="A7487" s="7" t="s">
        <v>47</v>
      </c>
      <c r="B7487" s="8">
        <v>0</v>
      </c>
      <c r="C7487" s="8">
        <v>0</v>
      </c>
      <c r="D7487" s="9" t="str">
        <f t="shared" si="464"/>
        <v/>
      </c>
      <c r="E7487" s="8">
        <v>220.84057999999999</v>
      </c>
      <c r="F7487" s="8">
        <v>45.770099999999999</v>
      </c>
      <c r="G7487" s="9">
        <f t="shared" si="465"/>
        <v>-0.79274597087183885</v>
      </c>
      <c r="H7487" s="8">
        <v>0</v>
      </c>
      <c r="I7487" s="9" t="str">
        <f t="shared" si="466"/>
        <v/>
      </c>
      <c r="J7487" s="8">
        <v>239.90075999999999</v>
      </c>
      <c r="K7487" s="8">
        <v>45.770099999999999</v>
      </c>
      <c r="L7487" s="9">
        <f t="shared" si="467"/>
        <v>-0.80921235931057489</v>
      </c>
    </row>
    <row r="7488" spans="1:12" x14ac:dyDescent="0.2">
      <c r="A7488" s="7" t="s">
        <v>47</v>
      </c>
      <c r="B7488" s="8">
        <v>0</v>
      </c>
      <c r="C7488" s="8">
        <v>0</v>
      </c>
      <c r="D7488" s="9" t="str">
        <f t="shared" si="464"/>
        <v/>
      </c>
      <c r="E7488" s="8">
        <v>52.65484</v>
      </c>
      <c r="F7488" s="8">
        <v>4.2</v>
      </c>
      <c r="G7488" s="9">
        <f t="shared" si="465"/>
        <v>-0.92023525282766028</v>
      </c>
      <c r="H7488" s="8">
        <v>0</v>
      </c>
      <c r="I7488" s="9" t="str">
        <f t="shared" si="466"/>
        <v/>
      </c>
      <c r="J7488" s="8">
        <v>52.65484</v>
      </c>
      <c r="K7488" s="8">
        <v>4.2</v>
      </c>
      <c r="L7488" s="9">
        <f t="shared" si="467"/>
        <v>-0.92023525282766028</v>
      </c>
    </row>
    <row r="7489" spans="1:12" x14ac:dyDescent="0.2">
      <c r="A7489" s="7" t="s">
        <v>47</v>
      </c>
      <c r="B7489" s="8">
        <v>0</v>
      </c>
      <c r="C7489" s="8">
        <v>0</v>
      </c>
      <c r="D7489" s="9" t="str">
        <f t="shared" si="464"/>
        <v/>
      </c>
      <c r="E7489" s="8">
        <v>0</v>
      </c>
      <c r="F7489" s="8">
        <v>0</v>
      </c>
      <c r="G7489" s="9" t="str">
        <f t="shared" si="465"/>
        <v/>
      </c>
      <c r="H7489" s="8">
        <v>0</v>
      </c>
      <c r="I7489" s="9" t="str">
        <f t="shared" si="466"/>
        <v/>
      </c>
      <c r="J7489" s="8">
        <v>0</v>
      </c>
      <c r="K7489" s="8">
        <v>0</v>
      </c>
      <c r="L7489" s="9" t="str">
        <f t="shared" si="467"/>
        <v/>
      </c>
    </row>
    <row r="7490" spans="1:12" x14ac:dyDescent="0.2">
      <c r="A7490" s="7" t="s">
        <v>47</v>
      </c>
      <c r="B7490" s="8">
        <v>0</v>
      </c>
      <c r="C7490" s="8">
        <v>0</v>
      </c>
      <c r="D7490" s="9" t="str">
        <f t="shared" si="464"/>
        <v/>
      </c>
      <c r="E7490" s="8">
        <v>0</v>
      </c>
      <c r="F7490" s="8">
        <v>0</v>
      </c>
      <c r="G7490" s="9" t="str">
        <f t="shared" si="465"/>
        <v/>
      </c>
      <c r="H7490" s="8">
        <v>0</v>
      </c>
      <c r="I7490" s="9" t="str">
        <f t="shared" si="466"/>
        <v/>
      </c>
      <c r="J7490" s="8">
        <v>0</v>
      </c>
      <c r="K7490" s="8">
        <v>0</v>
      </c>
      <c r="L7490" s="9" t="str">
        <f t="shared" si="467"/>
        <v/>
      </c>
    </row>
    <row r="7491" spans="1:12" x14ac:dyDescent="0.2">
      <c r="A7491" s="7" t="s">
        <v>47</v>
      </c>
      <c r="B7491" s="8">
        <v>0</v>
      </c>
      <c r="C7491" s="8">
        <v>0</v>
      </c>
      <c r="D7491" s="9" t="str">
        <f t="shared" si="464"/>
        <v/>
      </c>
      <c r="E7491" s="8">
        <v>0</v>
      </c>
      <c r="F7491" s="8">
        <v>0</v>
      </c>
      <c r="G7491" s="9" t="str">
        <f t="shared" si="465"/>
        <v/>
      </c>
      <c r="H7491" s="8">
        <v>0</v>
      </c>
      <c r="I7491" s="9" t="str">
        <f t="shared" si="466"/>
        <v/>
      </c>
      <c r="J7491" s="8">
        <v>0</v>
      </c>
      <c r="K7491" s="8">
        <v>0</v>
      </c>
      <c r="L7491" s="9" t="str">
        <f t="shared" si="467"/>
        <v/>
      </c>
    </row>
    <row r="7492" spans="1:12" x14ac:dyDescent="0.2">
      <c r="A7492" s="7" t="s">
        <v>47</v>
      </c>
      <c r="B7492" s="8">
        <v>0</v>
      </c>
      <c r="C7492" s="8">
        <v>0</v>
      </c>
      <c r="D7492" s="9" t="str">
        <f t="shared" si="464"/>
        <v/>
      </c>
      <c r="E7492" s="8">
        <v>0</v>
      </c>
      <c r="F7492" s="8">
        <v>0</v>
      </c>
      <c r="G7492" s="9" t="str">
        <f t="shared" si="465"/>
        <v/>
      </c>
      <c r="H7492" s="8">
        <v>0</v>
      </c>
      <c r="I7492" s="9" t="str">
        <f t="shared" si="466"/>
        <v/>
      </c>
      <c r="J7492" s="8">
        <v>0</v>
      </c>
      <c r="K7492" s="8">
        <v>0</v>
      </c>
      <c r="L7492" s="9" t="str">
        <f t="shared" si="467"/>
        <v/>
      </c>
    </row>
    <row r="7493" spans="1:12" x14ac:dyDescent="0.2">
      <c r="A7493" s="7" t="s">
        <v>47</v>
      </c>
      <c r="B7493" s="8">
        <v>0</v>
      </c>
      <c r="C7493" s="8">
        <v>0</v>
      </c>
      <c r="D7493" s="9" t="str">
        <f t="shared" ref="D7493:D7556" si="468">IF(B7493=0,"",(C7493/B7493-1))</f>
        <v/>
      </c>
      <c r="E7493" s="8">
        <v>27.143999999999998</v>
      </c>
      <c r="F7493" s="8">
        <v>15.912000000000001</v>
      </c>
      <c r="G7493" s="9">
        <f t="shared" ref="G7493:G7556" si="469">IF(E7493=0,"",(F7493/E7493-1))</f>
        <v>-0.4137931034482758</v>
      </c>
      <c r="H7493" s="8">
        <v>34.098239999999997</v>
      </c>
      <c r="I7493" s="9">
        <f t="shared" ref="I7493:I7556" si="470">IF(H7493=0,"",(F7493/H7493-1))</f>
        <v>-0.53334834877108017</v>
      </c>
      <c r="J7493" s="8">
        <v>86.712599999999995</v>
      </c>
      <c r="K7493" s="8">
        <v>50.010240000000003</v>
      </c>
      <c r="L7493" s="9">
        <f t="shared" ref="L7493:L7556" si="471">IF(J7493=0,"",(K7493/J7493-1))</f>
        <v>-0.42326443907805777</v>
      </c>
    </row>
    <row r="7494" spans="1:12" x14ac:dyDescent="0.2">
      <c r="A7494" s="7" t="s">
        <v>47</v>
      </c>
      <c r="B7494" s="8">
        <v>6.5881299999999996</v>
      </c>
      <c r="C7494" s="8">
        <v>0</v>
      </c>
      <c r="D7494" s="9">
        <f t="shared" si="468"/>
        <v>-1</v>
      </c>
      <c r="E7494" s="8">
        <v>231.44729000000001</v>
      </c>
      <c r="F7494" s="8">
        <v>423.25364999999999</v>
      </c>
      <c r="G7494" s="9">
        <f t="shared" si="469"/>
        <v>0.82872588397989011</v>
      </c>
      <c r="H7494" s="8">
        <v>791.01644999999996</v>
      </c>
      <c r="I7494" s="9">
        <f t="shared" si="470"/>
        <v>-0.46492433880483774</v>
      </c>
      <c r="J7494" s="8">
        <v>415.86876000000001</v>
      </c>
      <c r="K7494" s="8">
        <v>1214.2701</v>
      </c>
      <c r="L7494" s="9">
        <f t="shared" si="471"/>
        <v>1.9198396628782599</v>
      </c>
    </row>
    <row r="7495" spans="1:12" x14ac:dyDescent="0.2">
      <c r="A7495" s="7" t="s">
        <v>47</v>
      </c>
      <c r="B7495" s="8">
        <v>0</v>
      </c>
      <c r="C7495" s="8">
        <v>0</v>
      </c>
      <c r="D7495" s="9" t="str">
        <f t="shared" si="468"/>
        <v/>
      </c>
      <c r="E7495" s="8">
        <v>0</v>
      </c>
      <c r="F7495" s="8">
        <v>0</v>
      </c>
      <c r="G7495" s="9" t="str">
        <f t="shared" si="469"/>
        <v/>
      </c>
      <c r="H7495" s="8">
        <v>0</v>
      </c>
      <c r="I7495" s="9" t="str">
        <f t="shared" si="470"/>
        <v/>
      </c>
      <c r="J7495" s="8">
        <v>0</v>
      </c>
      <c r="K7495" s="8">
        <v>0</v>
      </c>
      <c r="L7495" s="9" t="str">
        <f t="shared" si="471"/>
        <v/>
      </c>
    </row>
    <row r="7496" spans="1:12" x14ac:dyDescent="0.2">
      <c r="A7496" s="7" t="s">
        <v>47</v>
      </c>
      <c r="B7496" s="8">
        <v>0</v>
      </c>
      <c r="C7496" s="8">
        <v>0</v>
      </c>
      <c r="D7496" s="9" t="str">
        <f t="shared" si="468"/>
        <v/>
      </c>
      <c r="E7496" s="8">
        <v>0</v>
      </c>
      <c r="F7496" s="8">
        <v>12.7</v>
      </c>
      <c r="G7496" s="9" t="str">
        <f t="shared" si="469"/>
        <v/>
      </c>
      <c r="H7496" s="8">
        <v>0</v>
      </c>
      <c r="I7496" s="9" t="str">
        <f t="shared" si="470"/>
        <v/>
      </c>
      <c r="J7496" s="8">
        <v>0</v>
      </c>
      <c r="K7496" s="8">
        <v>12.7</v>
      </c>
      <c r="L7496" s="9" t="str">
        <f t="shared" si="471"/>
        <v/>
      </c>
    </row>
    <row r="7497" spans="1:12" x14ac:dyDescent="0.2">
      <c r="A7497" s="7" t="s">
        <v>47</v>
      </c>
      <c r="B7497" s="8">
        <v>0</v>
      </c>
      <c r="C7497" s="8">
        <v>0</v>
      </c>
      <c r="D7497" s="9" t="str">
        <f t="shared" si="468"/>
        <v/>
      </c>
      <c r="E7497" s="8">
        <v>23.475000000000001</v>
      </c>
      <c r="F7497" s="8">
        <v>16.12</v>
      </c>
      <c r="G7497" s="9">
        <f t="shared" si="469"/>
        <v>-0.31331203407880726</v>
      </c>
      <c r="H7497" s="8">
        <v>31.4</v>
      </c>
      <c r="I7497" s="9">
        <f t="shared" si="470"/>
        <v>-0.48662420382165594</v>
      </c>
      <c r="J7497" s="8">
        <v>38.164999999999999</v>
      </c>
      <c r="K7497" s="8">
        <v>47.52</v>
      </c>
      <c r="L7497" s="9">
        <f t="shared" si="471"/>
        <v>0.24511987423031578</v>
      </c>
    </row>
    <row r="7498" spans="1:12" x14ac:dyDescent="0.2">
      <c r="A7498" s="7" t="s">
        <v>47</v>
      </c>
      <c r="B7498" s="8">
        <v>0</v>
      </c>
      <c r="C7498" s="8">
        <v>0</v>
      </c>
      <c r="D7498" s="9" t="str">
        <f t="shared" si="468"/>
        <v/>
      </c>
      <c r="E7498" s="8">
        <v>271.56718000000001</v>
      </c>
      <c r="F7498" s="8">
        <v>533.90111000000002</v>
      </c>
      <c r="G7498" s="9">
        <f t="shared" si="469"/>
        <v>0.96600012564110282</v>
      </c>
      <c r="H7498" s="8">
        <v>531.66198999999995</v>
      </c>
      <c r="I7498" s="9">
        <f t="shared" si="470"/>
        <v>4.2115480175666242E-3</v>
      </c>
      <c r="J7498" s="8">
        <v>635.24675000000002</v>
      </c>
      <c r="K7498" s="8">
        <v>1065.5631000000001</v>
      </c>
      <c r="L7498" s="9">
        <f t="shared" si="471"/>
        <v>0.67740031727828609</v>
      </c>
    </row>
    <row r="7499" spans="1:12" x14ac:dyDescent="0.2">
      <c r="A7499" s="7" t="s">
        <v>47</v>
      </c>
      <c r="B7499" s="8">
        <v>0</v>
      </c>
      <c r="C7499" s="8">
        <v>0</v>
      </c>
      <c r="D7499" s="9" t="str">
        <f t="shared" si="468"/>
        <v/>
      </c>
      <c r="E7499" s="8">
        <v>0</v>
      </c>
      <c r="F7499" s="8">
        <v>0</v>
      </c>
      <c r="G7499" s="9" t="str">
        <f t="shared" si="469"/>
        <v/>
      </c>
      <c r="H7499" s="8">
        <v>26.4267</v>
      </c>
      <c r="I7499" s="9">
        <f t="shared" si="470"/>
        <v>-1</v>
      </c>
      <c r="J7499" s="8">
        <v>0</v>
      </c>
      <c r="K7499" s="8">
        <v>26.4267</v>
      </c>
      <c r="L7499" s="9" t="str">
        <f t="shared" si="471"/>
        <v/>
      </c>
    </row>
    <row r="7500" spans="1:12" x14ac:dyDescent="0.2">
      <c r="A7500" s="7" t="s">
        <v>47</v>
      </c>
      <c r="B7500" s="8">
        <v>0</v>
      </c>
      <c r="C7500" s="8">
        <v>0</v>
      </c>
      <c r="D7500" s="9" t="str">
        <f t="shared" si="468"/>
        <v/>
      </c>
      <c r="E7500" s="8">
        <v>0</v>
      </c>
      <c r="F7500" s="8">
        <v>2.5792799999999998</v>
      </c>
      <c r="G7500" s="9" t="str">
        <f t="shared" si="469"/>
        <v/>
      </c>
      <c r="H7500" s="8">
        <v>1.65282</v>
      </c>
      <c r="I7500" s="9">
        <f t="shared" si="470"/>
        <v>0.56053290739463457</v>
      </c>
      <c r="J7500" s="8">
        <v>0</v>
      </c>
      <c r="K7500" s="8">
        <v>4.2321</v>
      </c>
      <c r="L7500" s="9" t="str">
        <f t="shared" si="471"/>
        <v/>
      </c>
    </row>
    <row r="7501" spans="1:12" x14ac:dyDescent="0.2">
      <c r="A7501" s="7" t="s">
        <v>47</v>
      </c>
      <c r="B7501" s="8">
        <v>0</v>
      </c>
      <c r="C7501" s="8">
        <v>0</v>
      </c>
      <c r="D7501" s="9" t="str">
        <f t="shared" si="468"/>
        <v/>
      </c>
      <c r="E7501" s="8">
        <v>23.725000000000001</v>
      </c>
      <c r="F7501" s="8">
        <v>17.100000000000001</v>
      </c>
      <c r="G7501" s="9">
        <f t="shared" si="469"/>
        <v>-0.27924130663856694</v>
      </c>
      <c r="H7501" s="8">
        <v>17.62</v>
      </c>
      <c r="I7501" s="9">
        <f t="shared" si="470"/>
        <v>-2.9511918274687798E-2</v>
      </c>
      <c r="J7501" s="8">
        <v>54.825000000000003</v>
      </c>
      <c r="K7501" s="8">
        <v>34.72</v>
      </c>
      <c r="L7501" s="9">
        <f t="shared" si="471"/>
        <v>-0.36671226630186959</v>
      </c>
    </row>
    <row r="7502" spans="1:12" x14ac:dyDescent="0.2">
      <c r="A7502" s="7" t="s">
        <v>47</v>
      </c>
      <c r="B7502" s="8">
        <v>0</v>
      </c>
      <c r="C7502" s="8">
        <v>0</v>
      </c>
      <c r="D7502" s="9" t="str">
        <f t="shared" si="468"/>
        <v/>
      </c>
      <c r="E7502" s="8">
        <v>81.330209999999994</v>
      </c>
      <c r="F7502" s="8">
        <v>0</v>
      </c>
      <c r="G7502" s="9">
        <f t="shared" si="469"/>
        <v>-1</v>
      </c>
      <c r="H7502" s="8">
        <v>0</v>
      </c>
      <c r="I7502" s="9" t="str">
        <f t="shared" si="470"/>
        <v/>
      </c>
      <c r="J7502" s="8">
        <v>81.330209999999994</v>
      </c>
      <c r="K7502" s="8">
        <v>0</v>
      </c>
      <c r="L7502" s="9">
        <f t="shared" si="471"/>
        <v>-1</v>
      </c>
    </row>
    <row r="7503" spans="1:12" x14ac:dyDescent="0.2">
      <c r="A7503" s="7" t="s">
        <v>47</v>
      </c>
      <c r="B7503" s="8">
        <v>0</v>
      </c>
      <c r="C7503" s="8">
        <v>0</v>
      </c>
      <c r="D7503" s="9" t="str">
        <f t="shared" si="468"/>
        <v/>
      </c>
      <c r="E7503" s="8">
        <v>0</v>
      </c>
      <c r="F7503" s="8">
        <v>0</v>
      </c>
      <c r="G7503" s="9" t="str">
        <f t="shared" si="469"/>
        <v/>
      </c>
      <c r="H7503" s="8">
        <v>0</v>
      </c>
      <c r="I7503" s="9" t="str">
        <f t="shared" si="470"/>
        <v/>
      </c>
      <c r="J7503" s="8">
        <v>0</v>
      </c>
      <c r="K7503" s="8">
        <v>0</v>
      </c>
      <c r="L7503" s="9" t="str">
        <f t="shared" si="471"/>
        <v/>
      </c>
    </row>
    <row r="7504" spans="1:12" x14ac:dyDescent="0.2">
      <c r="A7504" s="7" t="s">
        <v>47</v>
      </c>
      <c r="B7504" s="8">
        <v>12.682499999999999</v>
      </c>
      <c r="C7504" s="8">
        <v>0</v>
      </c>
      <c r="D7504" s="9">
        <f t="shared" si="468"/>
        <v>-1</v>
      </c>
      <c r="E7504" s="8">
        <v>321.11126999999999</v>
      </c>
      <c r="F7504" s="8">
        <v>231.89600999999999</v>
      </c>
      <c r="G7504" s="9">
        <f t="shared" si="469"/>
        <v>-0.27783285214499009</v>
      </c>
      <c r="H7504" s="8">
        <v>106.39566000000001</v>
      </c>
      <c r="I7504" s="9">
        <f t="shared" si="470"/>
        <v>1.179562681410125</v>
      </c>
      <c r="J7504" s="8">
        <v>562.93056999999999</v>
      </c>
      <c r="K7504" s="8">
        <v>338.29167000000001</v>
      </c>
      <c r="L7504" s="9">
        <f t="shared" si="471"/>
        <v>-0.39905258653833631</v>
      </c>
    </row>
    <row r="7505" spans="1:12" x14ac:dyDescent="0.2">
      <c r="A7505" s="7" t="s">
        <v>47</v>
      </c>
      <c r="B7505" s="8">
        <v>0</v>
      </c>
      <c r="C7505" s="8">
        <v>0</v>
      </c>
      <c r="D7505" s="9" t="str">
        <f t="shared" si="468"/>
        <v/>
      </c>
      <c r="E7505" s="8">
        <v>51.67</v>
      </c>
      <c r="F7505" s="8">
        <v>11.399839999999999</v>
      </c>
      <c r="G7505" s="9">
        <f t="shared" si="469"/>
        <v>-0.77937216953744926</v>
      </c>
      <c r="H7505" s="8">
        <v>38.639499999999998</v>
      </c>
      <c r="I7505" s="9">
        <f t="shared" si="470"/>
        <v>-0.70496926720066255</v>
      </c>
      <c r="J7505" s="8">
        <v>58.611170000000001</v>
      </c>
      <c r="K7505" s="8">
        <v>50.039340000000003</v>
      </c>
      <c r="L7505" s="9">
        <f t="shared" si="471"/>
        <v>-0.14624908528527925</v>
      </c>
    </row>
    <row r="7506" spans="1:12" x14ac:dyDescent="0.2">
      <c r="A7506" s="7" t="s">
        <v>47</v>
      </c>
      <c r="B7506" s="8">
        <v>0</v>
      </c>
      <c r="C7506" s="8">
        <v>0</v>
      </c>
      <c r="D7506" s="9" t="str">
        <f t="shared" si="468"/>
        <v/>
      </c>
      <c r="E7506" s="8">
        <v>44.933999999999997</v>
      </c>
      <c r="F7506" s="8">
        <v>63.858960000000003</v>
      </c>
      <c r="G7506" s="9">
        <f t="shared" si="469"/>
        <v>0.42117238616637742</v>
      </c>
      <c r="H7506" s="8">
        <v>66.919039999999995</v>
      </c>
      <c r="I7506" s="9">
        <f t="shared" si="470"/>
        <v>-4.5728091735924403E-2</v>
      </c>
      <c r="J7506" s="8">
        <v>144.38527999999999</v>
      </c>
      <c r="K7506" s="8">
        <v>130.77799999999999</v>
      </c>
      <c r="L7506" s="9">
        <f t="shared" si="471"/>
        <v>-9.4242848024396975E-2</v>
      </c>
    </row>
    <row r="7507" spans="1:12" x14ac:dyDescent="0.2">
      <c r="A7507" s="7" t="s">
        <v>47</v>
      </c>
      <c r="B7507" s="8">
        <v>1677.8914400000001</v>
      </c>
      <c r="C7507" s="8">
        <v>101.09175</v>
      </c>
      <c r="D7507" s="9">
        <f t="shared" si="468"/>
        <v>-0.93975072070216892</v>
      </c>
      <c r="E7507" s="8">
        <v>30959.769209999999</v>
      </c>
      <c r="F7507" s="8">
        <v>53460.900329999997</v>
      </c>
      <c r="G7507" s="9">
        <f t="shared" si="469"/>
        <v>0.72678613872651665</v>
      </c>
      <c r="H7507" s="8">
        <v>25262.083449999998</v>
      </c>
      <c r="I7507" s="9">
        <f t="shared" si="470"/>
        <v>1.1162506424227652</v>
      </c>
      <c r="J7507" s="8">
        <v>61869.86649</v>
      </c>
      <c r="K7507" s="8">
        <v>78722.983779999995</v>
      </c>
      <c r="L7507" s="9">
        <f t="shared" si="471"/>
        <v>0.27239621234230338</v>
      </c>
    </row>
    <row r="7508" spans="1:12" x14ac:dyDescent="0.2">
      <c r="A7508" s="7" t="s">
        <v>47</v>
      </c>
      <c r="B7508" s="8">
        <v>0</v>
      </c>
      <c r="C7508" s="8">
        <v>0</v>
      </c>
      <c r="D7508" s="9" t="str">
        <f t="shared" si="468"/>
        <v/>
      </c>
      <c r="E7508" s="8">
        <v>439.00243999999998</v>
      </c>
      <c r="F7508" s="8">
        <v>898.03684999999996</v>
      </c>
      <c r="G7508" s="9">
        <f t="shared" si="469"/>
        <v>1.0456306575425867</v>
      </c>
      <c r="H7508" s="8">
        <v>318.20657</v>
      </c>
      <c r="I7508" s="9">
        <f t="shared" si="470"/>
        <v>1.822181987002971</v>
      </c>
      <c r="J7508" s="8">
        <v>1180.8047200000001</v>
      </c>
      <c r="K7508" s="8">
        <v>1216.24342</v>
      </c>
      <c r="L7508" s="9">
        <f t="shared" si="471"/>
        <v>3.0012329219009093E-2</v>
      </c>
    </row>
    <row r="7509" spans="1:12" x14ac:dyDescent="0.2">
      <c r="A7509" s="7" t="s">
        <v>47</v>
      </c>
      <c r="B7509" s="8">
        <v>0</v>
      </c>
      <c r="C7509" s="8">
        <v>0</v>
      </c>
      <c r="D7509" s="9" t="str">
        <f t="shared" si="468"/>
        <v/>
      </c>
      <c r="E7509" s="8">
        <v>205.52698000000001</v>
      </c>
      <c r="F7509" s="8">
        <v>388.19663000000003</v>
      </c>
      <c r="G7509" s="9">
        <f t="shared" si="469"/>
        <v>0.88878671792871189</v>
      </c>
      <c r="H7509" s="8">
        <v>146.07101</v>
      </c>
      <c r="I7509" s="9">
        <f t="shared" si="470"/>
        <v>1.6575884564637433</v>
      </c>
      <c r="J7509" s="8">
        <v>586.98685</v>
      </c>
      <c r="K7509" s="8">
        <v>534.26764000000003</v>
      </c>
      <c r="L7509" s="9">
        <f t="shared" si="471"/>
        <v>-8.9813272648271325E-2</v>
      </c>
    </row>
    <row r="7510" spans="1:12" x14ac:dyDescent="0.2">
      <c r="A7510" s="7" t="s">
        <v>47</v>
      </c>
      <c r="B7510" s="8">
        <v>0</v>
      </c>
      <c r="C7510" s="8">
        <v>0</v>
      </c>
      <c r="D7510" s="9" t="str">
        <f t="shared" si="468"/>
        <v/>
      </c>
      <c r="E7510" s="8">
        <v>33.323900000000002</v>
      </c>
      <c r="F7510" s="8">
        <v>25.234000000000002</v>
      </c>
      <c r="G7510" s="9">
        <f t="shared" si="469"/>
        <v>-0.24276570269386233</v>
      </c>
      <c r="H7510" s="8">
        <v>0</v>
      </c>
      <c r="I7510" s="9" t="str">
        <f t="shared" si="470"/>
        <v/>
      </c>
      <c r="J7510" s="8">
        <v>33.323900000000002</v>
      </c>
      <c r="K7510" s="8">
        <v>25.234000000000002</v>
      </c>
      <c r="L7510" s="9">
        <f t="shared" si="471"/>
        <v>-0.24276570269386233</v>
      </c>
    </row>
    <row r="7511" spans="1:12" x14ac:dyDescent="0.2">
      <c r="A7511" s="7" t="s">
        <v>47</v>
      </c>
      <c r="B7511" s="8">
        <v>0</v>
      </c>
      <c r="C7511" s="8">
        <v>0</v>
      </c>
      <c r="D7511" s="9" t="str">
        <f t="shared" si="468"/>
        <v/>
      </c>
      <c r="E7511" s="8">
        <v>5.8722300000000001</v>
      </c>
      <c r="F7511" s="8">
        <v>2200.5839299999998</v>
      </c>
      <c r="G7511" s="9">
        <f t="shared" si="469"/>
        <v>373.74416533412347</v>
      </c>
      <c r="H7511" s="8">
        <v>7.3314000000000004</v>
      </c>
      <c r="I7511" s="9">
        <f t="shared" si="470"/>
        <v>299.15875958207158</v>
      </c>
      <c r="J7511" s="8">
        <v>17.064830000000001</v>
      </c>
      <c r="K7511" s="8">
        <v>2207.9153299999998</v>
      </c>
      <c r="L7511" s="9">
        <f t="shared" si="471"/>
        <v>128.38396280537219</v>
      </c>
    </row>
    <row r="7512" spans="1:12" x14ac:dyDescent="0.2">
      <c r="A7512" s="7" t="s">
        <v>47</v>
      </c>
      <c r="B7512" s="8">
        <v>0</v>
      </c>
      <c r="C7512" s="8">
        <v>0</v>
      </c>
      <c r="D7512" s="9" t="str">
        <f t="shared" si="468"/>
        <v/>
      </c>
      <c r="E7512" s="8">
        <v>216.816</v>
      </c>
      <c r="F7512" s="8">
        <v>9.0449999999999999</v>
      </c>
      <c r="G7512" s="9">
        <f t="shared" si="469"/>
        <v>-0.95828259907017932</v>
      </c>
      <c r="H7512" s="8">
        <v>14.259</v>
      </c>
      <c r="I7512" s="9">
        <f t="shared" si="470"/>
        <v>-0.36566379128971183</v>
      </c>
      <c r="J7512" s="8">
        <v>502.11700000000002</v>
      </c>
      <c r="K7512" s="8">
        <v>23.303999999999998</v>
      </c>
      <c r="L7512" s="9">
        <f t="shared" si="471"/>
        <v>-0.95358850626447622</v>
      </c>
    </row>
    <row r="7513" spans="1:12" x14ac:dyDescent="0.2">
      <c r="A7513" s="7" t="s">
        <v>47</v>
      </c>
      <c r="B7513" s="8">
        <v>0</v>
      </c>
      <c r="C7513" s="8">
        <v>0</v>
      </c>
      <c r="D7513" s="9" t="str">
        <f t="shared" si="468"/>
        <v/>
      </c>
      <c r="E7513" s="8">
        <v>27.89649</v>
      </c>
      <c r="F7513" s="8">
        <v>65.333039999999997</v>
      </c>
      <c r="G7513" s="9">
        <f t="shared" si="469"/>
        <v>1.341980657781678</v>
      </c>
      <c r="H7513" s="8">
        <v>0</v>
      </c>
      <c r="I7513" s="9" t="str">
        <f t="shared" si="470"/>
        <v/>
      </c>
      <c r="J7513" s="8">
        <v>27.89649</v>
      </c>
      <c r="K7513" s="8">
        <v>65.333039999999997</v>
      </c>
      <c r="L7513" s="9">
        <f t="shared" si="471"/>
        <v>1.341980657781678</v>
      </c>
    </row>
    <row r="7514" spans="1:12" x14ac:dyDescent="0.2">
      <c r="A7514" s="7" t="s">
        <v>47</v>
      </c>
      <c r="B7514" s="8">
        <v>0</v>
      </c>
      <c r="C7514" s="8">
        <v>0</v>
      </c>
      <c r="D7514" s="9" t="str">
        <f t="shared" si="468"/>
        <v/>
      </c>
      <c r="E7514" s="8">
        <v>2.6063499999999999</v>
      </c>
      <c r="F7514" s="8">
        <v>1.3151600000000001</v>
      </c>
      <c r="G7514" s="9">
        <f t="shared" si="469"/>
        <v>-0.49540161528574433</v>
      </c>
      <c r="H7514" s="8">
        <v>2.4876299999999998</v>
      </c>
      <c r="I7514" s="9">
        <f t="shared" si="470"/>
        <v>-0.47132009181429702</v>
      </c>
      <c r="J7514" s="8">
        <v>5.33127</v>
      </c>
      <c r="K7514" s="8">
        <v>3.8027899999999999</v>
      </c>
      <c r="L7514" s="9">
        <f t="shared" si="471"/>
        <v>-0.28670091741742587</v>
      </c>
    </row>
    <row r="7515" spans="1:12" x14ac:dyDescent="0.2">
      <c r="A7515" s="7" t="s">
        <v>47</v>
      </c>
      <c r="B7515" s="8">
        <v>0.52332999999999996</v>
      </c>
      <c r="C7515" s="8">
        <v>0</v>
      </c>
      <c r="D7515" s="9">
        <f t="shared" si="468"/>
        <v>-1</v>
      </c>
      <c r="E7515" s="8">
        <v>3560.32359</v>
      </c>
      <c r="F7515" s="8">
        <v>807.774</v>
      </c>
      <c r="G7515" s="9">
        <f t="shared" si="469"/>
        <v>-0.77311781370973642</v>
      </c>
      <c r="H7515" s="8">
        <v>769.62703999999997</v>
      </c>
      <c r="I7515" s="9">
        <f t="shared" si="470"/>
        <v>4.9565514226215468E-2</v>
      </c>
      <c r="J7515" s="8">
        <v>3838.6002400000002</v>
      </c>
      <c r="K7515" s="8">
        <v>1577.40104</v>
      </c>
      <c r="L7515" s="9">
        <f t="shared" si="471"/>
        <v>-0.58906868614169627</v>
      </c>
    </row>
    <row r="7516" spans="1:12" x14ac:dyDescent="0.2">
      <c r="A7516" s="7" t="s">
        <v>47</v>
      </c>
      <c r="B7516" s="8">
        <v>37.631909999999998</v>
      </c>
      <c r="C7516" s="8">
        <v>0</v>
      </c>
      <c r="D7516" s="9">
        <f t="shared" si="468"/>
        <v>-1</v>
      </c>
      <c r="E7516" s="8">
        <v>264.35721000000001</v>
      </c>
      <c r="F7516" s="8">
        <v>82.435770000000005</v>
      </c>
      <c r="G7516" s="9">
        <f t="shared" si="469"/>
        <v>-0.68816522916095235</v>
      </c>
      <c r="H7516" s="8">
        <v>120.38442000000001</v>
      </c>
      <c r="I7516" s="9">
        <f t="shared" si="470"/>
        <v>-0.31522891417344534</v>
      </c>
      <c r="J7516" s="8">
        <v>347.77928000000003</v>
      </c>
      <c r="K7516" s="8">
        <v>202.82019</v>
      </c>
      <c r="L7516" s="9">
        <f t="shared" si="471"/>
        <v>-0.41681347433924187</v>
      </c>
    </row>
    <row r="7517" spans="1:12" x14ac:dyDescent="0.2">
      <c r="A7517" s="7" t="s">
        <v>47</v>
      </c>
      <c r="B7517" s="8">
        <v>0</v>
      </c>
      <c r="C7517" s="8">
        <v>0</v>
      </c>
      <c r="D7517" s="9" t="str">
        <f t="shared" si="468"/>
        <v/>
      </c>
      <c r="E7517" s="8">
        <v>50.454999999999998</v>
      </c>
      <c r="F7517" s="8">
        <v>0</v>
      </c>
      <c r="G7517" s="9">
        <f t="shared" si="469"/>
        <v>-1</v>
      </c>
      <c r="H7517" s="8">
        <v>0</v>
      </c>
      <c r="I7517" s="9" t="str">
        <f t="shared" si="470"/>
        <v/>
      </c>
      <c r="J7517" s="8">
        <v>60.509099999999997</v>
      </c>
      <c r="K7517" s="8">
        <v>0</v>
      </c>
      <c r="L7517" s="9">
        <f t="shared" si="471"/>
        <v>-1</v>
      </c>
    </row>
    <row r="7518" spans="1:12" x14ac:dyDescent="0.2">
      <c r="A7518" s="7" t="s">
        <v>47</v>
      </c>
      <c r="B7518" s="8">
        <v>0</v>
      </c>
      <c r="C7518" s="8">
        <v>0</v>
      </c>
      <c r="D7518" s="9" t="str">
        <f t="shared" si="468"/>
        <v/>
      </c>
      <c r="E7518" s="8">
        <v>83.531210000000002</v>
      </c>
      <c r="F7518" s="8">
        <v>83.173749999999998</v>
      </c>
      <c r="G7518" s="9">
        <f t="shared" si="469"/>
        <v>-4.2793585774706377E-3</v>
      </c>
      <c r="H7518" s="8">
        <v>33.495600000000003</v>
      </c>
      <c r="I7518" s="9">
        <f t="shared" si="470"/>
        <v>1.4831246492076566</v>
      </c>
      <c r="J7518" s="8">
        <v>147.05821</v>
      </c>
      <c r="K7518" s="8">
        <v>116.66934999999999</v>
      </c>
      <c r="L7518" s="9">
        <f t="shared" si="471"/>
        <v>-0.20664511012339948</v>
      </c>
    </row>
    <row r="7519" spans="1:12" x14ac:dyDescent="0.2">
      <c r="A7519" s="7" t="s">
        <v>47</v>
      </c>
      <c r="B7519" s="8">
        <v>2.7749999999999999</v>
      </c>
      <c r="C7519" s="8">
        <v>0</v>
      </c>
      <c r="D7519" s="9">
        <f t="shared" si="468"/>
        <v>-1</v>
      </c>
      <c r="E7519" s="8">
        <v>124.47642999999999</v>
      </c>
      <c r="F7519" s="8">
        <v>210.50767999999999</v>
      </c>
      <c r="G7519" s="9">
        <f t="shared" si="469"/>
        <v>0.69114490189026156</v>
      </c>
      <c r="H7519" s="8">
        <v>121.37204</v>
      </c>
      <c r="I7519" s="9">
        <f t="shared" si="470"/>
        <v>0.73440011389773119</v>
      </c>
      <c r="J7519" s="8">
        <v>284.21958000000001</v>
      </c>
      <c r="K7519" s="8">
        <v>331.87972000000002</v>
      </c>
      <c r="L7519" s="9">
        <f t="shared" si="471"/>
        <v>0.16768774339895942</v>
      </c>
    </row>
    <row r="7520" spans="1:12" x14ac:dyDescent="0.2">
      <c r="A7520" s="7" t="s">
        <v>47</v>
      </c>
      <c r="B7520" s="8">
        <v>0</v>
      </c>
      <c r="C7520" s="8">
        <v>0</v>
      </c>
      <c r="D7520" s="9" t="str">
        <f t="shared" si="468"/>
        <v/>
      </c>
      <c r="E7520" s="8">
        <v>276.60502000000002</v>
      </c>
      <c r="F7520" s="8">
        <v>212.23274000000001</v>
      </c>
      <c r="G7520" s="9">
        <f t="shared" si="469"/>
        <v>-0.23272274668044712</v>
      </c>
      <c r="H7520" s="8">
        <v>325.27834000000001</v>
      </c>
      <c r="I7520" s="9">
        <f t="shared" si="470"/>
        <v>-0.34753497573800951</v>
      </c>
      <c r="J7520" s="8">
        <v>552.93813999999998</v>
      </c>
      <c r="K7520" s="8">
        <v>537.51107999999999</v>
      </c>
      <c r="L7520" s="9">
        <f t="shared" si="471"/>
        <v>-2.7900155341065824E-2</v>
      </c>
    </row>
    <row r="7521" spans="1:12" x14ac:dyDescent="0.2">
      <c r="A7521" s="7" t="s">
        <v>47</v>
      </c>
      <c r="B7521" s="8">
        <v>0</v>
      </c>
      <c r="C7521" s="8">
        <v>0</v>
      </c>
      <c r="D7521" s="9" t="str">
        <f t="shared" si="468"/>
        <v/>
      </c>
      <c r="E7521" s="8">
        <v>0</v>
      </c>
      <c r="F7521" s="8">
        <v>0</v>
      </c>
      <c r="G7521" s="9" t="str">
        <f t="shared" si="469"/>
        <v/>
      </c>
      <c r="H7521" s="8">
        <v>0</v>
      </c>
      <c r="I7521" s="9" t="str">
        <f t="shared" si="470"/>
        <v/>
      </c>
      <c r="J7521" s="8">
        <v>0</v>
      </c>
      <c r="K7521" s="8">
        <v>0</v>
      </c>
      <c r="L7521" s="9" t="str">
        <f t="shared" si="471"/>
        <v/>
      </c>
    </row>
    <row r="7522" spans="1:12" x14ac:dyDescent="0.2">
      <c r="A7522" s="7" t="s">
        <v>47</v>
      </c>
      <c r="B7522" s="8">
        <v>10.07025</v>
      </c>
      <c r="C7522" s="8">
        <v>0</v>
      </c>
      <c r="D7522" s="9">
        <f t="shared" si="468"/>
        <v>-1</v>
      </c>
      <c r="E7522" s="8">
        <v>10.07025</v>
      </c>
      <c r="F7522" s="8">
        <v>10.96128</v>
      </c>
      <c r="G7522" s="9">
        <f t="shared" si="469"/>
        <v>8.8481418038281134E-2</v>
      </c>
      <c r="H7522" s="8">
        <v>0</v>
      </c>
      <c r="I7522" s="9" t="str">
        <f t="shared" si="470"/>
        <v/>
      </c>
      <c r="J7522" s="8">
        <v>27.690249999999999</v>
      </c>
      <c r="K7522" s="8">
        <v>10.96128</v>
      </c>
      <c r="L7522" s="9">
        <f t="shared" si="471"/>
        <v>-0.6041465858921462</v>
      </c>
    </row>
    <row r="7523" spans="1:12" x14ac:dyDescent="0.2">
      <c r="A7523" s="7" t="s">
        <v>47</v>
      </c>
      <c r="B7523" s="8">
        <v>0</v>
      </c>
      <c r="C7523" s="8">
        <v>0</v>
      </c>
      <c r="D7523" s="9" t="str">
        <f t="shared" si="468"/>
        <v/>
      </c>
      <c r="E7523" s="8">
        <v>0</v>
      </c>
      <c r="F7523" s="8">
        <v>0</v>
      </c>
      <c r="G7523" s="9" t="str">
        <f t="shared" si="469"/>
        <v/>
      </c>
      <c r="H7523" s="8">
        <v>4.5</v>
      </c>
      <c r="I7523" s="9">
        <f t="shared" si="470"/>
        <v>-1</v>
      </c>
      <c r="J7523" s="8">
        <v>0</v>
      </c>
      <c r="K7523" s="8">
        <v>4.5</v>
      </c>
      <c r="L7523" s="9" t="str">
        <f t="shared" si="471"/>
        <v/>
      </c>
    </row>
    <row r="7524" spans="1:12" x14ac:dyDescent="0.2">
      <c r="A7524" s="7" t="s">
        <v>47</v>
      </c>
      <c r="B7524" s="8">
        <v>0</v>
      </c>
      <c r="C7524" s="8">
        <v>0</v>
      </c>
      <c r="D7524" s="9" t="str">
        <f t="shared" si="468"/>
        <v/>
      </c>
      <c r="E7524" s="8">
        <v>0</v>
      </c>
      <c r="F7524" s="8">
        <v>0</v>
      </c>
      <c r="G7524" s="9" t="str">
        <f t="shared" si="469"/>
        <v/>
      </c>
      <c r="H7524" s="8">
        <v>0</v>
      </c>
      <c r="I7524" s="9" t="str">
        <f t="shared" si="470"/>
        <v/>
      </c>
      <c r="J7524" s="8">
        <v>0</v>
      </c>
      <c r="K7524" s="8">
        <v>0</v>
      </c>
      <c r="L7524" s="9" t="str">
        <f t="shared" si="471"/>
        <v/>
      </c>
    </row>
    <row r="7525" spans="1:12" x14ac:dyDescent="0.2">
      <c r="A7525" s="7" t="s">
        <v>47</v>
      </c>
      <c r="B7525" s="8">
        <v>0</v>
      </c>
      <c r="C7525" s="8">
        <v>0</v>
      </c>
      <c r="D7525" s="9" t="str">
        <f t="shared" si="468"/>
        <v/>
      </c>
      <c r="E7525" s="8">
        <v>0</v>
      </c>
      <c r="F7525" s="8">
        <v>0</v>
      </c>
      <c r="G7525" s="9" t="str">
        <f t="shared" si="469"/>
        <v/>
      </c>
      <c r="H7525" s="8">
        <v>0</v>
      </c>
      <c r="I7525" s="9" t="str">
        <f t="shared" si="470"/>
        <v/>
      </c>
      <c r="J7525" s="8">
        <v>0</v>
      </c>
      <c r="K7525" s="8">
        <v>0</v>
      </c>
      <c r="L7525" s="9" t="str">
        <f t="shared" si="471"/>
        <v/>
      </c>
    </row>
    <row r="7526" spans="1:12" x14ac:dyDescent="0.2">
      <c r="A7526" s="7" t="s">
        <v>47</v>
      </c>
      <c r="B7526" s="8">
        <v>0</v>
      </c>
      <c r="C7526" s="8">
        <v>0</v>
      </c>
      <c r="D7526" s="9" t="str">
        <f t="shared" si="468"/>
        <v/>
      </c>
      <c r="E7526" s="8">
        <v>6.19008</v>
      </c>
      <c r="F7526" s="8">
        <v>11.45889</v>
      </c>
      <c r="G7526" s="9">
        <f t="shared" si="469"/>
        <v>0.85116993641439209</v>
      </c>
      <c r="H7526" s="8">
        <v>116.94046</v>
      </c>
      <c r="I7526" s="9">
        <f t="shared" si="470"/>
        <v>-0.90201090366841385</v>
      </c>
      <c r="J7526" s="8">
        <v>59.705390000000001</v>
      </c>
      <c r="K7526" s="8">
        <v>128.39935</v>
      </c>
      <c r="L7526" s="9">
        <f t="shared" si="471"/>
        <v>1.1505487193032322</v>
      </c>
    </row>
    <row r="7527" spans="1:12" x14ac:dyDescent="0.2">
      <c r="A7527" s="7" t="s">
        <v>47</v>
      </c>
      <c r="B7527" s="8">
        <v>0</v>
      </c>
      <c r="C7527" s="8">
        <v>0</v>
      </c>
      <c r="D7527" s="9" t="str">
        <f t="shared" si="468"/>
        <v/>
      </c>
      <c r="E7527" s="8">
        <v>126.3314</v>
      </c>
      <c r="F7527" s="8">
        <v>42.9495</v>
      </c>
      <c r="G7527" s="9">
        <f t="shared" si="469"/>
        <v>-0.66002514022642034</v>
      </c>
      <c r="H7527" s="8">
        <v>0</v>
      </c>
      <c r="I7527" s="9" t="str">
        <f t="shared" si="470"/>
        <v/>
      </c>
      <c r="J7527" s="8">
        <v>152.26866000000001</v>
      </c>
      <c r="K7527" s="8">
        <v>42.9495</v>
      </c>
      <c r="L7527" s="9">
        <f t="shared" si="471"/>
        <v>-0.71793604803509803</v>
      </c>
    </row>
    <row r="7528" spans="1:12" x14ac:dyDescent="0.2">
      <c r="A7528" s="7" t="s">
        <v>47</v>
      </c>
      <c r="B7528" s="8">
        <v>0</v>
      </c>
      <c r="C7528" s="8">
        <v>0</v>
      </c>
      <c r="D7528" s="9" t="str">
        <f t="shared" si="468"/>
        <v/>
      </c>
      <c r="E7528" s="8">
        <v>0</v>
      </c>
      <c r="F7528" s="8">
        <v>0</v>
      </c>
      <c r="G7528" s="9" t="str">
        <f t="shared" si="469"/>
        <v/>
      </c>
      <c r="H7528" s="8">
        <v>0</v>
      </c>
      <c r="I7528" s="9" t="str">
        <f t="shared" si="470"/>
        <v/>
      </c>
      <c r="J7528" s="8">
        <v>0</v>
      </c>
      <c r="K7528" s="8">
        <v>0</v>
      </c>
      <c r="L7528" s="9" t="str">
        <f t="shared" si="471"/>
        <v/>
      </c>
    </row>
    <row r="7529" spans="1:12" x14ac:dyDescent="0.2">
      <c r="A7529" s="7" t="s">
        <v>47</v>
      </c>
      <c r="B7529" s="8">
        <v>0</v>
      </c>
      <c r="C7529" s="8">
        <v>0</v>
      </c>
      <c r="D7529" s="9" t="str">
        <f t="shared" si="468"/>
        <v/>
      </c>
      <c r="E7529" s="8">
        <v>0</v>
      </c>
      <c r="F7529" s="8">
        <v>125.91672</v>
      </c>
      <c r="G7529" s="9" t="str">
        <f t="shared" si="469"/>
        <v/>
      </c>
      <c r="H7529" s="8">
        <v>204.06059999999999</v>
      </c>
      <c r="I7529" s="9">
        <f t="shared" si="470"/>
        <v>-0.38294447825792921</v>
      </c>
      <c r="J7529" s="8">
        <v>9.5519999999999996</v>
      </c>
      <c r="K7529" s="8">
        <v>329.97732000000002</v>
      </c>
      <c r="L7529" s="9">
        <f t="shared" si="471"/>
        <v>33.545364321608041</v>
      </c>
    </row>
    <row r="7530" spans="1:12" x14ac:dyDescent="0.2">
      <c r="A7530" s="7" t="s">
        <v>47</v>
      </c>
      <c r="B7530" s="8">
        <v>0</v>
      </c>
      <c r="C7530" s="8">
        <v>0</v>
      </c>
      <c r="D7530" s="9" t="str">
        <f t="shared" si="468"/>
        <v/>
      </c>
      <c r="E7530" s="8">
        <v>0</v>
      </c>
      <c r="F7530" s="8">
        <v>0</v>
      </c>
      <c r="G7530" s="9" t="str">
        <f t="shared" si="469"/>
        <v/>
      </c>
      <c r="H7530" s="8">
        <v>0</v>
      </c>
      <c r="I7530" s="9" t="str">
        <f t="shared" si="470"/>
        <v/>
      </c>
      <c r="J7530" s="8">
        <v>0</v>
      </c>
      <c r="K7530" s="8">
        <v>0</v>
      </c>
      <c r="L7530" s="9" t="str">
        <f t="shared" si="471"/>
        <v/>
      </c>
    </row>
    <row r="7531" spans="1:12" x14ac:dyDescent="0.2">
      <c r="A7531" s="7" t="s">
        <v>47</v>
      </c>
      <c r="B7531" s="8">
        <v>0</v>
      </c>
      <c r="C7531" s="8">
        <v>0</v>
      </c>
      <c r="D7531" s="9" t="str">
        <f t="shared" si="468"/>
        <v/>
      </c>
      <c r="E7531" s="8">
        <v>0</v>
      </c>
      <c r="F7531" s="8">
        <v>51.786000000000001</v>
      </c>
      <c r="G7531" s="9" t="str">
        <f t="shared" si="469"/>
        <v/>
      </c>
      <c r="H7531" s="8">
        <v>18.3</v>
      </c>
      <c r="I7531" s="9">
        <f t="shared" si="470"/>
        <v>1.8298360655737707</v>
      </c>
      <c r="J7531" s="8">
        <v>0</v>
      </c>
      <c r="K7531" s="8">
        <v>70.085999999999999</v>
      </c>
      <c r="L7531" s="9" t="str">
        <f t="shared" si="471"/>
        <v/>
      </c>
    </row>
    <row r="7532" spans="1:12" x14ac:dyDescent="0.2">
      <c r="A7532" s="7" t="s">
        <v>47</v>
      </c>
      <c r="B7532" s="8">
        <v>0</v>
      </c>
      <c r="C7532" s="8">
        <v>0</v>
      </c>
      <c r="D7532" s="9" t="str">
        <f t="shared" si="468"/>
        <v/>
      </c>
      <c r="E7532" s="8">
        <v>0</v>
      </c>
      <c r="F7532" s="8">
        <v>0</v>
      </c>
      <c r="G7532" s="9" t="str">
        <f t="shared" si="469"/>
        <v/>
      </c>
      <c r="H7532" s="8">
        <v>0</v>
      </c>
      <c r="I7532" s="9" t="str">
        <f t="shared" si="470"/>
        <v/>
      </c>
      <c r="J7532" s="8">
        <v>0</v>
      </c>
      <c r="K7532" s="8">
        <v>0</v>
      </c>
      <c r="L7532" s="9" t="str">
        <f t="shared" si="471"/>
        <v/>
      </c>
    </row>
    <row r="7533" spans="1:12" x14ac:dyDescent="0.2">
      <c r="A7533" s="7" t="s">
        <v>47</v>
      </c>
      <c r="B7533" s="8">
        <v>0</v>
      </c>
      <c r="C7533" s="8">
        <v>0</v>
      </c>
      <c r="D7533" s="9" t="str">
        <f t="shared" si="468"/>
        <v/>
      </c>
      <c r="E7533" s="8">
        <v>0</v>
      </c>
      <c r="F7533" s="8">
        <v>0.6754</v>
      </c>
      <c r="G7533" s="9" t="str">
        <f t="shared" si="469"/>
        <v/>
      </c>
      <c r="H7533" s="8">
        <v>0.27365</v>
      </c>
      <c r="I7533" s="9">
        <f t="shared" si="470"/>
        <v>1.4681162068335465</v>
      </c>
      <c r="J7533" s="8">
        <v>0</v>
      </c>
      <c r="K7533" s="8">
        <v>0.94904999999999995</v>
      </c>
      <c r="L7533" s="9" t="str">
        <f t="shared" si="471"/>
        <v/>
      </c>
    </row>
    <row r="7534" spans="1:12" x14ac:dyDescent="0.2">
      <c r="A7534" s="7" t="s">
        <v>47</v>
      </c>
      <c r="B7534" s="8">
        <v>0</v>
      </c>
      <c r="C7534" s="8">
        <v>0</v>
      </c>
      <c r="D7534" s="9" t="str">
        <f t="shared" si="468"/>
        <v/>
      </c>
      <c r="E7534" s="8">
        <v>0</v>
      </c>
      <c r="F7534" s="8">
        <v>0</v>
      </c>
      <c r="G7534" s="9" t="str">
        <f t="shared" si="469"/>
        <v/>
      </c>
      <c r="H7534" s="8">
        <v>0</v>
      </c>
      <c r="I7534" s="9" t="str">
        <f t="shared" si="470"/>
        <v/>
      </c>
      <c r="J7534" s="8">
        <v>0</v>
      </c>
      <c r="K7534" s="8">
        <v>0</v>
      </c>
      <c r="L7534" s="9" t="str">
        <f t="shared" si="471"/>
        <v/>
      </c>
    </row>
    <row r="7535" spans="1:12" x14ac:dyDescent="0.2">
      <c r="A7535" s="4" t="s">
        <v>47</v>
      </c>
      <c r="B7535" s="12">
        <v>1846.7948799999999</v>
      </c>
      <c r="C7535" s="12">
        <v>101.09175</v>
      </c>
      <c r="D7535" s="13">
        <f t="shared" si="468"/>
        <v>-0.94526097559897937</v>
      </c>
      <c r="E7535" s="12">
        <v>39118.061249999999</v>
      </c>
      <c r="F7535" s="12">
        <v>61262.798179999998</v>
      </c>
      <c r="G7535" s="13">
        <f t="shared" si="469"/>
        <v>0.56610006279388392</v>
      </c>
      <c r="H7535" s="12">
        <v>30529.225310000002</v>
      </c>
      <c r="I7535" s="13">
        <f t="shared" si="470"/>
        <v>1.0066935062362377</v>
      </c>
      <c r="J7535" s="12">
        <v>75179.951209999999</v>
      </c>
      <c r="K7535" s="12">
        <v>91792.023490000007</v>
      </c>
      <c r="L7535" s="13">
        <f t="shared" si="471"/>
        <v>0.22096412690662093</v>
      </c>
    </row>
    <row r="7536" spans="1:12" x14ac:dyDescent="0.2">
      <c r="A7536" s="7" t="s">
        <v>46</v>
      </c>
      <c r="B7536" s="8">
        <v>0</v>
      </c>
      <c r="C7536" s="8">
        <v>0</v>
      </c>
      <c r="D7536" s="9" t="str">
        <f t="shared" si="468"/>
        <v/>
      </c>
      <c r="E7536" s="8">
        <v>550.65643</v>
      </c>
      <c r="F7536" s="8">
        <v>600.89467000000002</v>
      </c>
      <c r="G7536" s="9">
        <f t="shared" si="469"/>
        <v>9.1233366692912377E-2</v>
      </c>
      <c r="H7536" s="8">
        <v>1091.5986</v>
      </c>
      <c r="I7536" s="9">
        <f t="shared" si="470"/>
        <v>-0.44952781177989787</v>
      </c>
      <c r="J7536" s="8">
        <v>1181.4294199999999</v>
      </c>
      <c r="K7536" s="8">
        <v>1692.4932699999999</v>
      </c>
      <c r="L7536" s="9">
        <f t="shared" si="471"/>
        <v>0.43258094080643428</v>
      </c>
    </row>
    <row r="7537" spans="1:12" x14ac:dyDescent="0.2">
      <c r="A7537" s="7" t="s">
        <v>46</v>
      </c>
      <c r="B7537" s="8">
        <v>225.81925000000001</v>
      </c>
      <c r="C7537" s="8">
        <v>0</v>
      </c>
      <c r="D7537" s="9">
        <f t="shared" si="468"/>
        <v>-1</v>
      </c>
      <c r="E7537" s="8">
        <v>280.25080000000003</v>
      </c>
      <c r="F7537" s="8">
        <v>0</v>
      </c>
      <c r="G7537" s="9">
        <f t="shared" si="469"/>
        <v>-1</v>
      </c>
      <c r="H7537" s="8">
        <v>0</v>
      </c>
      <c r="I7537" s="9" t="str">
        <f t="shared" si="470"/>
        <v/>
      </c>
      <c r="J7537" s="8">
        <v>305.19080000000002</v>
      </c>
      <c r="K7537" s="8">
        <v>0</v>
      </c>
      <c r="L7537" s="9">
        <f t="shared" si="471"/>
        <v>-1</v>
      </c>
    </row>
    <row r="7538" spans="1:12" x14ac:dyDescent="0.2">
      <c r="A7538" s="7" t="s">
        <v>46</v>
      </c>
      <c r="B7538" s="8">
        <v>0</v>
      </c>
      <c r="C7538" s="8">
        <v>0</v>
      </c>
      <c r="D7538" s="9" t="str">
        <f t="shared" si="468"/>
        <v/>
      </c>
      <c r="E7538" s="8">
        <v>29.89209</v>
      </c>
      <c r="F7538" s="8">
        <v>0</v>
      </c>
      <c r="G7538" s="9">
        <f t="shared" si="469"/>
        <v>-1</v>
      </c>
      <c r="H7538" s="8">
        <v>0</v>
      </c>
      <c r="I7538" s="9" t="str">
        <f t="shared" si="470"/>
        <v/>
      </c>
      <c r="J7538" s="8">
        <v>29.89209</v>
      </c>
      <c r="K7538" s="8">
        <v>0</v>
      </c>
      <c r="L7538" s="9">
        <f t="shared" si="471"/>
        <v>-1</v>
      </c>
    </row>
    <row r="7539" spans="1:12" x14ac:dyDescent="0.2">
      <c r="A7539" s="7" t="s">
        <v>46</v>
      </c>
      <c r="B7539" s="8">
        <v>0</v>
      </c>
      <c r="C7539" s="8">
        <v>0</v>
      </c>
      <c r="D7539" s="9" t="str">
        <f t="shared" si="468"/>
        <v/>
      </c>
      <c r="E7539" s="8">
        <v>0</v>
      </c>
      <c r="F7539" s="8">
        <v>0</v>
      </c>
      <c r="G7539" s="9" t="str">
        <f t="shared" si="469"/>
        <v/>
      </c>
      <c r="H7539" s="8">
        <v>0</v>
      </c>
      <c r="I7539" s="9" t="str">
        <f t="shared" si="470"/>
        <v/>
      </c>
      <c r="J7539" s="8">
        <v>11.337009999999999</v>
      </c>
      <c r="K7539" s="8">
        <v>0</v>
      </c>
      <c r="L7539" s="9">
        <f t="shared" si="471"/>
        <v>-1</v>
      </c>
    </row>
    <row r="7540" spans="1:12" x14ac:dyDescent="0.2">
      <c r="A7540" s="7" t="s">
        <v>46</v>
      </c>
      <c r="B7540" s="8">
        <v>70.925790000000006</v>
      </c>
      <c r="C7540" s="8">
        <v>0</v>
      </c>
      <c r="D7540" s="9">
        <f t="shared" si="468"/>
        <v>-1</v>
      </c>
      <c r="E7540" s="8">
        <v>725.81012999999996</v>
      </c>
      <c r="F7540" s="8">
        <v>1038.3992800000001</v>
      </c>
      <c r="G7540" s="9">
        <f t="shared" si="469"/>
        <v>0.43067620177745414</v>
      </c>
      <c r="H7540" s="8">
        <v>921.74652000000003</v>
      </c>
      <c r="I7540" s="9">
        <f t="shared" si="470"/>
        <v>0.12655622502377351</v>
      </c>
      <c r="J7540" s="8">
        <v>1882.6820299999999</v>
      </c>
      <c r="K7540" s="8">
        <v>1960.1458</v>
      </c>
      <c r="L7540" s="9">
        <f t="shared" si="471"/>
        <v>4.1145434420490012E-2</v>
      </c>
    </row>
    <row r="7541" spans="1:12" x14ac:dyDescent="0.2">
      <c r="A7541" s="7" t="s">
        <v>46</v>
      </c>
      <c r="B7541" s="8">
        <v>6.64954</v>
      </c>
      <c r="C7541" s="8">
        <v>0</v>
      </c>
      <c r="D7541" s="9">
        <f t="shared" si="468"/>
        <v>-1</v>
      </c>
      <c r="E7541" s="8">
        <v>357.79541</v>
      </c>
      <c r="F7541" s="8">
        <v>49.376890000000003</v>
      </c>
      <c r="G7541" s="9">
        <f t="shared" si="469"/>
        <v>-0.86199686016095067</v>
      </c>
      <c r="H7541" s="8">
        <v>69.963999999999999</v>
      </c>
      <c r="I7541" s="9">
        <f t="shared" si="470"/>
        <v>-0.29425290149219596</v>
      </c>
      <c r="J7541" s="8">
        <v>380.31860999999998</v>
      </c>
      <c r="K7541" s="8">
        <v>119.34089</v>
      </c>
      <c r="L7541" s="9">
        <f t="shared" si="471"/>
        <v>-0.68620812428821187</v>
      </c>
    </row>
    <row r="7542" spans="1:12" x14ac:dyDescent="0.2">
      <c r="A7542" s="7" t="s">
        <v>46</v>
      </c>
      <c r="B7542" s="8">
        <v>0</v>
      </c>
      <c r="C7542" s="8">
        <v>0</v>
      </c>
      <c r="D7542" s="9" t="str">
        <f t="shared" si="468"/>
        <v/>
      </c>
      <c r="E7542" s="8">
        <v>4.9905799999999996</v>
      </c>
      <c r="F7542" s="8">
        <v>0</v>
      </c>
      <c r="G7542" s="9">
        <f t="shared" si="469"/>
        <v>-1</v>
      </c>
      <c r="H7542" s="8">
        <v>0</v>
      </c>
      <c r="I7542" s="9" t="str">
        <f t="shared" si="470"/>
        <v/>
      </c>
      <c r="J7542" s="8">
        <v>4.9905799999999996</v>
      </c>
      <c r="K7542" s="8">
        <v>0</v>
      </c>
      <c r="L7542" s="9">
        <f t="shared" si="471"/>
        <v>-1</v>
      </c>
    </row>
    <row r="7543" spans="1:12" x14ac:dyDescent="0.2">
      <c r="A7543" s="7" t="s">
        <v>46</v>
      </c>
      <c r="B7543" s="8">
        <v>0</v>
      </c>
      <c r="C7543" s="8">
        <v>0</v>
      </c>
      <c r="D7543" s="9" t="str">
        <f t="shared" si="468"/>
        <v/>
      </c>
      <c r="E7543" s="8">
        <v>139.73667</v>
      </c>
      <c r="F7543" s="8">
        <v>224.28163000000001</v>
      </c>
      <c r="G7543" s="9">
        <f t="shared" si="469"/>
        <v>0.60503059075330756</v>
      </c>
      <c r="H7543" s="8">
        <v>444.93563</v>
      </c>
      <c r="I7543" s="9">
        <f t="shared" si="470"/>
        <v>-0.49592342155201186</v>
      </c>
      <c r="J7543" s="8">
        <v>232.30933999999999</v>
      </c>
      <c r="K7543" s="8">
        <v>669.21726000000001</v>
      </c>
      <c r="L7543" s="9">
        <f t="shared" si="471"/>
        <v>1.8807161175697886</v>
      </c>
    </row>
    <row r="7544" spans="1:12" x14ac:dyDescent="0.2">
      <c r="A7544" s="7" t="s">
        <v>46</v>
      </c>
      <c r="B7544" s="8">
        <v>0</v>
      </c>
      <c r="C7544" s="8">
        <v>0</v>
      </c>
      <c r="D7544" s="9" t="str">
        <f t="shared" si="468"/>
        <v/>
      </c>
      <c r="E7544" s="8">
        <v>39.908679999999997</v>
      </c>
      <c r="F7544" s="8">
        <v>18.859059999999999</v>
      </c>
      <c r="G7544" s="9">
        <f t="shared" si="469"/>
        <v>-0.52744465614999037</v>
      </c>
      <c r="H7544" s="8">
        <v>21.558620000000001</v>
      </c>
      <c r="I7544" s="9">
        <f t="shared" si="470"/>
        <v>-0.12521951776134099</v>
      </c>
      <c r="J7544" s="8">
        <v>55.268140000000002</v>
      </c>
      <c r="K7544" s="8">
        <v>40.417679999999997</v>
      </c>
      <c r="L7544" s="9">
        <f t="shared" si="471"/>
        <v>-0.26869838572457849</v>
      </c>
    </row>
    <row r="7545" spans="1:12" x14ac:dyDescent="0.2">
      <c r="A7545" s="7" t="s">
        <v>46</v>
      </c>
      <c r="B7545" s="8">
        <v>0</v>
      </c>
      <c r="C7545" s="8">
        <v>0</v>
      </c>
      <c r="D7545" s="9" t="str">
        <f t="shared" si="468"/>
        <v/>
      </c>
      <c r="E7545" s="8">
        <v>31.46274</v>
      </c>
      <c r="F7545" s="8">
        <v>0</v>
      </c>
      <c r="G7545" s="9">
        <f t="shared" si="469"/>
        <v>-1</v>
      </c>
      <c r="H7545" s="8">
        <v>0</v>
      </c>
      <c r="I7545" s="9" t="str">
        <f t="shared" si="470"/>
        <v/>
      </c>
      <c r="J7545" s="8">
        <v>31.46274</v>
      </c>
      <c r="K7545" s="8">
        <v>0</v>
      </c>
      <c r="L7545" s="9">
        <f t="shared" si="471"/>
        <v>-1</v>
      </c>
    </row>
    <row r="7546" spans="1:12" x14ac:dyDescent="0.2">
      <c r="A7546" s="7" t="s">
        <v>46</v>
      </c>
      <c r="B7546" s="8">
        <v>0</v>
      </c>
      <c r="C7546" s="8">
        <v>0</v>
      </c>
      <c r="D7546" s="9" t="str">
        <f t="shared" si="468"/>
        <v/>
      </c>
      <c r="E7546" s="8">
        <v>279.43509</v>
      </c>
      <c r="F7546" s="8">
        <v>0</v>
      </c>
      <c r="G7546" s="9">
        <f t="shared" si="469"/>
        <v>-1</v>
      </c>
      <c r="H7546" s="8">
        <v>0</v>
      </c>
      <c r="I7546" s="9" t="str">
        <f t="shared" si="470"/>
        <v/>
      </c>
      <c r="J7546" s="8">
        <v>279.43509</v>
      </c>
      <c r="K7546" s="8">
        <v>0</v>
      </c>
      <c r="L7546" s="9">
        <f t="shared" si="471"/>
        <v>-1</v>
      </c>
    </row>
    <row r="7547" spans="1:12" x14ac:dyDescent="0.2">
      <c r="A7547" s="7" t="s">
        <v>46</v>
      </c>
      <c r="B7547" s="8">
        <v>2.3411300000000002</v>
      </c>
      <c r="C7547" s="8">
        <v>0</v>
      </c>
      <c r="D7547" s="9">
        <f t="shared" si="468"/>
        <v>-1</v>
      </c>
      <c r="E7547" s="8">
        <v>402.61540000000002</v>
      </c>
      <c r="F7547" s="8">
        <v>0</v>
      </c>
      <c r="G7547" s="9">
        <f t="shared" si="469"/>
        <v>-1</v>
      </c>
      <c r="H7547" s="8">
        <v>8.7651199999999996</v>
      </c>
      <c r="I7547" s="9">
        <f t="shared" si="470"/>
        <v>-1</v>
      </c>
      <c r="J7547" s="8">
        <v>839.35190999999998</v>
      </c>
      <c r="K7547" s="8">
        <v>8.7651199999999996</v>
      </c>
      <c r="L7547" s="9">
        <f t="shared" si="471"/>
        <v>-0.98955727639912083</v>
      </c>
    </row>
    <row r="7548" spans="1:12" x14ac:dyDescent="0.2">
      <c r="A7548" s="7" t="s">
        <v>46</v>
      </c>
      <c r="B7548" s="8">
        <v>0</v>
      </c>
      <c r="C7548" s="8">
        <v>0</v>
      </c>
      <c r="D7548" s="9" t="str">
        <f t="shared" si="468"/>
        <v/>
      </c>
      <c r="E7548" s="8">
        <v>0</v>
      </c>
      <c r="F7548" s="8">
        <v>0</v>
      </c>
      <c r="G7548" s="9" t="str">
        <f t="shared" si="469"/>
        <v/>
      </c>
      <c r="H7548" s="8">
        <v>0</v>
      </c>
      <c r="I7548" s="9" t="str">
        <f t="shared" si="470"/>
        <v/>
      </c>
      <c r="J7548" s="8">
        <v>0</v>
      </c>
      <c r="K7548" s="8">
        <v>0</v>
      </c>
      <c r="L7548" s="9" t="str">
        <f t="shared" si="471"/>
        <v/>
      </c>
    </row>
    <row r="7549" spans="1:12" x14ac:dyDescent="0.2">
      <c r="A7549" s="7" t="s">
        <v>46</v>
      </c>
      <c r="B7549" s="8">
        <v>884.13941999999997</v>
      </c>
      <c r="C7549" s="8">
        <v>0</v>
      </c>
      <c r="D7549" s="9">
        <f t="shared" si="468"/>
        <v>-1</v>
      </c>
      <c r="E7549" s="8">
        <v>7400.8922300000004</v>
      </c>
      <c r="F7549" s="8">
        <v>6067.6895500000001</v>
      </c>
      <c r="G7549" s="9">
        <f t="shared" si="469"/>
        <v>-0.18014080445541092</v>
      </c>
      <c r="H7549" s="8">
        <v>5699.9956000000002</v>
      </c>
      <c r="I7549" s="9">
        <f t="shared" si="470"/>
        <v>6.450776032177985E-2</v>
      </c>
      <c r="J7549" s="8">
        <v>12175.202010000001</v>
      </c>
      <c r="K7549" s="8">
        <v>11767.685149999999</v>
      </c>
      <c r="L7549" s="9">
        <f t="shared" si="471"/>
        <v>-3.3471055319270304E-2</v>
      </c>
    </row>
    <row r="7550" spans="1:12" x14ac:dyDescent="0.2">
      <c r="A7550" s="7" t="s">
        <v>46</v>
      </c>
      <c r="B7550" s="8">
        <v>0</v>
      </c>
      <c r="C7550" s="8">
        <v>0</v>
      </c>
      <c r="D7550" s="9" t="str">
        <f t="shared" si="468"/>
        <v/>
      </c>
      <c r="E7550" s="8">
        <v>0</v>
      </c>
      <c r="F7550" s="8">
        <v>12.074070000000001</v>
      </c>
      <c r="G7550" s="9" t="str">
        <f t="shared" si="469"/>
        <v/>
      </c>
      <c r="H7550" s="8">
        <v>0</v>
      </c>
      <c r="I7550" s="9" t="str">
        <f t="shared" si="470"/>
        <v/>
      </c>
      <c r="J7550" s="8">
        <v>0</v>
      </c>
      <c r="K7550" s="8">
        <v>12.074070000000001</v>
      </c>
      <c r="L7550" s="9" t="str">
        <f t="shared" si="471"/>
        <v/>
      </c>
    </row>
    <row r="7551" spans="1:12" x14ac:dyDescent="0.2">
      <c r="A7551" s="7" t="s">
        <v>46</v>
      </c>
      <c r="B7551" s="8">
        <v>0</v>
      </c>
      <c r="C7551" s="8">
        <v>0</v>
      </c>
      <c r="D7551" s="9" t="str">
        <f t="shared" si="468"/>
        <v/>
      </c>
      <c r="E7551" s="8">
        <v>13.00332</v>
      </c>
      <c r="F7551" s="8">
        <v>2.1692499999999999</v>
      </c>
      <c r="G7551" s="9">
        <f t="shared" si="469"/>
        <v>-0.83317721935628752</v>
      </c>
      <c r="H7551" s="8">
        <v>5.9106899999999998</v>
      </c>
      <c r="I7551" s="9">
        <f t="shared" si="470"/>
        <v>-0.63299547091794706</v>
      </c>
      <c r="J7551" s="8">
        <v>68.954719999999995</v>
      </c>
      <c r="K7551" s="8">
        <v>8.0799400000000006</v>
      </c>
      <c r="L7551" s="9">
        <f t="shared" si="471"/>
        <v>-0.88282252469446609</v>
      </c>
    </row>
    <row r="7552" spans="1:12" x14ac:dyDescent="0.2">
      <c r="A7552" s="7" t="s">
        <v>46</v>
      </c>
      <c r="B7552" s="8">
        <v>0</v>
      </c>
      <c r="C7552" s="8">
        <v>0</v>
      </c>
      <c r="D7552" s="9" t="str">
        <f t="shared" si="468"/>
        <v/>
      </c>
      <c r="E7552" s="8">
        <v>0</v>
      </c>
      <c r="F7552" s="8">
        <v>12.912319999999999</v>
      </c>
      <c r="G7552" s="9" t="str">
        <f t="shared" si="469"/>
        <v/>
      </c>
      <c r="H7552" s="8">
        <v>0</v>
      </c>
      <c r="I7552" s="9" t="str">
        <f t="shared" si="470"/>
        <v/>
      </c>
      <c r="J7552" s="8">
        <v>35.383209999999998</v>
      </c>
      <c r="K7552" s="8">
        <v>12.912319999999999</v>
      </c>
      <c r="L7552" s="9">
        <f t="shared" si="471"/>
        <v>-0.6350721147120344</v>
      </c>
    </row>
    <row r="7553" spans="1:12" x14ac:dyDescent="0.2">
      <c r="A7553" s="7" t="s">
        <v>46</v>
      </c>
      <c r="B7553" s="8">
        <v>304.84809999999999</v>
      </c>
      <c r="C7553" s="8">
        <v>0</v>
      </c>
      <c r="D7553" s="9">
        <f t="shared" si="468"/>
        <v>-1</v>
      </c>
      <c r="E7553" s="8">
        <v>1590.9947500000001</v>
      </c>
      <c r="F7553" s="8">
        <v>1670.6182699999999</v>
      </c>
      <c r="G7553" s="9">
        <f t="shared" si="469"/>
        <v>5.0046375074461968E-2</v>
      </c>
      <c r="H7553" s="8">
        <v>1552.2530999999999</v>
      </c>
      <c r="I7553" s="9">
        <f t="shared" si="470"/>
        <v>7.6253782324544828E-2</v>
      </c>
      <c r="J7553" s="8">
        <v>3321.9882499999999</v>
      </c>
      <c r="K7553" s="8">
        <v>3222.8713699999998</v>
      </c>
      <c r="L7553" s="9">
        <f t="shared" si="471"/>
        <v>-2.9836613660508937E-2</v>
      </c>
    </row>
    <row r="7554" spans="1:12" x14ac:dyDescent="0.2">
      <c r="A7554" s="7" t="s">
        <v>46</v>
      </c>
      <c r="B7554" s="8">
        <v>9.5836799999999993</v>
      </c>
      <c r="C7554" s="8">
        <v>0</v>
      </c>
      <c r="D7554" s="9">
        <f t="shared" si="468"/>
        <v>-1</v>
      </c>
      <c r="E7554" s="8">
        <v>50.165260000000004</v>
      </c>
      <c r="F7554" s="8">
        <v>0</v>
      </c>
      <c r="G7554" s="9">
        <f t="shared" si="469"/>
        <v>-1</v>
      </c>
      <c r="H7554" s="8">
        <v>49.724939999999997</v>
      </c>
      <c r="I7554" s="9">
        <f t="shared" si="470"/>
        <v>-1</v>
      </c>
      <c r="J7554" s="8">
        <v>50.165260000000004</v>
      </c>
      <c r="K7554" s="8">
        <v>49.724939999999997</v>
      </c>
      <c r="L7554" s="9">
        <f t="shared" si="471"/>
        <v>-8.777388973963407E-3</v>
      </c>
    </row>
    <row r="7555" spans="1:12" x14ac:dyDescent="0.2">
      <c r="A7555" s="7" t="s">
        <v>46</v>
      </c>
      <c r="B7555" s="8">
        <v>0</v>
      </c>
      <c r="C7555" s="8">
        <v>0</v>
      </c>
      <c r="D7555" s="9" t="str">
        <f t="shared" si="468"/>
        <v/>
      </c>
      <c r="E7555" s="8">
        <v>31.749790000000001</v>
      </c>
      <c r="F7555" s="8">
        <v>0</v>
      </c>
      <c r="G7555" s="9">
        <f t="shared" si="469"/>
        <v>-1</v>
      </c>
      <c r="H7555" s="8">
        <v>0</v>
      </c>
      <c r="I7555" s="9" t="str">
        <f t="shared" si="470"/>
        <v/>
      </c>
      <c r="J7555" s="8">
        <v>31.749790000000001</v>
      </c>
      <c r="K7555" s="8">
        <v>0</v>
      </c>
      <c r="L7555" s="9">
        <f t="shared" si="471"/>
        <v>-1</v>
      </c>
    </row>
    <row r="7556" spans="1:12" x14ac:dyDescent="0.2">
      <c r="A7556" s="7" t="s">
        <v>46</v>
      </c>
      <c r="B7556" s="8">
        <v>0</v>
      </c>
      <c r="C7556" s="8">
        <v>0</v>
      </c>
      <c r="D7556" s="9" t="str">
        <f t="shared" si="468"/>
        <v/>
      </c>
      <c r="E7556" s="8">
        <v>0</v>
      </c>
      <c r="F7556" s="8">
        <v>0</v>
      </c>
      <c r="G7556" s="9" t="str">
        <f t="shared" si="469"/>
        <v/>
      </c>
      <c r="H7556" s="8">
        <v>0</v>
      </c>
      <c r="I7556" s="9" t="str">
        <f t="shared" si="470"/>
        <v/>
      </c>
      <c r="J7556" s="8">
        <v>0</v>
      </c>
      <c r="K7556" s="8">
        <v>0</v>
      </c>
      <c r="L7556" s="9" t="str">
        <f t="shared" si="471"/>
        <v/>
      </c>
    </row>
    <row r="7557" spans="1:12" x14ac:dyDescent="0.2">
      <c r="A7557" s="7" t="s">
        <v>46</v>
      </c>
      <c r="B7557" s="8">
        <v>93.939830000000001</v>
      </c>
      <c r="C7557" s="8">
        <v>0</v>
      </c>
      <c r="D7557" s="9">
        <f t="shared" ref="D7557:D7620" si="472">IF(B7557=0,"",(C7557/B7557-1))</f>
        <v>-1</v>
      </c>
      <c r="E7557" s="8">
        <v>320.09976999999998</v>
      </c>
      <c r="F7557" s="8">
        <v>317.46053999999998</v>
      </c>
      <c r="G7557" s="9">
        <f t="shared" ref="G7557:G7620" si="473">IF(E7557=0,"",(F7557/E7557-1))</f>
        <v>-8.2450231063896373E-3</v>
      </c>
      <c r="H7557" s="8">
        <v>226.35351</v>
      </c>
      <c r="I7557" s="9">
        <f t="shared" ref="I7557:I7620" si="474">IF(H7557=0,"",(F7557/H7557-1))</f>
        <v>0.4024988611839948</v>
      </c>
      <c r="J7557" s="8">
        <v>528.05445999999995</v>
      </c>
      <c r="K7557" s="8">
        <v>543.81404999999995</v>
      </c>
      <c r="L7557" s="9">
        <f t="shared" ref="L7557:L7620" si="475">IF(J7557=0,"",(K7557/J7557-1))</f>
        <v>2.9844630040621212E-2</v>
      </c>
    </row>
    <row r="7558" spans="1:12" x14ac:dyDescent="0.2">
      <c r="A7558" s="7" t="s">
        <v>46</v>
      </c>
      <c r="B7558" s="8">
        <v>0</v>
      </c>
      <c r="C7558" s="8">
        <v>0</v>
      </c>
      <c r="D7558" s="9" t="str">
        <f t="shared" si="472"/>
        <v/>
      </c>
      <c r="E7558" s="8">
        <v>299.77339999999998</v>
      </c>
      <c r="F7558" s="8">
        <v>406.40012999999999</v>
      </c>
      <c r="G7558" s="9">
        <f t="shared" si="473"/>
        <v>0.35569109867653381</v>
      </c>
      <c r="H7558" s="8">
        <v>331.56261999999998</v>
      </c>
      <c r="I7558" s="9">
        <f t="shared" si="474"/>
        <v>0.22571154130703874</v>
      </c>
      <c r="J7558" s="8">
        <v>514.96672000000001</v>
      </c>
      <c r="K7558" s="8">
        <v>737.96275000000003</v>
      </c>
      <c r="L7558" s="9">
        <f t="shared" si="475"/>
        <v>0.43302998298608508</v>
      </c>
    </row>
    <row r="7559" spans="1:12" x14ac:dyDescent="0.2">
      <c r="A7559" s="7" t="s">
        <v>46</v>
      </c>
      <c r="B7559" s="8">
        <v>0</v>
      </c>
      <c r="C7559" s="8">
        <v>0</v>
      </c>
      <c r="D7559" s="9" t="str">
        <f t="shared" si="472"/>
        <v/>
      </c>
      <c r="E7559" s="8">
        <v>0</v>
      </c>
      <c r="F7559" s="8">
        <v>0</v>
      </c>
      <c r="G7559" s="9" t="str">
        <f t="shared" si="473"/>
        <v/>
      </c>
      <c r="H7559" s="8">
        <v>0</v>
      </c>
      <c r="I7559" s="9" t="str">
        <f t="shared" si="474"/>
        <v/>
      </c>
      <c r="J7559" s="8">
        <v>0</v>
      </c>
      <c r="K7559" s="8">
        <v>0</v>
      </c>
      <c r="L7559" s="9" t="str">
        <f t="shared" si="475"/>
        <v/>
      </c>
    </row>
    <row r="7560" spans="1:12" x14ac:dyDescent="0.2">
      <c r="A7560" s="7" t="s">
        <v>46</v>
      </c>
      <c r="B7560" s="8">
        <v>0</v>
      </c>
      <c r="C7560" s="8">
        <v>0</v>
      </c>
      <c r="D7560" s="9" t="str">
        <f t="shared" si="472"/>
        <v/>
      </c>
      <c r="E7560" s="8">
        <v>0</v>
      </c>
      <c r="F7560" s="8">
        <v>0</v>
      </c>
      <c r="G7560" s="9" t="str">
        <f t="shared" si="473"/>
        <v/>
      </c>
      <c r="H7560" s="8">
        <v>0</v>
      </c>
      <c r="I7560" s="9" t="str">
        <f t="shared" si="474"/>
        <v/>
      </c>
      <c r="J7560" s="8">
        <v>0</v>
      </c>
      <c r="K7560" s="8">
        <v>0</v>
      </c>
      <c r="L7560" s="9" t="str">
        <f t="shared" si="475"/>
        <v/>
      </c>
    </row>
    <row r="7561" spans="1:12" x14ac:dyDescent="0.2">
      <c r="A7561" s="7" t="s">
        <v>46</v>
      </c>
      <c r="B7561" s="8">
        <v>0</v>
      </c>
      <c r="C7561" s="8">
        <v>0</v>
      </c>
      <c r="D7561" s="9" t="str">
        <f t="shared" si="472"/>
        <v/>
      </c>
      <c r="E7561" s="8">
        <v>0</v>
      </c>
      <c r="F7561" s="8">
        <v>6.5462400000000001</v>
      </c>
      <c r="G7561" s="9" t="str">
        <f t="shared" si="473"/>
        <v/>
      </c>
      <c r="H7561" s="8">
        <v>0</v>
      </c>
      <c r="I7561" s="9" t="str">
        <f t="shared" si="474"/>
        <v/>
      </c>
      <c r="J7561" s="8">
        <v>0</v>
      </c>
      <c r="K7561" s="8">
        <v>6.5462400000000001</v>
      </c>
      <c r="L7561" s="9" t="str">
        <f t="shared" si="475"/>
        <v/>
      </c>
    </row>
    <row r="7562" spans="1:12" x14ac:dyDescent="0.2">
      <c r="A7562" s="7" t="s">
        <v>46</v>
      </c>
      <c r="B7562" s="8">
        <v>1596.7736199999999</v>
      </c>
      <c r="C7562" s="8">
        <v>38.968820000000001</v>
      </c>
      <c r="D7562" s="9">
        <f t="shared" si="472"/>
        <v>-0.97559527567846471</v>
      </c>
      <c r="E7562" s="8">
        <v>25155.47637</v>
      </c>
      <c r="F7562" s="8">
        <v>24984.188730000002</v>
      </c>
      <c r="G7562" s="9">
        <f t="shared" si="473"/>
        <v>-6.8091590666227164E-3</v>
      </c>
      <c r="H7562" s="8">
        <v>22789.28141</v>
      </c>
      <c r="I7562" s="9">
        <f t="shared" si="474"/>
        <v>9.6313143030340109E-2</v>
      </c>
      <c r="J7562" s="8">
        <v>48085.284959999997</v>
      </c>
      <c r="K7562" s="8">
        <v>47773.470139999998</v>
      </c>
      <c r="L7562" s="9">
        <f t="shared" si="475"/>
        <v>-6.4846204043375044E-3</v>
      </c>
    </row>
    <row r="7563" spans="1:12" x14ac:dyDescent="0.2">
      <c r="A7563" s="7" t="s">
        <v>46</v>
      </c>
      <c r="B7563" s="8">
        <v>296.93011999999999</v>
      </c>
      <c r="C7563" s="8">
        <v>0</v>
      </c>
      <c r="D7563" s="9">
        <f t="shared" si="472"/>
        <v>-1</v>
      </c>
      <c r="E7563" s="8">
        <v>2468.4251800000002</v>
      </c>
      <c r="F7563" s="8">
        <v>1701.8617099999999</v>
      </c>
      <c r="G7563" s="9">
        <f t="shared" si="473"/>
        <v>-0.31054758159613338</v>
      </c>
      <c r="H7563" s="8">
        <v>1105.0345400000001</v>
      </c>
      <c r="I7563" s="9">
        <f t="shared" si="474"/>
        <v>0.5400982036271913</v>
      </c>
      <c r="J7563" s="8">
        <v>4562.3097500000003</v>
      </c>
      <c r="K7563" s="8">
        <v>2806.8962499999998</v>
      </c>
      <c r="L7563" s="9">
        <f t="shared" si="475"/>
        <v>-0.38476420852398296</v>
      </c>
    </row>
    <row r="7564" spans="1:12" x14ac:dyDescent="0.2">
      <c r="A7564" s="7" t="s">
        <v>46</v>
      </c>
      <c r="B7564" s="8">
        <v>0</v>
      </c>
      <c r="C7564" s="8">
        <v>0</v>
      </c>
      <c r="D7564" s="9" t="str">
        <f t="shared" si="472"/>
        <v/>
      </c>
      <c r="E7564" s="8">
        <v>0</v>
      </c>
      <c r="F7564" s="8">
        <v>0</v>
      </c>
      <c r="G7564" s="9" t="str">
        <f t="shared" si="473"/>
        <v/>
      </c>
      <c r="H7564" s="8">
        <v>0</v>
      </c>
      <c r="I7564" s="9" t="str">
        <f t="shared" si="474"/>
        <v/>
      </c>
      <c r="J7564" s="8">
        <v>0</v>
      </c>
      <c r="K7564" s="8">
        <v>0</v>
      </c>
      <c r="L7564" s="9" t="str">
        <f t="shared" si="475"/>
        <v/>
      </c>
    </row>
    <row r="7565" spans="1:12" x14ac:dyDescent="0.2">
      <c r="A7565" s="7" t="s">
        <v>46</v>
      </c>
      <c r="B7565" s="8">
        <v>0</v>
      </c>
      <c r="C7565" s="8">
        <v>0</v>
      </c>
      <c r="D7565" s="9" t="str">
        <f t="shared" si="472"/>
        <v/>
      </c>
      <c r="E7565" s="8">
        <v>0</v>
      </c>
      <c r="F7565" s="8">
        <v>23.18477</v>
      </c>
      <c r="G7565" s="9" t="str">
        <f t="shared" si="473"/>
        <v/>
      </c>
      <c r="H7565" s="8">
        <v>21.235050000000001</v>
      </c>
      <c r="I7565" s="9">
        <f t="shared" si="474"/>
        <v>9.1816124756004758E-2</v>
      </c>
      <c r="J7565" s="8">
        <v>39.8217</v>
      </c>
      <c r="K7565" s="8">
        <v>44.419820000000001</v>
      </c>
      <c r="L7565" s="9">
        <f t="shared" si="475"/>
        <v>0.11546769726053885</v>
      </c>
    </row>
    <row r="7566" spans="1:12" x14ac:dyDescent="0.2">
      <c r="A7566" s="7" t="s">
        <v>46</v>
      </c>
      <c r="B7566" s="8">
        <v>0</v>
      </c>
      <c r="C7566" s="8">
        <v>0</v>
      </c>
      <c r="D7566" s="9" t="str">
        <f t="shared" si="472"/>
        <v/>
      </c>
      <c r="E7566" s="8">
        <v>59.314770000000003</v>
      </c>
      <c r="F7566" s="8">
        <v>114.76277</v>
      </c>
      <c r="G7566" s="9">
        <f t="shared" si="473"/>
        <v>0.9348093232090422</v>
      </c>
      <c r="H7566" s="8">
        <v>176.28869</v>
      </c>
      <c r="I7566" s="9">
        <f t="shared" si="474"/>
        <v>-0.34900662090120471</v>
      </c>
      <c r="J7566" s="8">
        <v>69.839979999999997</v>
      </c>
      <c r="K7566" s="8">
        <v>291.05146000000002</v>
      </c>
      <c r="L7566" s="9">
        <f t="shared" si="475"/>
        <v>3.167404687114745</v>
      </c>
    </row>
    <row r="7567" spans="1:12" x14ac:dyDescent="0.2">
      <c r="A7567" s="7" t="s">
        <v>46</v>
      </c>
      <c r="B7567" s="8">
        <v>0</v>
      </c>
      <c r="C7567" s="8">
        <v>0</v>
      </c>
      <c r="D7567" s="9" t="str">
        <f t="shared" si="472"/>
        <v/>
      </c>
      <c r="E7567" s="8">
        <v>0</v>
      </c>
      <c r="F7567" s="8">
        <v>0</v>
      </c>
      <c r="G7567" s="9" t="str">
        <f t="shared" si="473"/>
        <v/>
      </c>
      <c r="H7567" s="8">
        <v>0</v>
      </c>
      <c r="I7567" s="9" t="str">
        <f t="shared" si="474"/>
        <v/>
      </c>
      <c r="J7567" s="8">
        <v>0</v>
      </c>
      <c r="K7567" s="8">
        <v>0</v>
      </c>
      <c r="L7567" s="9" t="str">
        <f t="shared" si="475"/>
        <v/>
      </c>
    </row>
    <row r="7568" spans="1:12" x14ac:dyDescent="0.2">
      <c r="A7568" s="7" t="s">
        <v>46</v>
      </c>
      <c r="B7568" s="8">
        <v>0</v>
      </c>
      <c r="C7568" s="8">
        <v>0</v>
      </c>
      <c r="D7568" s="9" t="str">
        <f t="shared" si="472"/>
        <v/>
      </c>
      <c r="E7568" s="8">
        <v>0</v>
      </c>
      <c r="F7568" s="8">
        <v>208.29373000000001</v>
      </c>
      <c r="G7568" s="9" t="str">
        <f t="shared" si="473"/>
        <v/>
      </c>
      <c r="H7568" s="8">
        <v>0</v>
      </c>
      <c r="I7568" s="9" t="str">
        <f t="shared" si="474"/>
        <v/>
      </c>
      <c r="J7568" s="8">
        <v>0</v>
      </c>
      <c r="K7568" s="8">
        <v>208.29373000000001</v>
      </c>
      <c r="L7568" s="9" t="str">
        <f t="shared" si="475"/>
        <v/>
      </c>
    </row>
    <row r="7569" spans="1:12" x14ac:dyDescent="0.2">
      <c r="A7569" s="7" t="s">
        <v>46</v>
      </c>
      <c r="B7569" s="8">
        <v>28.07742</v>
      </c>
      <c r="C7569" s="8">
        <v>0</v>
      </c>
      <c r="D7569" s="9">
        <f t="shared" si="472"/>
        <v>-1</v>
      </c>
      <c r="E7569" s="8">
        <v>155.26467</v>
      </c>
      <c r="F7569" s="8">
        <v>228.56699</v>
      </c>
      <c r="G7569" s="9">
        <f t="shared" si="473"/>
        <v>0.47211203939698598</v>
      </c>
      <c r="H7569" s="8">
        <v>162.75994</v>
      </c>
      <c r="I7569" s="9">
        <f t="shared" si="474"/>
        <v>0.4043196993068443</v>
      </c>
      <c r="J7569" s="8">
        <v>302.90874000000002</v>
      </c>
      <c r="K7569" s="8">
        <v>391.32693</v>
      </c>
      <c r="L7569" s="9">
        <f t="shared" si="475"/>
        <v>0.29189712386641586</v>
      </c>
    </row>
    <row r="7570" spans="1:12" x14ac:dyDescent="0.2">
      <c r="A7570" s="7" t="s">
        <v>46</v>
      </c>
      <c r="B7570" s="8">
        <v>12.099600000000001</v>
      </c>
      <c r="C7570" s="8">
        <v>0</v>
      </c>
      <c r="D7570" s="9">
        <f t="shared" si="472"/>
        <v>-1</v>
      </c>
      <c r="E7570" s="8">
        <v>306.11119000000002</v>
      </c>
      <c r="F7570" s="8">
        <v>0</v>
      </c>
      <c r="G7570" s="9">
        <f t="shared" si="473"/>
        <v>-1</v>
      </c>
      <c r="H7570" s="8">
        <v>141.17133000000001</v>
      </c>
      <c r="I7570" s="9">
        <f t="shared" si="474"/>
        <v>-1</v>
      </c>
      <c r="J7570" s="8">
        <v>492.39920000000001</v>
      </c>
      <c r="K7570" s="8">
        <v>141.17133000000001</v>
      </c>
      <c r="L7570" s="9">
        <f t="shared" si="475"/>
        <v>-0.71329902648095289</v>
      </c>
    </row>
    <row r="7571" spans="1:12" x14ac:dyDescent="0.2">
      <c r="A7571" s="7" t="s">
        <v>46</v>
      </c>
      <c r="B7571" s="8">
        <v>632.68560000000002</v>
      </c>
      <c r="C7571" s="8">
        <v>0</v>
      </c>
      <c r="D7571" s="9">
        <f t="shared" si="472"/>
        <v>-1</v>
      </c>
      <c r="E7571" s="8">
        <v>5018.6687499999998</v>
      </c>
      <c r="F7571" s="8">
        <v>4978.2262000000001</v>
      </c>
      <c r="G7571" s="9">
        <f t="shared" si="473"/>
        <v>-8.0584218673527275E-3</v>
      </c>
      <c r="H7571" s="8">
        <v>5214.4337599999999</v>
      </c>
      <c r="I7571" s="9">
        <f t="shared" si="474"/>
        <v>-4.529879386175184E-2</v>
      </c>
      <c r="J7571" s="8">
        <v>9342.3652399999992</v>
      </c>
      <c r="K7571" s="8">
        <v>10192.659960000001</v>
      </c>
      <c r="L7571" s="9">
        <f t="shared" si="475"/>
        <v>9.1014930176290365E-2</v>
      </c>
    </row>
    <row r="7572" spans="1:12" x14ac:dyDescent="0.2">
      <c r="A7572" s="7" t="s">
        <v>46</v>
      </c>
      <c r="B7572" s="8">
        <v>24.31766</v>
      </c>
      <c r="C7572" s="8">
        <v>0</v>
      </c>
      <c r="D7572" s="9">
        <f t="shared" si="472"/>
        <v>-1</v>
      </c>
      <c r="E7572" s="8">
        <v>154.74757</v>
      </c>
      <c r="F7572" s="8">
        <v>338.31470000000002</v>
      </c>
      <c r="G7572" s="9">
        <f t="shared" si="473"/>
        <v>1.1862359454174305</v>
      </c>
      <c r="H7572" s="8">
        <v>207.61634000000001</v>
      </c>
      <c r="I7572" s="9">
        <f t="shared" si="474"/>
        <v>0.62951865927315742</v>
      </c>
      <c r="J7572" s="8">
        <v>254.32362000000001</v>
      </c>
      <c r="K7572" s="8">
        <v>545.93104000000005</v>
      </c>
      <c r="L7572" s="9">
        <f t="shared" si="475"/>
        <v>1.1465998321351356</v>
      </c>
    </row>
    <row r="7573" spans="1:12" x14ac:dyDescent="0.2">
      <c r="A7573" s="7" t="s">
        <v>46</v>
      </c>
      <c r="B7573" s="8">
        <v>51.872639999999997</v>
      </c>
      <c r="C7573" s="8">
        <v>0</v>
      </c>
      <c r="D7573" s="9">
        <f t="shared" si="472"/>
        <v>-1</v>
      </c>
      <c r="E7573" s="8">
        <v>681.12197000000003</v>
      </c>
      <c r="F7573" s="8">
        <v>532.36560999999995</v>
      </c>
      <c r="G7573" s="9">
        <f t="shared" si="473"/>
        <v>-0.21839900421946468</v>
      </c>
      <c r="H7573" s="8">
        <v>706.32569999999998</v>
      </c>
      <c r="I7573" s="9">
        <f t="shared" si="474"/>
        <v>-0.24628877301222374</v>
      </c>
      <c r="J7573" s="8">
        <v>1505.6677099999999</v>
      </c>
      <c r="K7573" s="8">
        <v>1238.6913099999999</v>
      </c>
      <c r="L7573" s="9">
        <f t="shared" si="475"/>
        <v>-0.17731428935272842</v>
      </c>
    </row>
    <row r="7574" spans="1:12" x14ac:dyDescent="0.2">
      <c r="A7574" s="7" t="s">
        <v>46</v>
      </c>
      <c r="B7574" s="8">
        <v>0</v>
      </c>
      <c r="C7574" s="8">
        <v>0</v>
      </c>
      <c r="D7574" s="9" t="str">
        <f t="shared" si="472"/>
        <v/>
      </c>
      <c r="E7574" s="8">
        <v>0</v>
      </c>
      <c r="F7574" s="8">
        <v>74</v>
      </c>
      <c r="G7574" s="9" t="str">
        <f t="shared" si="473"/>
        <v/>
      </c>
      <c r="H7574" s="8">
        <v>39.887369999999997</v>
      </c>
      <c r="I7574" s="9">
        <f t="shared" si="474"/>
        <v>0.85522384654591188</v>
      </c>
      <c r="J7574" s="8">
        <v>0</v>
      </c>
      <c r="K7574" s="8">
        <v>113.88737</v>
      </c>
      <c r="L7574" s="9" t="str">
        <f t="shared" si="475"/>
        <v/>
      </c>
    </row>
    <row r="7575" spans="1:12" x14ac:dyDescent="0.2">
      <c r="A7575" s="7" t="s">
        <v>46</v>
      </c>
      <c r="B7575" s="8">
        <v>0</v>
      </c>
      <c r="C7575" s="8">
        <v>0</v>
      </c>
      <c r="D7575" s="9" t="str">
        <f t="shared" si="472"/>
        <v/>
      </c>
      <c r="E7575" s="8">
        <v>559.76971000000003</v>
      </c>
      <c r="F7575" s="8">
        <v>543.25223000000005</v>
      </c>
      <c r="G7575" s="9">
        <f t="shared" si="473"/>
        <v>-2.9507634487761059E-2</v>
      </c>
      <c r="H7575" s="8">
        <v>423.22885000000002</v>
      </c>
      <c r="I7575" s="9">
        <f t="shared" si="474"/>
        <v>0.2835897883615448</v>
      </c>
      <c r="J7575" s="8">
        <v>972.62662999999998</v>
      </c>
      <c r="K7575" s="8">
        <v>966.48108000000002</v>
      </c>
      <c r="L7575" s="9">
        <f t="shared" si="475"/>
        <v>-6.3185088814604606E-3</v>
      </c>
    </row>
    <row r="7576" spans="1:12" x14ac:dyDescent="0.2">
      <c r="A7576" s="7" t="s">
        <v>46</v>
      </c>
      <c r="B7576" s="8">
        <v>0</v>
      </c>
      <c r="C7576" s="8">
        <v>0</v>
      </c>
      <c r="D7576" s="9" t="str">
        <f t="shared" si="472"/>
        <v/>
      </c>
      <c r="E7576" s="8">
        <v>16.977440000000001</v>
      </c>
      <c r="F7576" s="8">
        <v>244.50183000000001</v>
      </c>
      <c r="G7576" s="9">
        <f t="shared" si="473"/>
        <v>13.401572321857712</v>
      </c>
      <c r="H7576" s="8">
        <v>436.46422000000001</v>
      </c>
      <c r="I7576" s="9">
        <f t="shared" si="474"/>
        <v>-0.43981243181858065</v>
      </c>
      <c r="J7576" s="8">
        <v>104.54844</v>
      </c>
      <c r="K7576" s="8">
        <v>680.96605</v>
      </c>
      <c r="L7576" s="9">
        <f t="shared" si="475"/>
        <v>5.5134023042333293</v>
      </c>
    </row>
    <row r="7577" spans="1:12" x14ac:dyDescent="0.2">
      <c r="A7577" s="7" t="s">
        <v>46</v>
      </c>
      <c r="B7577" s="8">
        <v>0</v>
      </c>
      <c r="C7577" s="8">
        <v>0</v>
      </c>
      <c r="D7577" s="9" t="str">
        <f t="shared" si="472"/>
        <v/>
      </c>
      <c r="E7577" s="8">
        <v>63.076650000000001</v>
      </c>
      <c r="F7577" s="8">
        <v>0</v>
      </c>
      <c r="G7577" s="9">
        <f t="shared" si="473"/>
        <v>-1</v>
      </c>
      <c r="H7577" s="8">
        <v>0</v>
      </c>
      <c r="I7577" s="9" t="str">
        <f t="shared" si="474"/>
        <v/>
      </c>
      <c r="J7577" s="8">
        <v>63.076650000000001</v>
      </c>
      <c r="K7577" s="8">
        <v>0</v>
      </c>
      <c r="L7577" s="9">
        <f t="shared" si="475"/>
        <v>-1</v>
      </c>
    </row>
    <row r="7578" spans="1:12" x14ac:dyDescent="0.2">
      <c r="A7578" s="7" t="s">
        <v>46</v>
      </c>
      <c r="B7578" s="8">
        <v>0</v>
      </c>
      <c r="C7578" s="8">
        <v>0</v>
      </c>
      <c r="D7578" s="9" t="str">
        <f t="shared" si="472"/>
        <v/>
      </c>
      <c r="E7578" s="8">
        <v>0</v>
      </c>
      <c r="F7578" s="8">
        <v>0</v>
      </c>
      <c r="G7578" s="9" t="str">
        <f t="shared" si="473"/>
        <v/>
      </c>
      <c r="H7578" s="8">
        <v>0</v>
      </c>
      <c r="I7578" s="9" t="str">
        <f t="shared" si="474"/>
        <v/>
      </c>
      <c r="J7578" s="8">
        <v>0</v>
      </c>
      <c r="K7578" s="8">
        <v>0</v>
      </c>
      <c r="L7578" s="9" t="str">
        <f t="shared" si="475"/>
        <v/>
      </c>
    </row>
    <row r="7579" spans="1:12" x14ac:dyDescent="0.2">
      <c r="A7579" s="7" t="s">
        <v>46</v>
      </c>
      <c r="B7579" s="8">
        <v>0</v>
      </c>
      <c r="C7579" s="8">
        <v>0</v>
      </c>
      <c r="D7579" s="9" t="str">
        <f t="shared" si="472"/>
        <v/>
      </c>
      <c r="E7579" s="8">
        <v>2.5510000000000002</v>
      </c>
      <c r="F7579" s="8">
        <v>0</v>
      </c>
      <c r="G7579" s="9">
        <f t="shared" si="473"/>
        <v>-1</v>
      </c>
      <c r="H7579" s="8">
        <v>10.454359999999999</v>
      </c>
      <c r="I7579" s="9">
        <f t="shared" si="474"/>
        <v>-1</v>
      </c>
      <c r="J7579" s="8">
        <v>2.5510000000000002</v>
      </c>
      <c r="K7579" s="8">
        <v>10.454359999999999</v>
      </c>
      <c r="L7579" s="9">
        <f t="shared" si="475"/>
        <v>3.0981419051352406</v>
      </c>
    </row>
    <row r="7580" spans="1:12" x14ac:dyDescent="0.2">
      <c r="A7580" s="7" t="s">
        <v>46</v>
      </c>
      <c r="B7580" s="8">
        <v>0</v>
      </c>
      <c r="C7580" s="8">
        <v>0</v>
      </c>
      <c r="D7580" s="9" t="str">
        <f t="shared" si="472"/>
        <v/>
      </c>
      <c r="E7580" s="8">
        <v>0</v>
      </c>
      <c r="F7580" s="8">
        <v>0</v>
      </c>
      <c r="G7580" s="9" t="str">
        <f t="shared" si="473"/>
        <v/>
      </c>
      <c r="H7580" s="8">
        <v>0</v>
      </c>
      <c r="I7580" s="9" t="str">
        <f t="shared" si="474"/>
        <v/>
      </c>
      <c r="J7580" s="8">
        <v>0</v>
      </c>
      <c r="K7580" s="8">
        <v>0</v>
      </c>
      <c r="L7580" s="9" t="str">
        <f t="shared" si="475"/>
        <v/>
      </c>
    </row>
    <row r="7581" spans="1:12" x14ac:dyDescent="0.2">
      <c r="A7581" s="7" t="s">
        <v>46</v>
      </c>
      <c r="B7581" s="8">
        <v>0</v>
      </c>
      <c r="C7581" s="8">
        <v>0</v>
      </c>
      <c r="D7581" s="9" t="str">
        <f t="shared" si="472"/>
        <v/>
      </c>
      <c r="E7581" s="8">
        <v>62.668570000000003</v>
      </c>
      <c r="F7581" s="8">
        <v>63.115650000000002</v>
      </c>
      <c r="G7581" s="9">
        <f t="shared" si="473"/>
        <v>7.1340386416987034E-3</v>
      </c>
      <c r="H7581" s="8">
        <v>13.66527</v>
      </c>
      <c r="I7581" s="9">
        <f t="shared" si="474"/>
        <v>3.618690300301421</v>
      </c>
      <c r="J7581" s="8">
        <v>147.55409</v>
      </c>
      <c r="K7581" s="8">
        <v>76.780919999999995</v>
      </c>
      <c r="L7581" s="9">
        <f t="shared" si="475"/>
        <v>-0.47964221120539596</v>
      </c>
    </row>
    <row r="7582" spans="1:12" x14ac:dyDescent="0.2">
      <c r="A7582" s="7" t="s">
        <v>46</v>
      </c>
      <c r="B7582" s="8">
        <v>0</v>
      </c>
      <c r="C7582" s="8">
        <v>0</v>
      </c>
      <c r="D7582" s="9" t="str">
        <f t="shared" si="472"/>
        <v/>
      </c>
      <c r="E7582" s="8">
        <v>21.535150000000002</v>
      </c>
      <c r="F7582" s="8">
        <v>51.27037</v>
      </c>
      <c r="G7582" s="9">
        <f t="shared" si="473"/>
        <v>1.3807760800365911</v>
      </c>
      <c r="H7582" s="8">
        <v>51.886119999999998</v>
      </c>
      <c r="I7582" s="9">
        <f t="shared" si="474"/>
        <v>-1.1867335618851449E-2</v>
      </c>
      <c r="J7582" s="8">
        <v>27.259679999999999</v>
      </c>
      <c r="K7582" s="8">
        <v>103.15649000000001</v>
      </c>
      <c r="L7582" s="9">
        <f t="shared" si="475"/>
        <v>2.7842150017901899</v>
      </c>
    </row>
    <row r="7583" spans="1:12" x14ac:dyDescent="0.2">
      <c r="A7583" s="7" t="s">
        <v>46</v>
      </c>
      <c r="B7583" s="8">
        <v>0</v>
      </c>
      <c r="C7583" s="8">
        <v>0</v>
      </c>
      <c r="D7583" s="9" t="str">
        <f t="shared" si="472"/>
        <v/>
      </c>
      <c r="E7583" s="8">
        <v>0</v>
      </c>
      <c r="F7583" s="8">
        <v>4.3017899999999996</v>
      </c>
      <c r="G7583" s="9" t="str">
        <f t="shared" si="473"/>
        <v/>
      </c>
      <c r="H7583" s="8">
        <v>12.55809</v>
      </c>
      <c r="I7583" s="9">
        <f t="shared" si="474"/>
        <v>-0.65744870438100067</v>
      </c>
      <c r="J7583" s="8">
        <v>10.15479</v>
      </c>
      <c r="K7583" s="8">
        <v>16.85988</v>
      </c>
      <c r="L7583" s="9">
        <f t="shared" si="475"/>
        <v>0.66028839591956112</v>
      </c>
    </row>
    <row r="7584" spans="1:12" x14ac:dyDescent="0.2">
      <c r="A7584" s="7" t="s">
        <v>46</v>
      </c>
      <c r="B7584" s="8">
        <v>0</v>
      </c>
      <c r="C7584" s="8">
        <v>0</v>
      </c>
      <c r="D7584" s="9" t="str">
        <f t="shared" si="472"/>
        <v/>
      </c>
      <c r="E7584" s="8">
        <v>11.44927</v>
      </c>
      <c r="F7584" s="8">
        <v>0</v>
      </c>
      <c r="G7584" s="9">
        <f t="shared" si="473"/>
        <v>-1</v>
      </c>
      <c r="H7584" s="8">
        <v>0</v>
      </c>
      <c r="I7584" s="9" t="str">
        <f t="shared" si="474"/>
        <v/>
      </c>
      <c r="J7584" s="8">
        <v>11.44927</v>
      </c>
      <c r="K7584" s="8">
        <v>0</v>
      </c>
      <c r="L7584" s="9">
        <f t="shared" si="475"/>
        <v>-1</v>
      </c>
    </row>
    <row r="7585" spans="1:12" x14ac:dyDescent="0.2">
      <c r="A7585" s="7" t="s">
        <v>46</v>
      </c>
      <c r="B7585" s="8">
        <v>0</v>
      </c>
      <c r="C7585" s="8">
        <v>0</v>
      </c>
      <c r="D7585" s="9" t="str">
        <f t="shared" si="472"/>
        <v/>
      </c>
      <c r="E7585" s="8">
        <v>145.34334999999999</v>
      </c>
      <c r="F7585" s="8">
        <v>0</v>
      </c>
      <c r="G7585" s="9">
        <f t="shared" si="473"/>
        <v>-1</v>
      </c>
      <c r="H7585" s="8">
        <v>0</v>
      </c>
      <c r="I7585" s="9" t="str">
        <f t="shared" si="474"/>
        <v/>
      </c>
      <c r="J7585" s="8">
        <v>238.14704</v>
      </c>
      <c r="K7585" s="8">
        <v>0</v>
      </c>
      <c r="L7585" s="9">
        <f t="shared" si="475"/>
        <v>-1</v>
      </c>
    </row>
    <row r="7586" spans="1:12" x14ac:dyDescent="0.2">
      <c r="A7586" s="7" t="s">
        <v>46</v>
      </c>
      <c r="B7586" s="8">
        <v>0</v>
      </c>
      <c r="C7586" s="8">
        <v>0</v>
      </c>
      <c r="D7586" s="9" t="str">
        <f t="shared" si="472"/>
        <v/>
      </c>
      <c r="E7586" s="8">
        <v>0</v>
      </c>
      <c r="F7586" s="8">
        <v>0</v>
      </c>
      <c r="G7586" s="9" t="str">
        <f t="shared" si="473"/>
        <v/>
      </c>
      <c r="H7586" s="8">
        <v>0</v>
      </c>
      <c r="I7586" s="9" t="str">
        <f t="shared" si="474"/>
        <v/>
      </c>
      <c r="J7586" s="8">
        <v>15.302580000000001</v>
      </c>
      <c r="K7586" s="8">
        <v>0</v>
      </c>
      <c r="L7586" s="9">
        <f t="shared" si="475"/>
        <v>-1</v>
      </c>
    </row>
    <row r="7587" spans="1:12" x14ac:dyDescent="0.2">
      <c r="A7587" s="7" t="s">
        <v>46</v>
      </c>
      <c r="B7587" s="8">
        <v>25.412140000000001</v>
      </c>
      <c r="C7587" s="8">
        <v>0</v>
      </c>
      <c r="D7587" s="9">
        <f t="shared" si="472"/>
        <v>-1</v>
      </c>
      <c r="E7587" s="8">
        <v>353.99164999999999</v>
      </c>
      <c r="F7587" s="8">
        <v>424.04721000000001</v>
      </c>
      <c r="G7587" s="9">
        <f t="shared" si="473"/>
        <v>0.19790173016792911</v>
      </c>
      <c r="H7587" s="8">
        <v>389.80624</v>
      </c>
      <c r="I7587" s="9">
        <f t="shared" si="474"/>
        <v>8.7841000185117535E-2</v>
      </c>
      <c r="J7587" s="8">
        <v>762.82947999999999</v>
      </c>
      <c r="K7587" s="8">
        <v>813.85344999999995</v>
      </c>
      <c r="L7587" s="9">
        <f t="shared" si="475"/>
        <v>6.688777942876567E-2</v>
      </c>
    </row>
    <row r="7588" spans="1:12" x14ac:dyDescent="0.2">
      <c r="A7588" s="7" t="s">
        <v>46</v>
      </c>
      <c r="B7588" s="8">
        <v>0</v>
      </c>
      <c r="C7588" s="8">
        <v>0</v>
      </c>
      <c r="D7588" s="9" t="str">
        <f t="shared" si="472"/>
        <v/>
      </c>
      <c r="E7588" s="8">
        <v>0</v>
      </c>
      <c r="F7588" s="8">
        <v>148.87733</v>
      </c>
      <c r="G7588" s="9" t="str">
        <f t="shared" si="473"/>
        <v/>
      </c>
      <c r="H7588" s="8">
        <v>0</v>
      </c>
      <c r="I7588" s="9" t="str">
        <f t="shared" si="474"/>
        <v/>
      </c>
      <c r="J7588" s="8">
        <v>0</v>
      </c>
      <c r="K7588" s="8">
        <v>148.87733</v>
      </c>
      <c r="L7588" s="9" t="str">
        <f t="shared" si="475"/>
        <v/>
      </c>
    </row>
    <row r="7589" spans="1:12" x14ac:dyDescent="0.2">
      <c r="A7589" s="7" t="s">
        <v>46</v>
      </c>
      <c r="B7589" s="8">
        <v>0</v>
      </c>
      <c r="C7589" s="8">
        <v>0</v>
      </c>
      <c r="D7589" s="9" t="str">
        <f t="shared" si="472"/>
        <v/>
      </c>
      <c r="E7589" s="8">
        <v>0</v>
      </c>
      <c r="F7589" s="8">
        <v>0</v>
      </c>
      <c r="G7589" s="9" t="str">
        <f t="shared" si="473"/>
        <v/>
      </c>
      <c r="H7589" s="8">
        <v>0</v>
      </c>
      <c r="I7589" s="9" t="str">
        <f t="shared" si="474"/>
        <v/>
      </c>
      <c r="J7589" s="8">
        <v>0</v>
      </c>
      <c r="K7589" s="8">
        <v>0</v>
      </c>
      <c r="L7589" s="9" t="str">
        <f t="shared" si="475"/>
        <v/>
      </c>
    </row>
    <row r="7590" spans="1:12" x14ac:dyDescent="0.2">
      <c r="A7590" s="7" t="s">
        <v>46</v>
      </c>
      <c r="B7590" s="8">
        <v>0</v>
      </c>
      <c r="C7590" s="8">
        <v>0</v>
      </c>
      <c r="D7590" s="9" t="str">
        <f t="shared" si="472"/>
        <v/>
      </c>
      <c r="E7590" s="8">
        <v>22.014030000000002</v>
      </c>
      <c r="F7590" s="8">
        <v>0</v>
      </c>
      <c r="G7590" s="9">
        <f t="shared" si="473"/>
        <v>-1</v>
      </c>
      <c r="H7590" s="8">
        <v>32.158209999999997</v>
      </c>
      <c r="I7590" s="9">
        <f t="shared" si="474"/>
        <v>-1</v>
      </c>
      <c r="J7590" s="8">
        <v>69.868870000000001</v>
      </c>
      <c r="K7590" s="8">
        <v>32.158209999999997</v>
      </c>
      <c r="L7590" s="9">
        <f t="shared" si="475"/>
        <v>-0.53973479176062256</v>
      </c>
    </row>
    <row r="7591" spans="1:12" x14ac:dyDescent="0.2">
      <c r="A7591" s="7" t="s">
        <v>46</v>
      </c>
      <c r="B7591" s="8">
        <v>0</v>
      </c>
      <c r="C7591" s="8">
        <v>0</v>
      </c>
      <c r="D7591" s="9" t="str">
        <f t="shared" si="472"/>
        <v/>
      </c>
      <c r="E7591" s="8">
        <v>0</v>
      </c>
      <c r="F7591" s="8">
        <v>0</v>
      </c>
      <c r="G7591" s="9" t="str">
        <f t="shared" si="473"/>
        <v/>
      </c>
      <c r="H7591" s="8">
        <v>0</v>
      </c>
      <c r="I7591" s="9" t="str">
        <f t="shared" si="474"/>
        <v/>
      </c>
      <c r="J7591" s="8">
        <v>0</v>
      </c>
      <c r="K7591" s="8">
        <v>0</v>
      </c>
      <c r="L7591" s="9" t="str">
        <f t="shared" si="475"/>
        <v/>
      </c>
    </row>
    <row r="7592" spans="1:12" x14ac:dyDescent="0.2">
      <c r="A7592" s="7" t="s">
        <v>46</v>
      </c>
      <c r="B7592" s="8">
        <v>0</v>
      </c>
      <c r="C7592" s="8">
        <v>0</v>
      </c>
      <c r="D7592" s="9" t="str">
        <f t="shared" si="472"/>
        <v/>
      </c>
      <c r="E7592" s="8">
        <v>53.242429999999999</v>
      </c>
      <c r="F7592" s="8">
        <v>90.68835</v>
      </c>
      <c r="G7592" s="9">
        <f t="shared" si="473"/>
        <v>0.70330974750776787</v>
      </c>
      <c r="H7592" s="8">
        <v>33.593359999999997</v>
      </c>
      <c r="I7592" s="9">
        <f t="shared" si="474"/>
        <v>1.6995915264206976</v>
      </c>
      <c r="J7592" s="8">
        <v>70.369590000000002</v>
      </c>
      <c r="K7592" s="8">
        <v>124.28171</v>
      </c>
      <c r="L7592" s="9">
        <f t="shared" si="475"/>
        <v>0.76612809595735887</v>
      </c>
    </row>
    <row r="7593" spans="1:12" x14ac:dyDescent="0.2">
      <c r="A7593" s="7" t="s">
        <v>46</v>
      </c>
      <c r="B7593" s="8">
        <v>0</v>
      </c>
      <c r="C7593" s="8">
        <v>0</v>
      </c>
      <c r="D7593" s="9" t="str">
        <f t="shared" si="472"/>
        <v/>
      </c>
      <c r="E7593" s="8">
        <v>0</v>
      </c>
      <c r="F7593" s="8">
        <v>31.530049999999999</v>
      </c>
      <c r="G7593" s="9" t="str">
        <f t="shared" si="473"/>
        <v/>
      </c>
      <c r="H7593" s="8">
        <v>412.44029</v>
      </c>
      <c r="I7593" s="9">
        <f t="shared" si="474"/>
        <v>-0.92355244925271485</v>
      </c>
      <c r="J7593" s="8">
        <v>0</v>
      </c>
      <c r="K7593" s="8">
        <v>443.97034000000002</v>
      </c>
      <c r="L7593" s="9" t="str">
        <f t="shared" si="475"/>
        <v/>
      </c>
    </row>
    <row r="7594" spans="1:12" x14ac:dyDescent="0.2">
      <c r="A7594" s="4" t="s">
        <v>46</v>
      </c>
      <c r="B7594" s="12">
        <v>4266.41554</v>
      </c>
      <c r="C7594" s="12">
        <v>38.968820000000001</v>
      </c>
      <c r="D7594" s="13">
        <f t="shared" si="472"/>
        <v>-0.99086614521378757</v>
      </c>
      <c r="E7594" s="12">
        <v>47860.982259999997</v>
      </c>
      <c r="F7594" s="12">
        <v>45213.031920000001</v>
      </c>
      <c r="G7594" s="13">
        <f t="shared" si="473"/>
        <v>-5.5325867020765918E-2</v>
      </c>
      <c r="H7594" s="12">
        <v>42804.658089999997</v>
      </c>
      <c r="I7594" s="13">
        <f t="shared" si="474"/>
        <v>5.6264293127542775E-2</v>
      </c>
      <c r="J7594" s="12">
        <v>89110.791190000004</v>
      </c>
      <c r="K7594" s="12">
        <v>88017.690010000006</v>
      </c>
      <c r="L7594" s="13">
        <f t="shared" si="475"/>
        <v>-1.2266765510692279E-2</v>
      </c>
    </row>
    <row r="7595" spans="1:12" x14ac:dyDescent="0.2">
      <c r="A7595" s="7" t="s">
        <v>45</v>
      </c>
      <c r="B7595" s="8">
        <v>0</v>
      </c>
      <c r="C7595" s="8">
        <v>0</v>
      </c>
      <c r="D7595" s="9" t="str">
        <f t="shared" si="472"/>
        <v/>
      </c>
      <c r="E7595" s="8">
        <v>128.47004999999999</v>
      </c>
      <c r="F7595" s="8">
        <v>260.59390999999999</v>
      </c>
      <c r="G7595" s="9">
        <f t="shared" si="473"/>
        <v>1.0284409479096492</v>
      </c>
      <c r="H7595" s="8">
        <v>203.29073</v>
      </c>
      <c r="I7595" s="9">
        <f t="shared" si="474"/>
        <v>0.28187797840068751</v>
      </c>
      <c r="J7595" s="8">
        <v>291.35789999999997</v>
      </c>
      <c r="K7595" s="8">
        <v>463.88463999999999</v>
      </c>
      <c r="L7595" s="9">
        <f t="shared" si="475"/>
        <v>0.59214711528329955</v>
      </c>
    </row>
    <row r="7596" spans="1:12" x14ac:dyDescent="0.2">
      <c r="A7596" s="7" t="s">
        <v>45</v>
      </c>
      <c r="B7596" s="8">
        <v>0</v>
      </c>
      <c r="C7596" s="8">
        <v>0</v>
      </c>
      <c r="D7596" s="9" t="str">
        <f t="shared" si="472"/>
        <v/>
      </c>
      <c r="E7596" s="8">
        <v>43.8</v>
      </c>
      <c r="F7596" s="8">
        <v>0</v>
      </c>
      <c r="G7596" s="9">
        <f t="shared" si="473"/>
        <v>-1</v>
      </c>
      <c r="H7596" s="8">
        <v>0</v>
      </c>
      <c r="I7596" s="9" t="str">
        <f t="shared" si="474"/>
        <v/>
      </c>
      <c r="J7596" s="8">
        <v>43.8</v>
      </c>
      <c r="K7596" s="8">
        <v>0</v>
      </c>
      <c r="L7596" s="9">
        <f t="shared" si="475"/>
        <v>-1</v>
      </c>
    </row>
    <row r="7597" spans="1:12" x14ac:dyDescent="0.2">
      <c r="A7597" s="7" t="s">
        <v>45</v>
      </c>
      <c r="B7597" s="8">
        <v>0</v>
      </c>
      <c r="C7597" s="8">
        <v>0</v>
      </c>
      <c r="D7597" s="9" t="str">
        <f t="shared" si="472"/>
        <v/>
      </c>
      <c r="E7597" s="8">
        <v>0</v>
      </c>
      <c r="F7597" s="8">
        <v>0</v>
      </c>
      <c r="G7597" s="9" t="str">
        <f t="shared" si="473"/>
        <v/>
      </c>
      <c r="H7597" s="8">
        <v>0</v>
      </c>
      <c r="I7597" s="9" t="str">
        <f t="shared" si="474"/>
        <v/>
      </c>
      <c r="J7597" s="8">
        <v>17.01717</v>
      </c>
      <c r="K7597" s="8">
        <v>0</v>
      </c>
      <c r="L7597" s="9">
        <f t="shared" si="475"/>
        <v>-1</v>
      </c>
    </row>
    <row r="7598" spans="1:12" x14ac:dyDescent="0.2">
      <c r="A7598" s="7" t="s">
        <v>45</v>
      </c>
      <c r="B7598" s="8">
        <v>0</v>
      </c>
      <c r="C7598" s="8">
        <v>0</v>
      </c>
      <c r="D7598" s="9" t="str">
        <f t="shared" si="472"/>
        <v/>
      </c>
      <c r="E7598" s="8">
        <v>45.68768</v>
      </c>
      <c r="F7598" s="8">
        <v>0</v>
      </c>
      <c r="G7598" s="9">
        <f t="shared" si="473"/>
        <v>-1</v>
      </c>
      <c r="H7598" s="8">
        <v>20.897549999999999</v>
      </c>
      <c r="I7598" s="9">
        <f t="shared" si="474"/>
        <v>-1</v>
      </c>
      <c r="J7598" s="8">
        <v>116.51752</v>
      </c>
      <c r="K7598" s="8">
        <v>20.897549999999999</v>
      </c>
      <c r="L7598" s="9">
        <f t="shared" si="475"/>
        <v>-0.82064886036022733</v>
      </c>
    </row>
    <row r="7599" spans="1:12" x14ac:dyDescent="0.2">
      <c r="A7599" s="7" t="s">
        <v>45</v>
      </c>
      <c r="B7599" s="8">
        <v>0</v>
      </c>
      <c r="C7599" s="8">
        <v>0</v>
      </c>
      <c r="D7599" s="9" t="str">
        <f t="shared" si="472"/>
        <v/>
      </c>
      <c r="E7599" s="8">
        <v>0</v>
      </c>
      <c r="F7599" s="8">
        <v>0</v>
      </c>
      <c r="G7599" s="9" t="str">
        <f t="shared" si="473"/>
        <v/>
      </c>
      <c r="H7599" s="8">
        <v>0</v>
      </c>
      <c r="I7599" s="9" t="str">
        <f t="shared" si="474"/>
        <v/>
      </c>
      <c r="J7599" s="8">
        <v>2.2799999999999998</v>
      </c>
      <c r="K7599" s="8">
        <v>0</v>
      </c>
      <c r="L7599" s="9">
        <f t="shared" si="475"/>
        <v>-1</v>
      </c>
    </row>
    <row r="7600" spans="1:12" x14ac:dyDescent="0.2">
      <c r="A7600" s="7" t="s">
        <v>45</v>
      </c>
      <c r="B7600" s="8">
        <v>978.91930000000002</v>
      </c>
      <c r="C7600" s="8">
        <v>0</v>
      </c>
      <c r="D7600" s="9">
        <f t="shared" si="472"/>
        <v>-1</v>
      </c>
      <c r="E7600" s="8">
        <v>2232.30771</v>
      </c>
      <c r="F7600" s="8">
        <v>3032.6340700000001</v>
      </c>
      <c r="G7600" s="9">
        <f t="shared" si="473"/>
        <v>0.35851973113509517</v>
      </c>
      <c r="H7600" s="8">
        <v>3767.1363000000001</v>
      </c>
      <c r="I7600" s="9">
        <f t="shared" si="474"/>
        <v>-0.19497628211647133</v>
      </c>
      <c r="J7600" s="8">
        <v>3412.1277799999998</v>
      </c>
      <c r="K7600" s="8">
        <v>6799.7703700000002</v>
      </c>
      <c r="L7600" s="9">
        <f t="shared" si="475"/>
        <v>0.99282407002940576</v>
      </c>
    </row>
    <row r="7601" spans="1:12" x14ac:dyDescent="0.2">
      <c r="A7601" s="7" t="s">
        <v>45</v>
      </c>
      <c r="B7601" s="8">
        <v>0</v>
      </c>
      <c r="C7601" s="8">
        <v>0</v>
      </c>
      <c r="D7601" s="9" t="str">
        <f t="shared" si="472"/>
        <v/>
      </c>
      <c r="E7601" s="8">
        <v>681.19407999999999</v>
      </c>
      <c r="F7601" s="8">
        <v>218.41288</v>
      </c>
      <c r="G7601" s="9">
        <f t="shared" si="473"/>
        <v>-0.67936761869686246</v>
      </c>
      <c r="H7601" s="8">
        <v>147.33482000000001</v>
      </c>
      <c r="I7601" s="9">
        <f t="shared" si="474"/>
        <v>0.48242540358076913</v>
      </c>
      <c r="J7601" s="8">
        <v>1117.0488399999999</v>
      </c>
      <c r="K7601" s="8">
        <v>365.74770000000001</v>
      </c>
      <c r="L7601" s="9">
        <f t="shared" si="475"/>
        <v>-0.67257680514667562</v>
      </c>
    </row>
    <row r="7602" spans="1:12" x14ac:dyDescent="0.2">
      <c r="A7602" s="7" t="s">
        <v>45</v>
      </c>
      <c r="B7602" s="8">
        <v>0</v>
      </c>
      <c r="C7602" s="8">
        <v>0</v>
      </c>
      <c r="D7602" s="9" t="str">
        <f t="shared" si="472"/>
        <v/>
      </c>
      <c r="E7602" s="8">
        <v>0</v>
      </c>
      <c r="F7602" s="8">
        <v>0</v>
      </c>
      <c r="G7602" s="9" t="str">
        <f t="shared" si="473"/>
        <v/>
      </c>
      <c r="H7602" s="8">
        <v>0</v>
      </c>
      <c r="I7602" s="9" t="str">
        <f t="shared" si="474"/>
        <v/>
      </c>
      <c r="J7602" s="8">
        <v>0</v>
      </c>
      <c r="K7602" s="8">
        <v>0</v>
      </c>
      <c r="L7602" s="9" t="str">
        <f t="shared" si="475"/>
        <v/>
      </c>
    </row>
    <row r="7603" spans="1:12" x14ac:dyDescent="0.2">
      <c r="A7603" s="7" t="s">
        <v>45</v>
      </c>
      <c r="B7603" s="8">
        <v>0</v>
      </c>
      <c r="C7603" s="8">
        <v>0</v>
      </c>
      <c r="D7603" s="9" t="str">
        <f t="shared" si="472"/>
        <v/>
      </c>
      <c r="E7603" s="8">
        <v>185.22719000000001</v>
      </c>
      <c r="F7603" s="8">
        <v>22.16525</v>
      </c>
      <c r="G7603" s="9">
        <f t="shared" si="473"/>
        <v>-0.88033479318020214</v>
      </c>
      <c r="H7603" s="8">
        <v>173.01701</v>
      </c>
      <c r="I7603" s="9">
        <f t="shared" si="474"/>
        <v>-0.8718897639024048</v>
      </c>
      <c r="J7603" s="8">
        <v>392.80775999999997</v>
      </c>
      <c r="K7603" s="8">
        <v>195.18226000000001</v>
      </c>
      <c r="L7603" s="9">
        <f t="shared" si="475"/>
        <v>-0.50310996911058981</v>
      </c>
    </row>
    <row r="7604" spans="1:12" x14ac:dyDescent="0.2">
      <c r="A7604" s="7" t="s">
        <v>45</v>
      </c>
      <c r="B7604" s="8">
        <v>2.2884099999999998</v>
      </c>
      <c r="C7604" s="8">
        <v>0</v>
      </c>
      <c r="D7604" s="9">
        <f t="shared" si="472"/>
        <v>-1</v>
      </c>
      <c r="E7604" s="8">
        <v>70.63409</v>
      </c>
      <c r="F7604" s="8">
        <v>49.232430000000001</v>
      </c>
      <c r="G7604" s="9">
        <f t="shared" si="473"/>
        <v>-0.3029933563241205</v>
      </c>
      <c r="H7604" s="8">
        <v>9.6934299999999993</v>
      </c>
      <c r="I7604" s="9">
        <f t="shared" si="474"/>
        <v>4.0789483186034259</v>
      </c>
      <c r="J7604" s="8">
        <v>135.88224</v>
      </c>
      <c r="K7604" s="8">
        <v>58.92586</v>
      </c>
      <c r="L7604" s="9">
        <f t="shared" si="475"/>
        <v>-0.56634612440889986</v>
      </c>
    </row>
    <row r="7605" spans="1:12" x14ac:dyDescent="0.2">
      <c r="A7605" s="7" t="s">
        <v>45</v>
      </c>
      <c r="B7605" s="8">
        <v>0</v>
      </c>
      <c r="C7605" s="8">
        <v>0</v>
      </c>
      <c r="D7605" s="9" t="str">
        <f t="shared" si="472"/>
        <v/>
      </c>
      <c r="E7605" s="8">
        <v>119.59162000000001</v>
      </c>
      <c r="F7605" s="8">
        <v>0</v>
      </c>
      <c r="G7605" s="9">
        <f t="shared" si="473"/>
        <v>-1</v>
      </c>
      <c r="H7605" s="8">
        <v>30.203720000000001</v>
      </c>
      <c r="I7605" s="9">
        <f t="shared" si="474"/>
        <v>-1</v>
      </c>
      <c r="J7605" s="8">
        <v>176.48427000000001</v>
      </c>
      <c r="K7605" s="8">
        <v>30.203720000000001</v>
      </c>
      <c r="L7605" s="9">
        <f t="shared" si="475"/>
        <v>-0.82885885523961988</v>
      </c>
    </row>
    <row r="7606" spans="1:12" x14ac:dyDescent="0.2">
      <c r="A7606" s="7" t="s">
        <v>45</v>
      </c>
      <c r="B7606" s="8">
        <v>0</v>
      </c>
      <c r="C7606" s="8">
        <v>0</v>
      </c>
      <c r="D7606" s="9" t="str">
        <f t="shared" si="472"/>
        <v/>
      </c>
      <c r="E7606" s="8">
        <v>0</v>
      </c>
      <c r="F7606" s="8">
        <v>0</v>
      </c>
      <c r="G7606" s="9" t="str">
        <f t="shared" si="473"/>
        <v/>
      </c>
      <c r="H7606" s="8">
        <v>0</v>
      </c>
      <c r="I7606" s="9" t="str">
        <f t="shared" si="474"/>
        <v/>
      </c>
      <c r="J7606" s="8">
        <v>0</v>
      </c>
      <c r="K7606" s="8">
        <v>0</v>
      </c>
      <c r="L7606" s="9" t="str">
        <f t="shared" si="475"/>
        <v/>
      </c>
    </row>
    <row r="7607" spans="1:12" x14ac:dyDescent="0.2">
      <c r="A7607" s="7" t="s">
        <v>45</v>
      </c>
      <c r="B7607" s="8">
        <v>2.0547200000000001</v>
      </c>
      <c r="C7607" s="8">
        <v>0</v>
      </c>
      <c r="D7607" s="9">
        <f t="shared" si="472"/>
        <v>-1</v>
      </c>
      <c r="E7607" s="8">
        <v>36.078870000000002</v>
      </c>
      <c r="F7607" s="8">
        <v>36.444209999999998</v>
      </c>
      <c r="G7607" s="9">
        <f t="shared" si="473"/>
        <v>1.0126148629377774E-2</v>
      </c>
      <c r="H7607" s="8">
        <v>23.711269999999999</v>
      </c>
      <c r="I7607" s="9">
        <f t="shared" si="474"/>
        <v>0.53699949433328542</v>
      </c>
      <c r="J7607" s="8">
        <v>51.376370000000001</v>
      </c>
      <c r="K7607" s="8">
        <v>60.155479999999997</v>
      </c>
      <c r="L7607" s="9">
        <f t="shared" si="475"/>
        <v>0.17087836295168368</v>
      </c>
    </row>
    <row r="7608" spans="1:12" x14ac:dyDescent="0.2">
      <c r="A7608" s="7" t="s">
        <v>45</v>
      </c>
      <c r="B7608" s="8">
        <v>0</v>
      </c>
      <c r="C7608" s="8">
        <v>0</v>
      </c>
      <c r="D7608" s="9" t="str">
        <f t="shared" si="472"/>
        <v/>
      </c>
      <c r="E7608" s="8">
        <v>5.6459000000000001</v>
      </c>
      <c r="F7608" s="8">
        <v>0</v>
      </c>
      <c r="G7608" s="9">
        <f t="shared" si="473"/>
        <v>-1</v>
      </c>
      <c r="H7608" s="8">
        <v>0</v>
      </c>
      <c r="I7608" s="9" t="str">
        <f t="shared" si="474"/>
        <v/>
      </c>
      <c r="J7608" s="8">
        <v>8.2128899999999998</v>
      </c>
      <c r="K7608" s="8">
        <v>0</v>
      </c>
      <c r="L7608" s="9">
        <f t="shared" si="475"/>
        <v>-1</v>
      </c>
    </row>
    <row r="7609" spans="1:12" x14ac:dyDescent="0.2">
      <c r="A7609" s="7" t="s">
        <v>45</v>
      </c>
      <c r="B7609" s="8">
        <v>2359.4836799999998</v>
      </c>
      <c r="C7609" s="8">
        <v>0</v>
      </c>
      <c r="D7609" s="9">
        <f t="shared" si="472"/>
        <v>-1</v>
      </c>
      <c r="E7609" s="8">
        <v>24674.258269999998</v>
      </c>
      <c r="F7609" s="8">
        <v>12874.82352</v>
      </c>
      <c r="G7609" s="9">
        <f t="shared" si="473"/>
        <v>-0.47820828577231222</v>
      </c>
      <c r="H7609" s="8">
        <v>11438.763800000001</v>
      </c>
      <c r="I7609" s="9">
        <f t="shared" si="474"/>
        <v>0.1255432619388468</v>
      </c>
      <c r="J7609" s="8">
        <v>49158.966240000002</v>
      </c>
      <c r="K7609" s="8">
        <v>24313.587319999999</v>
      </c>
      <c r="L7609" s="9">
        <f t="shared" si="475"/>
        <v>-0.50540889730475347</v>
      </c>
    </row>
    <row r="7610" spans="1:12" x14ac:dyDescent="0.2">
      <c r="A7610" s="7" t="s">
        <v>45</v>
      </c>
      <c r="B7610" s="8">
        <v>0</v>
      </c>
      <c r="C7610" s="8">
        <v>0</v>
      </c>
      <c r="D7610" s="9" t="str">
        <f t="shared" si="472"/>
        <v/>
      </c>
      <c r="E7610" s="8">
        <v>0</v>
      </c>
      <c r="F7610" s="8">
        <v>0</v>
      </c>
      <c r="G7610" s="9" t="str">
        <f t="shared" si="473"/>
        <v/>
      </c>
      <c r="H7610" s="8">
        <v>0</v>
      </c>
      <c r="I7610" s="9" t="str">
        <f t="shared" si="474"/>
        <v/>
      </c>
      <c r="J7610" s="8">
        <v>0</v>
      </c>
      <c r="K7610" s="8">
        <v>0</v>
      </c>
      <c r="L7610" s="9" t="str">
        <f t="shared" si="475"/>
        <v/>
      </c>
    </row>
    <row r="7611" spans="1:12" x14ac:dyDescent="0.2">
      <c r="A7611" s="7" t="s">
        <v>45</v>
      </c>
      <c r="B7611" s="8">
        <v>0</v>
      </c>
      <c r="C7611" s="8">
        <v>0</v>
      </c>
      <c r="D7611" s="9" t="str">
        <f t="shared" si="472"/>
        <v/>
      </c>
      <c r="E7611" s="8">
        <v>63.214860000000002</v>
      </c>
      <c r="F7611" s="8">
        <v>165.07284000000001</v>
      </c>
      <c r="G7611" s="9">
        <f t="shared" si="473"/>
        <v>1.6112980397330627</v>
      </c>
      <c r="H7611" s="8">
        <v>2.2871899999999998</v>
      </c>
      <c r="I7611" s="9">
        <f t="shared" si="474"/>
        <v>71.172770954752352</v>
      </c>
      <c r="J7611" s="8">
        <v>201.98224999999999</v>
      </c>
      <c r="K7611" s="8">
        <v>167.36002999999999</v>
      </c>
      <c r="L7611" s="9">
        <f t="shared" si="475"/>
        <v>-0.1714121909227172</v>
      </c>
    </row>
    <row r="7612" spans="1:12" x14ac:dyDescent="0.2">
      <c r="A7612" s="7" t="s">
        <v>45</v>
      </c>
      <c r="B7612" s="8">
        <v>0</v>
      </c>
      <c r="C7612" s="8">
        <v>0</v>
      </c>
      <c r="D7612" s="9" t="str">
        <f t="shared" si="472"/>
        <v/>
      </c>
      <c r="E7612" s="8">
        <v>0</v>
      </c>
      <c r="F7612" s="8">
        <v>35.112310000000001</v>
      </c>
      <c r="G7612" s="9" t="str">
        <f t="shared" si="473"/>
        <v/>
      </c>
      <c r="H7612" s="8">
        <v>0</v>
      </c>
      <c r="I7612" s="9" t="str">
        <f t="shared" si="474"/>
        <v/>
      </c>
      <c r="J7612" s="8">
        <v>0</v>
      </c>
      <c r="K7612" s="8">
        <v>35.112310000000001</v>
      </c>
      <c r="L7612" s="9" t="str">
        <f t="shared" si="475"/>
        <v/>
      </c>
    </row>
    <row r="7613" spans="1:12" x14ac:dyDescent="0.2">
      <c r="A7613" s="7" t="s">
        <v>45</v>
      </c>
      <c r="B7613" s="8">
        <v>169.54346000000001</v>
      </c>
      <c r="C7613" s="8">
        <v>0</v>
      </c>
      <c r="D7613" s="9">
        <f t="shared" si="472"/>
        <v>-1</v>
      </c>
      <c r="E7613" s="8">
        <v>1472.2279799999999</v>
      </c>
      <c r="F7613" s="8">
        <v>2352.4055600000002</v>
      </c>
      <c r="G7613" s="9">
        <f t="shared" si="473"/>
        <v>0.59785413126029585</v>
      </c>
      <c r="H7613" s="8">
        <v>810.36761000000001</v>
      </c>
      <c r="I7613" s="9">
        <f t="shared" si="474"/>
        <v>1.9028869502817369</v>
      </c>
      <c r="J7613" s="8">
        <v>2214.32431</v>
      </c>
      <c r="K7613" s="8">
        <v>3162.7731699999999</v>
      </c>
      <c r="L7613" s="9">
        <f t="shared" si="475"/>
        <v>0.42832427739548229</v>
      </c>
    </row>
    <row r="7614" spans="1:12" x14ac:dyDescent="0.2">
      <c r="A7614" s="7" t="s">
        <v>45</v>
      </c>
      <c r="B7614" s="8">
        <v>0</v>
      </c>
      <c r="C7614" s="8">
        <v>0</v>
      </c>
      <c r="D7614" s="9" t="str">
        <f t="shared" si="472"/>
        <v/>
      </c>
      <c r="E7614" s="8">
        <v>0</v>
      </c>
      <c r="F7614" s="8">
        <v>0</v>
      </c>
      <c r="G7614" s="9" t="str">
        <f t="shared" si="473"/>
        <v/>
      </c>
      <c r="H7614" s="8">
        <v>11.4626</v>
      </c>
      <c r="I7614" s="9">
        <f t="shared" si="474"/>
        <v>-1</v>
      </c>
      <c r="J7614" s="8">
        <v>33.207819999999998</v>
      </c>
      <c r="K7614" s="8">
        <v>11.4626</v>
      </c>
      <c r="L7614" s="9">
        <f t="shared" si="475"/>
        <v>-0.6548222677670501</v>
      </c>
    </row>
    <row r="7615" spans="1:12" x14ac:dyDescent="0.2">
      <c r="A7615" s="7" t="s">
        <v>45</v>
      </c>
      <c r="B7615" s="8">
        <v>0</v>
      </c>
      <c r="C7615" s="8">
        <v>0</v>
      </c>
      <c r="D7615" s="9" t="str">
        <f t="shared" si="472"/>
        <v/>
      </c>
      <c r="E7615" s="8">
        <v>0</v>
      </c>
      <c r="F7615" s="8">
        <v>25.904979999999998</v>
      </c>
      <c r="G7615" s="9" t="str">
        <f t="shared" si="473"/>
        <v/>
      </c>
      <c r="H7615" s="8">
        <v>14.78927</v>
      </c>
      <c r="I7615" s="9">
        <f t="shared" si="474"/>
        <v>0.75160640112730359</v>
      </c>
      <c r="J7615" s="8">
        <v>0</v>
      </c>
      <c r="K7615" s="8">
        <v>40.694249999999997</v>
      </c>
      <c r="L7615" s="9" t="str">
        <f t="shared" si="475"/>
        <v/>
      </c>
    </row>
    <row r="7616" spans="1:12" x14ac:dyDescent="0.2">
      <c r="A7616" s="7" t="s">
        <v>45</v>
      </c>
      <c r="B7616" s="8">
        <v>0</v>
      </c>
      <c r="C7616" s="8">
        <v>0</v>
      </c>
      <c r="D7616" s="9" t="str">
        <f t="shared" si="472"/>
        <v/>
      </c>
      <c r="E7616" s="8">
        <v>1993.89886</v>
      </c>
      <c r="F7616" s="8">
        <v>4.5440699999999996</v>
      </c>
      <c r="G7616" s="9">
        <f t="shared" si="473"/>
        <v>-0.99772101278998671</v>
      </c>
      <c r="H7616" s="8">
        <v>0</v>
      </c>
      <c r="I7616" s="9" t="str">
        <f t="shared" si="474"/>
        <v/>
      </c>
      <c r="J7616" s="8">
        <v>2168.7118700000001</v>
      </c>
      <c r="K7616" s="8">
        <v>4.5440699999999996</v>
      </c>
      <c r="L7616" s="9">
        <f t="shared" si="475"/>
        <v>-0.997904714746639</v>
      </c>
    </row>
    <row r="7617" spans="1:12" x14ac:dyDescent="0.2">
      <c r="A7617" s="7" t="s">
        <v>45</v>
      </c>
      <c r="B7617" s="8">
        <v>0</v>
      </c>
      <c r="C7617" s="8">
        <v>0</v>
      </c>
      <c r="D7617" s="9" t="str">
        <f t="shared" si="472"/>
        <v/>
      </c>
      <c r="E7617" s="8">
        <v>0</v>
      </c>
      <c r="F7617" s="8">
        <v>0</v>
      </c>
      <c r="G7617" s="9" t="str">
        <f t="shared" si="473"/>
        <v/>
      </c>
      <c r="H7617" s="8">
        <v>0</v>
      </c>
      <c r="I7617" s="9" t="str">
        <f t="shared" si="474"/>
        <v/>
      </c>
      <c r="J7617" s="8">
        <v>0</v>
      </c>
      <c r="K7617" s="8">
        <v>0</v>
      </c>
      <c r="L7617" s="9" t="str">
        <f t="shared" si="475"/>
        <v/>
      </c>
    </row>
    <row r="7618" spans="1:12" x14ac:dyDescent="0.2">
      <c r="A7618" s="7" t="s">
        <v>45</v>
      </c>
      <c r="B7618" s="8">
        <v>13.57541</v>
      </c>
      <c r="C7618" s="8">
        <v>0</v>
      </c>
      <c r="D7618" s="9">
        <f t="shared" si="472"/>
        <v>-1</v>
      </c>
      <c r="E7618" s="8">
        <v>223.39355</v>
      </c>
      <c r="F7618" s="8">
        <v>668.62170000000003</v>
      </c>
      <c r="G7618" s="9">
        <f t="shared" si="473"/>
        <v>1.9930215084544742</v>
      </c>
      <c r="H7618" s="8">
        <v>1097.8185599999999</v>
      </c>
      <c r="I7618" s="9">
        <f t="shared" si="474"/>
        <v>-0.39095427572293906</v>
      </c>
      <c r="J7618" s="8">
        <v>426.40778</v>
      </c>
      <c r="K7618" s="8">
        <v>1766.4402600000001</v>
      </c>
      <c r="L7618" s="9">
        <f t="shared" si="475"/>
        <v>3.1426079514778085</v>
      </c>
    </row>
    <row r="7619" spans="1:12" x14ac:dyDescent="0.2">
      <c r="A7619" s="7" t="s">
        <v>45</v>
      </c>
      <c r="B7619" s="8">
        <v>0</v>
      </c>
      <c r="C7619" s="8">
        <v>0</v>
      </c>
      <c r="D7619" s="9" t="str">
        <f t="shared" si="472"/>
        <v/>
      </c>
      <c r="E7619" s="8">
        <v>418.19774999999998</v>
      </c>
      <c r="F7619" s="8">
        <v>64.82405</v>
      </c>
      <c r="G7619" s="9">
        <f t="shared" si="473"/>
        <v>-0.84499187286397404</v>
      </c>
      <c r="H7619" s="8">
        <v>2219.8408100000001</v>
      </c>
      <c r="I7619" s="9">
        <f t="shared" si="474"/>
        <v>-0.97079788347525697</v>
      </c>
      <c r="J7619" s="8">
        <v>446.11649</v>
      </c>
      <c r="K7619" s="8">
        <v>2284.6648599999999</v>
      </c>
      <c r="L7619" s="9">
        <f t="shared" si="475"/>
        <v>4.1212293452770599</v>
      </c>
    </row>
    <row r="7620" spans="1:12" x14ac:dyDescent="0.2">
      <c r="A7620" s="7" t="s">
        <v>45</v>
      </c>
      <c r="B7620" s="8">
        <v>0</v>
      </c>
      <c r="C7620" s="8">
        <v>0</v>
      </c>
      <c r="D7620" s="9" t="str">
        <f t="shared" si="472"/>
        <v/>
      </c>
      <c r="E7620" s="8">
        <v>0</v>
      </c>
      <c r="F7620" s="8">
        <v>20.151720000000001</v>
      </c>
      <c r="G7620" s="9" t="str">
        <f t="shared" si="473"/>
        <v/>
      </c>
      <c r="H7620" s="8">
        <v>159.06131999999999</v>
      </c>
      <c r="I7620" s="9">
        <f t="shared" si="474"/>
        <v>-0.8733084825399412</v>
      </c>
      <c r="J7620" s="8">
        <v>20.44875</v>
      </c>
      <c r="K7620" s="8">
        <v>179.21304000000001</v>
      </c>
      <c r="L7620" s="9">
        <f t="shared" si="475"/>
        <v>7.7640095360352106</v>
      </c>
    </row>
    <row r="7621" spans="1:12" x14ac:dyDescent="0.2">
      <c r="A7621" s="7" t="s">
        <v>45</v>
      </c>
      <c r="B7621" s="8">
        <v>0</v>
      </c>
      <c r="C7621" s="8">
        <v>0</v>
      </c>
      <c r="D7621" s="9" t="str">
        <f t="shared" ref="D7621:D7684" si="476">IF(B7621=0,"",(C7621/B7621-1))</f>
        <v/>
      </c>
      <c r="E7621" s="8">
        <v>95.42474</v>
      </c>
      <c r="F7621" s="8">
        <v>1068.3247799999999</v>
      </c>
      <c r="G7621" s="9">
        <f t="shared" ref="G7621:G7684" si="477">IF(E7621=0,"",(F7621/E7621-1))</f>
        <v>10.195469644454885</v>
      </c>
      <c r="H7621" s="8">
        <v>73.268429999999995</v>
      </c>
      <c r="I7621" s="9">
        <f t="shared" ref="I7621:I7684" si="478">IF(H7621=0,"",(F7621/H7621-1))</f>
        <v>13.580970003042237</v>
      </c>
      <c r="J7621" s="8">
        <v>139.44316000000001</v>
      </c>
      <c r="K7621" s="8">
        <v>1141.59321</v>
      </c>
      <c r="L7621" s="9">
        <f t="shared" ref="L7621:L7684" si="479">IF(J7621=0,"",(K7621/J7621-1))</f>
        <v>7.1867996250228412</v>
      </c>
    </row>
    <row r="7622" spans="1:12" x14ac:dyDescent="0.2">
      <c r="A7622" s="7" t="s">
        <v>45</v>
      </c>
      <c r="B7622" s="8">
        <v>0</v>
      </c>
      <c r="C7622" s="8">
        <v>0</v>
      </c>
      <c r="D7622" s="9" t="str">
        <f t="shared" si="476"/>
        <v/>
      </c>
      <c r="E7622" s="8">
        <v>0</v>
      </c>
      <c r="F7622" s="8">
        <v>0</v>
      </c>
      <c r="G7622" s="9" t="str">
        <f t="shared" si="477"/>
        <v/>
      </c>
      <c r="H7622" s="8">
        <v>0</v>
      </c>
      <c r="I7622" s="9" t="str">
        <f t="shared" si="478"/>
        <v/>
      </c>
      <c r="J7622" s="8">
        <v>0</v>
      </c>
      <c r="K7622" s="8">
        <v>0</v>
      </c>
      <c r="L7622" s="9" t="str">
        <f t="shared" si="479"/>
        <v/>
      </c>
    </row>
    <row r="7623" spans="1:12" x14ac:dyDescent="0.2">
      <c r="A7623" s="7" t="s">
        <v>45</v>
      </c>
      <c r="B7623" s="8">
        <v>1270.14878</v>
      </c>
      <c r="C7623" s="8">
        <v>213.50233</v>
      </c>
      <c r="D7623" s="9">
        <f t="shared" si="476"/>
        <v>-0.83190762108986949</v>
      </c>
      <c r="E7623" s="8">
        <v>14177.80183</v>
      </c>
      <c r="F7623" s="8">
        <v>18389.75834</v>
      </c>
      <c r="G7623" s="9">
        <f t="shared" si="477"/>
        <v>0.29708106803182766</v>
      </c>
      <c r="H7623" s="8">
        <v>26175.763220000001</v>
      </c>
      <c r="I7623" s="9">
        <f t="shared" si="478"/>
        <v>-0.29745092108913107</v>
      </c>
      <c r="J7623" s="8">
        <v>45430.03701</v>
      </c>
      <c r="K7623" s="8">
        <v>44565.521560000001</v>
      </c>
      <c r="L7623" s="9">
        <f t="shared" si="479"/>
        <v>-1.9029600389929291E-2</v>
      </c>
    </row>
    <row r="7624" spans="1:12" x14ac:dyDescent="0.2">
      <c r="A7624" s="7" t="s">
        <v>45</v>
      </c>
      <c r="B7624" s="8">
        <v>164.57966999999999</v>
      </c>
      <c r="C7624" s="8">
        <v>0</v>
      </c>
      <c r="D7624" s="9">
        <f t="shared" si="476"/>
        <v>-1</v>
      </c>
      <c r="E7624" s="8">
        <v>1282.2031199999999</v>
      </c>
      <c r="F7624" s="8">
        <v>1505.18012</v>
      </c>
      <c r="G7624" s="9">
        <f t="shared" si="477"/>
        <v>0.1739014642235468</v>
      </c>
      <c r="H7624" s="8">
        <v>1386.27376</v>
      </c>
      <c r="I7624" s="9">
        <f t="shared" si="478"/>
        <v>8.5774082602559032E-2</v>
      </c>
      <c r="J7624" s="8">
        <v>2537.0686300000002</v>
      </c>
      <c r="K7624" s="8">
        <v>2891.45388</v>
      </c>
      <c r="L7624" s="9">
        <f t="shared" si="479"/>
        <v>0.13968295765022321</v>
      </c>
    </row>
    <row r="7625" spans="1:12" x14ac:dyDescent="0.2">
      <c r="A7625" s="7" t="s">
        <v>45</v>
      </c>
      <c r="B7625" s="8">
        <v>0</v>
      </c>
      <c r="C7625" s="8">
        <v>0</v>
      </c>
      <c r="D7625" s="9" t="str">
        <f t="shared" si="476"/>
        <v/>
      </c>
      <c r="E7625" s="8">
        <v>0</v>
      </c>
      <c r="F7625" s="8">
        <v>0</v>
      </c>
      <c r="G7625" s="9" t="str">
        <f t="shared" si="477"/>
        <v/>
      </c>
      <c r="H7625" s="8">
        <v>0</v>
      </c>
      <c r="I7625" s="9" t="str">
        <f t="shared" si="478"/>
        <v/>
      </c>
      <c r="J7625" s="8">
        <v>0</v>
      </c>
      <c r="K7625" s="8">
        <v>0</v>
      </c>
      <c r="L7625" s="9" t="str">
        <f t="shared" si="479"/>
        <v/>
      </c>
    </row>
    <row r="7626" spans="1:12" x14ac:dyDescent="0.2">
      <c r="A7626" s="7" t="s">
        <v>45</v>
      </c>
      <c r="B7626" s="8">
        <v>0</v>
      </c>
      <c r="C7626" s="8">
        <v>0</v>
      </c>
      <c r="D7626" s="9" t="str">
        <f t="shared" si="476"/>
        <v/>
      </c>
      <c r="E7626" s="8">
        <v>483.64166</v>
      </c>
      <c r="F7626" s="8">
        <v>410.23676999999998</v>
      </c>
      <c r="G7626" s="9">
        <f t="shared" si="477"/>
        <v>-0.15177536608405495</v>
      </c>
      <c r="H7626" s="8">
        <v>285.68159000000003</v>
      </c>
      <c r="I7626" s="9">
        <f t="shared" si="478"/>
        <v>0.43599302286157093</v>
      </c>
      <c r="J7626" s="8">
        <v>657.60010999999997</v>
      </c>
      <c r="K7626" s="8">
        <v>695.91836000000001</v>
      </c>
      <c r="L7626" s="9">
        <f t="shared" si="479"/>
        <v>5.8269835143427873E-2</v>
      </c>
    </row>
    <row r="7627" spans="1:12" x14ac:dyDescent="0.2">
      <c r="A7627" s="7" t="s">
        <v>45</v>
      </c>
      <c r="B7627" s="8">
        <v>0</v>
      </c>
      <c r="C7627" s="8">
        <v>0</v>
      </c>
      <c r="D7627" s="9" t="str">
        <f t="shared" si="476"/>
        <v/>
      </c>
      <c r="E7627" s="8">
        <v>96.755330000000001</v>
      </c>
      <c r="F7627" s="8">
        <v>96.387699999999995</v>
      </c>
      <c r="G7627" s="9">
        <f t="shared" si="477"/>
        <v>-3.7995839609042958E-3</v>
      </c>
      <c r="H7627" s="8">
        <v>50.46163</v>
      </c>
      <c r="I7627" s="9">
        <f t="shared" si="478"/>
        <v>0.9101186386567377</v>
      </c>
      <c r="J7627" s="8">
        <v>194.64787999999999</v>
      </c>
      <c r="K7627" s="8">
        <v>146.84933000000001</v>
      </c>
      <c r="L7627" s="9">
        <f t="shared" si="479"/>
        <v>-0.24556419520212591</v>
      </c>
    </row>
    <row r="7628" spans="1:12" x14ac:dyDescent="0.2">
      <c r="A7628" s="7" t="s">
        <v>45</v>
      </c>
      <c r="B7628" s="8">
        <v>26.68938</v>
      </c>
      <c r="C7628" s="8">
        <v>0</v>
      </c>
      <c r="D7628" s="9">
        <f t="shared" si="476"/>
        <v>-1</v>
      </c>
      <c r="E7628" s="8">
        <v>204.70079000000001</v>
      </c>
      <c r="F7628" s="8">
        <v>205.39218</v>
      </c>
      <c r="G7628" s="9">
        <f t="shared" si="477"/>
        <v>3.3775639068123198E-3</v>
      </c>
      <c r="H7628" s="8">
        <v>209.04418999999999</v>
      </c>
      <c r="I7628" s="9">
        <f t="shared" si="478"/>
        <v>-1.747003827276894E-2</v>
      </c>
      <c r="J7628" s="8">
        <v>331.21102000000002</v>
      </c>
      <c r="K7628" s="8">
        <v>414.43637000000001</v>
      </c>
      <c r="L7628" s="9">
        <f t="shared" si="479"/>
        <v>0.2512759086337164</v>
      </c>
    </row>
    <row r="7629" spans="1:12" x14ac:dyDescent="0.2">
      <c r="A7629" s="7" t="s">
        <v>45</v>
      </c>
      <c r="B7629" s="8">
        <v>3074.4631399999998</v>
      </c>
      <c r="C7629" s="8">
        <v>0</v>
      </c>
      <c r="D7629" s="9">
        <f t="shared" si="476"/>
        <v>-1</v>
      </c>
      <c r="E7629" s="8">
        <v>57028.672700000003</v>
      </c>
      <c r="F7629" s="8">
        <v>92438.404810000007</v>
      </c>
      <c r="G7629" s="9">
        <f t="shared" si="477"/>
        <v>0.62091103358258604</v>
      </c>
      <c r="H7629" s="8">
        <v>69802.364170000001</v>
      </c>
      <c r="I7629" s="9">
        <f t="shared" si="478"/>
        <v>0.324287592679112</v>
      </c>
      <c r="J7629" s="8">
        <v>147637.80871000001</v>
      </c>
      <c r="K7629" s="8">
        <v>162240.76897999999</v>
      </c>
      <c r="L7629" s="9">
        <f t="shared" si="479"/>
        <v>9.8910708561680716E-2</v>
      </c>
    </row>
    <row r="7630" spans="1:12" x14ac:dyDescent="0.2">
      <c r="A7630" s="7" t="s">
        <v>45</v>
      </c>
      <c r="B7630" s="8">
        <v>26.425979999999999</v>
      </c>
      <c r="C7630" s="8">
        <v>0</v>
      </c>
      <c r="D7630" s="9">
        <f t="shared" si="476"/>
        <v>-1</v>
      </c>
      <c r="E7630" s="8">
        <v>249.34273999999999</v>
      </c>
      <c r="F7630" s="8">
        <v>469.60948999999999</v>
      </c>
      <c r="G7630" s="9">
        <f t="shared" si="477"/>
        <v>0.88338946624232983</v>
      </c>
      <c r="H7630" s="8">
        <v>74.192369999999997</v>
      </c>
      <c r="I7630" s="9">
        <f t="shared" si="478"/>
        <v>5.3296197439170632</v>
      </c>
      <c r="J7630" s="8">
        <v>905.63247999999999</v>
      </c>
      <c r="K7630" s="8">
        <v>543.80186000000003</v>
      </c>
      <c r="L7630" s="9">
        <f t="shared" si="479"/>
        <v>-0.39953361655050179</v>
      </c>
    </row>
    <row r="7631" spans="1:12" x14ac:dyDescent="0.2">
      <c r="A7631" s="7" t="s">
        <v>45</v>
      </c>
      <c r="B7631" s="8">
        <v>3.7040000000000002</v>
      </c>
      <c r="C7631" s="8">
        <v>0</v>
      </c>
      <c r="D7631" s="9">
        <f t="shared" si="476"/>
        <v>-1</v>
      </c>
      <c r="E7631" s="8">
        <v>30.43479</v>
      </c>
      <c r="F7631" s="8">
        <v>21.946429999999999</v>
      </c>
      <c r="G7631" s="9">
        <f t="shared" si="477"/>
        <v>-0.27890318940922543</v>
      </c>
      <c r="H7631" s="8">
        <v>0</v>
      </c>
      <c r="I7631" s="9" t="str">
        <f t="shared" si="478"/>
        <v/>
      </c>
      <c r="J7631" s="8">
        <v>60.153109999999998</v>
      </c>
      <c r="K7631" s="8">
        <v>21.946429999999999</v>
      </c>
      <c r="L7631" s="9">
        <f t="shared" si="479"/>
        <v>-0.63515718472411486</v>
      </c>
    </row>
    <row r="7632" spans="1:12" x14ac:dyDescent="0.2">
      <c r="A7632" s="7" t="s">
        <v>45</v>
      </c>
      <c r="B7632" s="8">
        <v>0</v>
      </c>
      <c r="C7632" s="8">
        <v>0</v>
      </c>
      <c r="D7632" s="9" t="str">
        <f t="shared" si="476"/>
        <v/>
      </c>
      <c r="E7632" s="8">
        <v>0</v>
      </c>
      <c r="F7632" s="8">
        <v>13.993600000000001</v>
      </c>
      <c r="G7632" s="9" t="str">
        <f t="shared" si="477"/>
        <v/>
      </c>
      <c r="H7632" s="8">
        <v>97.923000000000002</v>
      </c>
      <c r="I7632" s="9">
        <f t="shared" si="478"/>
        <v>-0.85709588145788018</v>
      </c>
      <c r="J7632" s="8">
        <v>47.781059999999997</v>
      </c>
      <c r="K7632" s="8">
        <v>111.9166</v>
      </c>
      <c r="L7632" s="9">
        <f t="shared" si="479"/>
        <v>1.3422795559579468</v>
      </c>
    </row>
    <row r="7633" spans="1:12" x14ac:dyDescent="0.2">
      <c r="A7633" s="7" t="s">
        <v>45</v>
      </c>
      <c r="B7633" s="8">
        <v>96.135369999999995</v>
      </c>
      <c r="C7633" s="8">
        <v>0</v>
      </c>
      <c r="D7633" s="9">
        <f t="shared" si="476"/>
        <v>-1</v>
      </c>
      <c r="E7633" s="8">
        <v>1181.6059399999999</v>
      </c>
      <c r="F7633" s="8">
        <v>968.21262000000002</v>
      </c>
      <c r="G7633" s="9">
        <f t="shared" si="477"/>
        <v>-0.18059601156033456</v>
      </c>
      <c r="H7633" s="8">
        <v>1183.5912900000001</v>
      </c>
      <c r="I7633" s="9">
        <f t="shared" si="478"/>
        <v>-0.18197047563606183</v>
      </c>
      <c r="J7633" s="8">
        <v>2268.0090799999998</v>
      </c>
      <c r="K7633" s="8">
        <v>2151.8039100000001</v>
      </c>
      <c r="L7633" s="9">
        <f t="shared" si="479"/>
        <v>-5.1236642315382497E-2</v>
      </c>
    </row>
    <row r="7634" spans="1:12" x14ac:dyDescent="0.2">
      <c r="A7634" s="7" t="s">
        <v>45</v>
      </c>
      <c r="B7634" s="8">
        <v>17.39772</v>
      </c>
      <c r="C7634" s="8">
        <v>0</v>
      </c>
      <c r="D7634" s="9">
        <f t="shared" si="476"/>
        <v>-1</v>
      </c>
      <c r="E7634" s="8">
        <v>851.37473999999997</v>
      </c>
      <c r="F7634" s="8">
        <v>942.16210999999998</v>
      </c>
      <c r="G7634" s="9">
        <f t="shared" si="477"/>
        <v>0.1066362034654682</v>
      </c>
      <c r="H7634" s="8">
        <v>436.57575000000003</v>
      </c>
      <c r="I7634" s="9">
        <f t="shared" si="478"/>
        <v>1.1580724765404398</v>
      </c>
      <c r="J7634" s="8">
        <v>1912.81934</v>
      </c>
      <c r="K7634" s="8">
        <v>1378.73786</v>
      </c>
      <c r="L7634" s="9">
        <f t="shared" si="479"/>
        <v>-0.27921166878206072</v>
      </c>
    </row>
    <row r="7635" spans="1:12" x14ac:dyDescent="0.2">
      <c r="A7635" s="7" t="s">
        <v>45</v>
      </c>
      <c r="B7635" s="8">
        <v>0</v>
      </c>
      <c r="C7635" s="8">
        <v>0</v>
      </c>
      <c r="D7635" s="9" t="str">
        <f t="shared" si="476"/>
        <v/>
      </c>
      <c r="E7635" s="8">
        <v>88.357749999999996</v>
      </c>
      <c r="F7635" s="8">
        <v>68.203540000000004</v>
      </c>
      <c r="G7635" s="9">
        <f t="shared" si="477"/>
        <v>-0.22809781824457953</v>
      </c>
      <c r="H7635" s="8">
        <v>0</v>
      </c>
      <c r="I7635" s="9" t="str">
        <f t="shared" si="478"/>
        <v/>
      </c>
      <c r="J7635" s="8">
        <v>153.72252</v>
      </c>
      <c r="K7635" s="8">
        <v>68.203540000000004</v>
      </c>
      <c r="L7635" s="9">
        <f t="shared" si="479"/>
        <v>-0.5563204402321793</v>
      </c>
    </row>
    <row r="7636" spans="1:12" x14ac:dyDescent="0.2">
      <c r="A7636" s="7" t="s">
        <v>45</v>
      </c>
      <c r="B7636" s="8">
        <v>0</v>
      </c>
      <c r="C7636" s="8">
        <v>0</v>
      </c>
      <c r="D7636" s="9" t="str">
        <f t="shared" si="476"/>
        <v/>
      </c>
      <c r="E7636" s="8">
        <v>0</v>
      </c>
      <c r="F7636" s="8">
        <v>0</v>
      </c>
      <c r="G7636" s="9" t="str">
        <f t="shared" si="477"/>
        <v/>
      </c>
      <c r="H7636" s="8">
        <v>0</v>
      </c>
      <c r="I7636" s="9" t="str">
        <f t="shared" si="478"/>
        <v/>
      </c>
      <c r="J7636" s="8">
        <v>0</v>
      </c>
      <c r="K7636" s="8">
        <v>0</v>
      </c>
      <c r="L7636" s="9" t="str">
        <f t="shared" si="479"/>
        <v/>
      </c>
    </row>
    <row r="7637" spans="1:12" x14ac:dyDescent="0.2">
      <c r="A7637" s="7" t="s">
        <v>45</v>
      </c>
      <c r="B7637" s="8">
        <v>0</v>
      </c>
      <c r="C7637" s="8">
        <v>0</v>
      </c>
      <c r="D7637" s="9" t="str">
        <f t="shared" si="476"/>
        <v/>
      </c>
      <c r="E7637" s="8">
        <v>169.19363999999999</v>
      </c>
      <c r="F7637" s="8">
        <v>0</v>
      </c>
      <c r="G7637" s="9">
        <f t="shared" si="477"/>
        <v>-1</v>
      </c>
      <c r="H7637" s="8">
        <v>101.44226</v>
      </c>
      <c r="I7637" s="9">
        <f t="shared" si="478"/>
        <v>-1</v>
      </c>
      <c r="J7637" s="8">
        <v>172.46351000000001</v>
      </c>
      <c r="K7637" s="8">
        <v>101.44226</v>
      </c>
      <c r="L7637" s="9">
        <f t="shared" si="479"/>
        <v>-0.41180450287715942</v>
      </c>
    </row>
    <row r="7638" spans="1:12" x14ac:dyDescent="0.2">
      <c r="A7638" s="7" t="s">
        <v>45</v>
      </c>
      <c r="B7638" s="8">
        <v>0</v>
      </c>
      <c r="C7638" s="8">
        <v>0</v>
      </c>
      <c r="D7638" s="9" t="str">
        <f t="shared" si="476"/>
        <v/>
      </c>
      <c r="E7638" s="8">
        <v>23.16872</v>
      </c>
      <c r="F7638" s="8">
        <v>0</v>
      </c>
      <c r="G7638" s="9">
        <f t="shared" si="477"/>
        <v>-1</v>
      </c>
      <c r="H7638" s="8">
        <v>26.216339999999999</v>
      </c>
      <c r="I7638" s="9">
        <f t="shared" si="478"/>
        <v>-1</v>
      </c>
      <c r="J7638" s="8">
        <v>23.16872</v>
      </c>
      <c r="K7638" s="8">
        <v>26.216339999999999</v>
      </c>
      <c r="L7638" s="9">
        <f t="shared" si="479"/>
        <v>0.13154028362378245</v>
      </c>
    </row>
    <row r="7639" spans="1:12" x14ac:dyDescent="0.2">
      <c r="A7639" s="7" t="s">
        <v>45</v>
      </c>
      <c r="B7639" s="8">
        <v>0</v>
      </c>
      <c r="C7639" s="8">
        <v>0</v>
      </c>
      <c r="D7639" s="9" t="str">
        <f t="shared" si="476"/>
        <v/>
      </c>
      <c r="E7639" s="8">
        <v>0</v>
      </c>
      <c r="F7639" s="8">
        <v>0</v>
      </c>
      <c r="G7639" s="9" t="str">
        <f t="shared" si="477"/>
        <v/>
      </c>
      <c r="H7639" s="8">
        <v>0</v>
      </c>
      <c r="I7639" s="9" t="str">
        <f t="shared" si="478"/>
        <v/>
      </c>
      <c r="J7639" s="8">
        <v>0</v>
      </c>
      <c r="K7639" s="8">
        <v>0</v>
      </c>
      <c r="L7639" s="9" t="str">
        <f t="shared" si="479"/>
        <v/>
      </c>
    </row>
    <row r="7640" spans="1:12" x14ac:dyDescent="0.2">
      <c r="A7640" s="7" t="s">
        <v>45</v>
      </c>
      <c r="B7640" s="8">
        <v>0</v>
      </c>
      <c r="C7640" s="8">
        <v>0</v>
      </c>
      <c r="D7640" s="9" t="str">
        <f t="shared" si="476"/>
        <v/>
      </c>
      <c r="E7640" s="8">
        <v>2921.0555100000001</v>
      </c>
      <c r="F7640" s="8">
        <v>1896.7911899999999</v>
      </c>
      <c r="G7640" s="9">
        <f t="shared" si="477"/>
        <v>-0.35064870095536127</v>
      </c>
      <c r="H7640" s="8">
        <v>3044.89219</v>
      </c>
      <c r="I7640" s="9">
        <f t="shared" si="478"/>
        <v>-0.37705801334135247</v>
      </c>
      <c r="J7640" s="8">
        <v>4507.5034500000002</v>
      </c>
      <c r="K7640" s="8">
        <v>4941.6833800000004</v>
      </c>
      <c r="L7640" s="9">
        <f t="shared" si="479"/>
        <v>9.632381534838319E-2</v>
      </c>
    </row>
    <row r="7641" spans="1:12" x14ac:dyDescent="0.2">
      <c r="A7641" s="7" t="s">
        <v>45</v>
      </c>
      <c r="B7641" s="8">
        <v>0</v>
      </c>
      <c r="C7641" s="8">
        <v>0</v>
      </c>
      <c r="D7641" s="9" t="str">
        <f t="shared" si="476"/>
        <v/>
      </c>
      <c r="E7641" s="8">
        <v>46.013509999999997</v>
      </c>
      <c r="F7641" s="8">
        <v>109.61463999999999</v>
      </c>
      <c r="G7641" s="9">
        <f t="shared" si="477"/>
        <v>1.3822273067192659</v>
      </c>
      <c r="H7641" s="8">
        <v>0</v>
      </c>
      <c r="I7641" s="9" t="str">
        <f t="shared" si="478"/>
        <v/>
      </c>
      <c r="J7641" s="8">
        <v>130.90028000000001</v>
      </c>
      <c r="K7641" s="8">
        <v>109.61463999999999</v>
      </c>
      <c r="L7641" s="9">
        <f t="shared" si="479"/>
        <v>-0.16260958341723952</v>
      </c>
    </row>
    <row r="7642" spans="1:12" x14ac:dyDescent="0.2">
      <c r="A7642" s="7" t="s">
        <v>45</v>
      </c>
      <c r="B7642" s="8">
        <v>0</v>
      </c>
      <c r="C7642" s="8">
        <v>0</v>
      </c>
      <c r="D7642" s="9" t="str">
        <f t="shared" si="476"/>
        <v/>
      </c>
      <c r="E7642" s="8">
        <v>126.77793</v>
      </c>
      <c r="F7642" s="8">
        <v>16.822500000000002</v>
      </c>
      <c r="G7642" s="9">
        <f t="shared" si="477"/>
        <v>-0.86730734600257309</v>
      </c>
      <c r="H7642" s="8">
        <v>0</v>
      </c>
      <c r="I7642" s="9" t="str">
        <f t="shared" si="478"/>
        <v/>
      </c>
      <c r="J7642" s="8">
        <v>205.19631999999999</v>
      </c>
      <c r="K7642" s="8">
        <v>16.822500000000002</v>
      </c>
      <c r="L7642" s="9">
        <f t="shared" si="479"/>
        <v>-0.91801753559712962</v>
      </c>
    </row>
    <row r="7643" spans="1:12" x14ac:dyDescent="0.2">
      <c r="A7643" s="7" t="s">
        <v>45</v>
      </c>
      <c r="B7643" s="8">
        <v>0</v>
      </c>
      <c r="C7643" s="8">
        <v>0</v>
      </c>
      <c r="D7643" s="9" t="str">
        <f t="shared" si="476"/>
        <v/>
      </c>
      <c r="E7643" s="8">
        <v>0</v>
      </c>
      <c r="F7643" s="8">
        <v>0</v>
      </c>
      <c r="G7643" s="9" t="str">
        <f t="shared" si="477"/>
        <v/>
      </c>
      <c r="H7643" s="8">
        <v>0</v>
      </c>
      <c r="I7643" s="9" t="str">
        <f t="shared" si="478"/>
        <v/>
      </c>
      <c r="J7643" s="8">
        <v>0</v>
      </c>
      <c r="K7643" s="8">
        <v>0</v>
      </c>
      <c r="L7643" s="9" t="str">
        <f t="shared" si="479"/>
        <v/>
      </c>
    </row>
    <row r="7644" spans="1:12" x14ac:dyDescent="0.2">
      <c r="A7644" s="7" t="s">
        <v>45</v>
      </c>
      <c r="B7644" s="8">
        <v>0</v>
      </c>
      <c r="C7644" s="8">
        <v>0</v>
      </c>
      <c r="D7644" s="9" t="str">
        <f t="shared" si="476"/>
        <v/>
      </c>
      <c r="E7644" s="8">
        <v>0</v>
      </c>
      <c r="F7644" s="8">
        <v>0</v>
      </c>
      <c r="G7644" s="9" t="str">
        <f t="shared" si="477"/>
        <v/>
      </c>
      <c r="H7644" s="8">
        <v>2.0318499999999999</v>
      </c>
      <c r="I7644" s="9">
        <f t="shared" si="478"/>
        <v>-1</v>
      </c>
      <c r="J7644" s="8">
        <v>0</v>
      </c>
      <c r="K7644" s="8">
        <v>2.0318499999999999</v>
      </c>
      <c r="L7644" s="9" t="str">
        <f t="shared" si="479"/>
        <v/>
      </c>
    </row>
    <row r="7645" spans="1:12" x14ac:dyDescent="0.2">
      <c r="A7645" s="7" t="s">
        <v>45</v>
      </c>
      <c r="B7645" s="8">
        <v>10.738099999999999</v>
      </c>
      <c r="C7645" s="8">
        <v>0</v>
      </c>
      <c r="D7645" s="9">
        <f t="shared" si="476"/>
        <v>-1</v>
      </c>
      <c r="E7645" s="8">
        <v>202.30538000000001</v>
      </c>
      <c r="F7645" s="8">
        <v>167.03102999999999</v>
      </c>
      <c r="G7645" s="9">
        <f t="shared" si="477"/>
        <v>-0.17436189783979061</v>
      </c>
      <c r="H7645" s="8">
        <v>73.210279999999997</v>
      </c>
      <c r="I7645" s="9">
        <f t="shared" si="478"/>
        <v>1.2815242613469038</v>
      </c>
      <c r="J7645" s="8">
        <v>385.94819999999999</v>
      </c>
      <c r="K7645" s="8">
        <v>240.24131</v>
      </c>
      <c r="L7645" s="9">
        <f t="shared" si="479"/>
        <v>-0.37752965294306329</v>
      </c>
    </row>
    <row r="7646" spans="1:12" x14ac:dyDescent="0.2">
      <c r="A7646" s="7" t="s">
        <v>45</v>
      </c>
      <c r="B7646" s="8">
        <v>0</v>
      </c>
      <c r="C7646" s="8">
        <v>0</v>
      </c>
      <c r="D7646" s="9" t="str">
        <f t="shared" si="476"/>
        <v/>
      </c>
      <c r="E7646" s="8">
        <v>0</v>
      </c>
      <c r="F7646" s="8">
        <v>0</v>
      </c>
      <c r="G7646" s="9" t="str">
        <f t="shared" si="477"/>
        <v/>
      </c>
      <c r="H7646" s="8">
        <v>0</v>
      </c>
      <c r="I7646" s="9" t="str">
        <f t="shared" si="478"/>
        <v/>
      </c>
      <c r="J7646" s="8">
        <v>0</v>
      </c>
      <c r="K7646" s="8">
        <v>0</v>
      </c>
      <c r="L7646" s="9" t="str">
        <f t="shared" si="479"/>
        <v/>
      </c>
    </row>
    <row r="7647" spans="1:12" x14ac:dyDescent="0.2">
      <c r="A7647" s="7" t="s">
        <v>45</v>
      </c>
      <c r="B7647" s="8">
        <v>0</v>
      </c>
      <c r="C7647" s="8">
        <v>0</v>
      </c>
      <c r="D7647" s="9" t="str">
        <f t="shared" si="476"/>
        <v/>
      </c>
      <c r="E7647" s="8">
        <v>38.126919999999998</v>
      </c>
      <c r="F7647" s="8">
        <v>30.694189999999999</v>
      </c>
      <c r="G7647" s="9">
        <f t="shared" si="477"/>
        <v>-0.19494703479850983</v>
      </c>
      <c r="H7647" s="8">
        <v>46.03913</v>
      </c>
      <c r="I7647" s="9">
        <f t="shared" si="478"/>
        <v>-0.33330212799416503</v>
      </c>
      <c r="J7647" s="8">
        <v>38.126919999999998</v>
      </c>
      <c r="K7647" s="8">
        <v>76.733320000000006</v>
      </c>
      <c r="L7647" s="9">
        <f t="shared" si="479"/>
        <v>1.0125758912600338</v>
      </c>
    </row>
    <row r="7648" spans="1:12" x14ac:dyDescent="0.2">
      <c r="A7648" s="7" t="s">
        <v>45</v>
      </c>
      <c r="B7648" s="8">
        <v>0</v>
      </c>
      <c r="C7648" s="8">
        <v>0</v>
      </c>
      <c r="D7648" s="9" t="str">
        <f t="shared" si="476"/>
        <v/>
      </c>
      <c r="E7648" s="8">
        <v>0</v>
      </c>
      <c r="F7648" s="8">
        <v>18.680209999999999</v>
      </c>
      <c r="G7648" s="9" t="str">
        <f t="shared" si="477"/>
        <v/>
      </c>
      <c r="H7648" s="8">
        <v>55.631819999999998</v>
      </c>
      <c r="I7648" s="9">
        <f t="shared" si="478"/>
        <v>-0.66421716923875573</v>
      </c>
      <c r="J7648" s="8">
        <v>21.45842</v>
      </c>
      <c r="K7648" s="8">
        <v>74.312029999999993</v>
      </c>
      <c r="L7648" s="9">
        <f t="shared" si="479"/>
        <v>2.4630709064320668</v>
      </c>
    </row>
    <row r="7649" spans="1:12" x14ac:dyDescent="0.2">
      <c r="A7649" s="7" t="s">
        <v>45</v>
      </c>
      <c r="B7649" s="8">
        <v>0</v>
      </c>
      <c r="C7649" s="8">
        <v>0</v>
      </c>
      <c r="D7649" s="9" t="str">
        <f t="shared" si="476"/>
        <v/>
      </c>
      <c r="E7649" s="8">
        <v>27.030899999999999</v>
      </c>
      <c r="F7649" s="8">
        <v>117.20119</v>
      </c>
      <c r="G7649" s="9">
        <f t="shared" si="477"/>
        <v>3.3358227066061437</v>
      </c>
      <c r="H7649" s="8">
        <v>120.25003</v>
      </c>
      <c r="I7649" s="9">
        <f t="shared" si="478"/>
        <v>-2.5354172468813552E-2</v>
      </c>
      <c r="J7649" s="8">
        <v>138.88498999999999</v>
      </c>
      <c r="K7649" s="8">
        <v>237.45122000000001</v>
      </c>
      <c r="L7649" s="9">
        <f t="shared" si="479"/>
        <v>0.70969677860796931</v>
      </c>
    </row>
    <row r="7650" spans="1:12" x14ac:dyDescent="0.2">
      <c r="A7650" s="4" t="s">
        <v>45</v>
      </c>
      <c r="B7650" s="12">
        <v>8216.1471199999996</v>
      </c>
      <c r="C7650" s="12">
        <v>213.50233</v>
      </c>
      <c r="D7650" s="13">
        <f t="shared" si="476"/>
        <v>-0.97401430051315829</v>
      </c>
      <c r="E7650" s="12">
        <v>111717.8171</v>
      </c>
      <c r="F7650" s="12">
        <v>138785.59093999999</v>
      </c>
      <c r="G7650" s="13">
        <f t="shared" si="477"/>
        <v>0.24228699183919145</v>
      </c>
      <c r="H7650" s="12">
        <v>123374.52929000001</v>
      </c>
      <c r="I7650" s="13">
        <f t="shared" si="478"/>
        <v>0.12491283037664336</v>
      </c>
      <c r="J7650" s="12">
        <v>268334.66317000001</v>
      </c>
      <c r="K7650" s="12">
        <v>262160.12023</v>
      </c>
      <c r="L7650" s="13">
        <f t="shared" si="479"/>
        <v>-2.3010604992498518E-2</v>
      </c>
    </row>
    <row r="7651" spans="1:12" x14ac:dyDescent="0.2">
      <c r="A7651" s="7" t="s">
        <v>44</v>
      </c>
      <c r="B7651" s="8">
        <v>0</v>
      </c>
      <c r="C7651" s="8">
        <v>0</v>
      </c>
      <c r="D7651" s="9" t="str">
        <f t="shared" si="476"/>
        <v/>
      </c>
      <c r="E7651" s="8">
        <v>0</v>
      </c>
      <c r="F7651" s="8">
        <v>0</v>
      </c>
      <c r="G7651" s="9" t="str">
        <f t="shared" si="477"/>
        <v/>
      </c>
      <c r="H7651" s="8">
        <v>0</v>
      </c>
      <c r="I7651" s="9" t="str">
        <f t="shared" si="478"/>
        <v/>
      </c>
      <c r="J7651" s="8">
        <v>0</v>
      </c>
      <c r="K7651" s="8">
        <v>0</v>
      </c>
      <c r="L7651" s="9" t="str">
        <f t="shared" si="479"/>
        <v/>
      </c>
    </row>
    <row r="7652" spans="1:12" x14ac:dyDescent="0.2">
      <c r="A7652" s="7" t="s">
        <v>44</v>
      </c>
      <c r="B7652" s="8">
        <v>0</v>
      </c>
      <c r="C7652" s="8">
        <v>0</v>
      </c>
      <c r="D7652" s="9" t="str">
        <f t="shared" si="476"/>
        <v/>
      </c>
      <c r="E7652" s="8">
        <v>0</v>
      </c>
      <c r="F7652" s="8">
        <v>0</v>
      </c>
      <c r="G7652" s="9" t="str">
        <f t="shared" si="477"/>
        <v/>
      </c>
      <c r="H7652" s="8">
        <v>0</v>
      </c>
      <c r="I7652" s="9" t="str">
        <f t="shared" si="478"/>
        <v/>
      </c>
      <c r="J7652" s="8">
        <v>0</v>
      </c>
      <c r="K7652" s="8">
        <v>0</v>
      </c>
      <c r="L7652" s="9" t="str">
        <f t="shared" si="479"/>
        <v/>
      </c>
    </row>
    <row r="7653" spans="1:12" x14ac:dyDescent="0.2">
      <c r="A7653" s="7" t="s">
        <v>44</v>
      </c>
      <c r="B7653" s="8">
        <v>0</v>
      </c>
      <c r="C7653" s="8">
        <v>0</v>
      </c>
      <c r="D7653" s="9" t="str">
        <f t="shared" si="476"/>
        <v/>
      </c>
      <c r="E7653" s="8">
        <v>0</v>
      </c>
      <c r="F7653" s="8">
        <v>0</v>
      </c>
      <c r="G7653" s="9" t="str">
        <f t="shared" si="477"/>
        <v/>
      </c>
      <c r="H7653" s="8">
        <v>0</v>
      </c>
      <c r="I7653" s="9" t="str">
        <f t="shared" si="478"/>
        <v/>
      </c>
      <c r="J7653" s="8">
        <v>0</v>
      </c>
      <c r="K7653" s="8">
        <v>0</v>
      </c>
      <c r="L7653" s="9" t="str">
        <f t="shared" si="479"/>
        <v/>
      </c>
    </row>
    <row r="7654" spans="1:12" x14ac:dyDescent="0.2">
      <c r="A7654" s="7" t="s">
        <v>44</v>
      </c>
      <c r="B7654" s="8">
        <v>0</v>
      </c>
      <c r="C7654" s="8">
        <v>0</v>
      </c>
      <c r="D7654" s="9" t="str">
        <f t="shared" si="476"/>
        <v/>
      </c>
      <c r="E7654" s="8">
        <v>0</v>
      </c>
      <c r="F7654" s="8">
        <v>0</v>
      </c>
      <c r="G7654" s="9" t="str">
        <f t="shared" si="477"/>
        <v/>
      </c>
      <c r="H7654" s="8">
        <v>0</v>
      </c>
      <c r="I7654" s="9" t="str">
        <f t="shared" si="478"/>
        <v/>
      </c>
      <c r="J7654" s="8">
        <v>12.11548</v>
      </c>
      <c r="K7654" s="8">
        <v>0</v>
      </c>
      <c r="L7654" s="9">
        <f t="shared" si="479"/>
        <v>-1</v>
      </c>
    </row>
    <row r="7655" spans="1:12" x14ac:dyDescent="0.2">
      <c r="A7655" s="4" t="s">
        <v>44</v>
      </c>
      <c r="B7655" s="12">
        <v>0</v>
      </c>
      <c r="C7655" s="12">
        <v>0</v>
      </c>
      <c r="D7655" s="13" t="str">
        <f t="shared" si="476"/>
        <v/>
      </c>
      <c r="E7655" s="12">
        <v>0</v>
      </c>
      <c r="F7655" s="12">
        <v>0</v>
      </c>
      <c r="G7655" s="13" t="str">
        <f t="shared" si="477"/>
        <v/>
      </c>
      <c r="H7655" s="12">
        <v>0</v>
      </c>
      <c r="I7655" s="13" t="str">
        <f t="shared" si="478"/>
        <v/>
      </c>
      <c r="J7655" s="12">
        <v>12.11548</v>
      </c>
      <c r="K7655" s="12">
        <v>0</v>
      </c>
      <c r="L7655" s="13">
        <f t="shared" si="479"/>
        <v>-1</v>
      </c>
    </row>
    <row r="7656" spans="1:12" x14ac:dyDescent="0.2">
      <c r="A7656" s="7" t="s">
        <v>43</v>
      </c>
      <c r="B7656" s="8">
        <v>0</v>
      </c>
      <c r="C7656" s="8">
        <v>0</v>
      </c>
      <c r="D7656" s="9" t="str">
        <f t="shared" si="476"/>
        <v/>
      </c>
      <c r="E7656" s="8">
        <v>0</v>
      </c>
      <c r="F7656" s="8">
        <v>85.078320000000005</v>
      </c>
      <c r="G7656" s="9" t="str">
        <f t="shared" si="477"/>
        <v/>
      </c>
      <c r="H7656" s="8">
        <v>129.22413</v>
      </c>
      <c r="I7656" s="9">
        <f t="shared" si="478"/>
        <v>-0.3416220329748012</v>
      </c>
      <c r="J7656" s="8">
        <v>46.042400000000001</v>
      </c>
      <c r="K7656" s="8">
        <v>214.30244999999999</v>
      </c>
      <c r="L7656" s="9">
        <f t="shared" si="479"/>
        <v>3.6544587163136582</v>
      </c>
    </row>
    <row r="7657" spans="1:12" x14ac:dyDescent="0.2">
      <c r="A7657" s="7" t="s">
        <v>43</v>
      </c>
      <c r="B7657" s="8">
        <v>0</v>
      </c>
      <c r="C7657" s="8">
        <v>0</v>
      </c>
      <c r="D7657" s="9" t="str">
        <f t="shared" si="476"/>
        <v/>
      </c>
      <c r="E7657" s="8">
        <v>0</v>
      </c>
      <c r="F7657" s="8">
        <v>0</v>
      </c>
      <c r="G7657" s="9" t="str">
        <f t="shared" si="477"/>
        <v/>
      </c>
      <c r="H7657" s="8">
        <v>0</v>
      </c>
      <c r="I7657" s="9" t="str">
        <f t="shared" si="478"/>
        <v/>
      </c>
      <c r="J7657" s="8">
        <v>0</v>
      </c>
      <c r="K7657" s="8">
        <v>0</v>
      </c>
      <c r="L7657" s="9" t="str">
        <f t="shared" si="479"/>
        <v/>
      </c>
    </row>
    <row r="7658" spans="1:12" x14ac:dyDescent="0.2">
      <c r="A7658" s="7" t="s">
        <v>43</v>
      </c>
      <c r="B7658" s="8">
        <v>0</v>
      </c>
      <c r="C7658" s="8">
        <v>0</v>
      </c>
      <c r="D7658" s="9" t="str">
        <f t="shared" si="476"/>
        <v/>
      </c>
      <c r="E7658" s="8">
        <v>0</v>
      </c>
      <c r="F7658" s="8">
        <v>0</v>
      </c>
      <c r="G7658" s="9" t="str">
        <f t="shared" si="477"/>
        <v/>
      </c>
      <c r="H7658" s="8">
        <v>0</v>
      </c>
      <c r="I7658" s="9" t="str">
        <f t="shared" si="478"/>
        <v/>
      </c>
      <c r="J7658" s="8">
        <v>0</v>
      </c>
      <c r="K7658" s="8">
        <v>0</v>
      </c>
      <c r="L7658" s="9" t="str">
        <f t="shared" si="479"/>
        <v/>
      </c>
    </row>
    <row r="7659" spans="1:12" x14ac:dyDescent="0.2">
      <c r="A7659" s="7" t="s">
        <v>43</v>
      </c>
      <c r="B7659" s="8">
        <v>41.99541</v>
      </c>
      <c r="C7659" s="8">
        <v>0</v>
      </c>
      <c r="D7659" s="9">
        <f t="shared" si="476"/>
        <v>-1</v>
      </c>
      <c r="E7659" s="8">
        <v>1422.5615499999999</v>
      </c>
      <c r="F7659" s="8">
        <v>2005.10978</v>
      </c>
      <c r="G7659" s="9">
        <f t="shared" si="477"/>
        <v>0.40950652012209954</v>
      </c>
      <c r="H7659" s="8">
        <v>1529.0745400000001</v>
      </c>
      <c r="I7659" s="9">
        <f t="shared" si="478"/>
        <v>0.31132245521529645</v>
      </c>
      <c r="J7659" s="8">
        <v>2088.1655099999998</v>
      </c>
      <c r="K7659" s="8">
        <v>3534.1843199999998</v>
      </c>
      <c r="L7659" s="9">
        <f t="shared" si="479"/>
        <v>0.69248285304741009</v>
      </c>
    </row>
    <row r="7660" spans="1:12" x14ac:dyDescent="0.2">
      <c r="A7660" s="7" t="s">
        <v>43</v>
      </c>
      <c r="B7660" s="8">
        <v>0</v>
      </c>
      <c r="C7660" s="8">
        <v>0</v>
      </c>
      <c r="D7660" s="9" t="str">
        <f t="shared" si="476"/>
        <v/>
      </c>
      <c r="E7660" s="8">
        <v>0</v>
      </c>
      <c r="F7660" s="8">
        <v>31.540009999999999</v>
      </c>
      <c r="G7660" s="9" t="str">
        <f t="shared" si="477"/>
        <v/>
      </c>
      <c r="H7660" s="8">
        <v>38.204340000000002</v>
      </c>
      <c r="I7660" s="9">
        <f t="shared" si="478"/>
        <v>-0.17443908205193448</v>
      </c>
      <c r="J7660" s="8">
        <v>30.848700000000001</v>
      </c>
      <c r="K7660" s="8">
        <v>69.744349999999997</v>
      </c>
      <c r="L7660" s="9">
        <f t="shared" si="479"/>
        <v>1.2608521590861201</v>
      </c>
    </row>
    <row r="7661" spans="1:12" x14ac:dyDescent="0.2">
      <c r="A7661" s="7" t="s">
        <v>43</v>
      </c>
      <c r="B7661" s="8">
        <v>0</v>
      </c>
      <c r="C7661" s="8">
        <v>0</v>
      </c>
      <c r="D7661" s="9" t="str">
        <f t="shared" si="476"/>
        <v/>
      </c>
      <c r="E7661" s="8">
        <v>0</v>
      </c>
      <c r="F7661" s="8">
        <v>0</v>
      </c>
      <c r="G7661" s="9" t="str">
        <f t="shared" si="477"/>
        <v/>
      </c>
      <c r="H7661" s="8">
        <v>0</v>
      </c>
      <c r="I7661" s="9" t="str">
        <f t="shared" si="478"/>
        <v/>
      </c>
      <c r="J7661" s="8">
        <v>0</v>
      </c>
      <c r="K7661" s="8">
        <v>0</v>
      </c>
      <c r="L7661" s="9" t="str">
        <f t="shared" si="479"/>
        <v/>
      </c>
    </row>
    <row r="7662" spans="1:12" x14ac:dyDescent="0.2">
      <c r="A7662" s="7" t="s">
        <v>43</v>
      </c>
      <c r="B7662" s="8">
        <v>0</v>
      </c>
      <c r="C7662" s="8">
        <v>0</v>
      </c>
      <c r="D7662" s="9" t="str">
        <f t="shared" si="476"/>
        <v/>
      </c>
      <c r="E7662" s="8">
        <v>0</v>
      </c>
      <c r="F7662" s="8">
        <v>0</v>
      </c>
      <c r="G7662" s="9" t="str">
        <f t="shared" si="477"/>
        <v/>
      </c>
      <c r="H7662" s="8">
        <v>0</v>
      </c>
      <c r="I7662" s="9" t="str">
        <f t="shared" si="478"/>
        <v/>
      </c>
      <c r="J7662" s="8">
        <v>0</v>
      </c>
      <c r="K7662" s="8">
        <v>0</v>
      </c>
      <c r="L7662" s="9" t="str">
        <f t="shared" si="479"/>
        <v/>
      </c>
    </row>
    <row r="7663" spans="1:12" x14ac:dyDescent="0.2">
      <c r="A7663" s="7" t="s">
        <v>43</v>
      </c>
      <c r="B7663" s="8">
        <v>0</v>
      </c>
      <c r="C7663" s="8">
        <v>0</v>
      </c>
      <c r="D7663" s="9" t="str">
        <f t="shared" si="476"/>
        <v/>
      </c>
      <c r="E7663" s="8">
        <v>0</v>
      </c>
      <c r="F7663" s="8">
        <v>0</v>
      </c>
      <c r="G7663" s="9" t="str">
        <f t="shared" si="477"/>
        <v/>
      </c>
      <c r="H7663" s="8">
        <v>0</v>
      </c>
      <c r="I7663" s="9" t="str">
        <f t="shared" si="478"/>
        <v/>
      </c>
      <c r="J7663" s="8">
        <v>0</v>
      </c>
      <c r="K7663" s="8">
        <v>0</v>
      </c>
      <c r="L7663" s="9" t="str">
        <f t="shared" si="479"/>
        <v/>
      </c>
    </row>
    <row r="7664" spans="1:12" x14ac:dyDescent="0.2">
      <c r="A7664" s="7" t="s">
        <v>43</v>
      </c>
      <c r="B7664" s="8">
        <v>12.1435</v>
      </c>
      <c r="C7664" s="8">
        <v>0</v>
      </c>
      <c r="D7664" s="9">
        <f t="shared" si="476"/>
        <v>-1</v>
      </c>
      <c r="E7664" s="8">
        <v>318.74</v>
      </c>
      <c r="F7664" s="8">
        <v>774.44007999999997</v>
      </c>
      <c r="G7664" s="9">
        <f t="shared" si="477"/>
        <v>1.4296921628913846</v>
      </c>
      <c r="H7664" s="8">
        <v>400.47352000000001</v>
      </c>
      <c r="I7664" s="9">
        <f t="shared" si="478"/>
        <v>0.93381095459195396</v>
      </c>
      <c r="J7664" s="8">
        <v>563.22715000000005</v>
      </c>
      <c r="K7664" s="8">
        <v>1174.9136000000001</v>
      </c>
      <c r="L7664" s="9">
        <f t="shared" si="479"/>
        <v>1.0860386435561566</v>
      </c>
    </row>
    <row r="7665" spans="1:12" x14ac:dyDescent="0.2">
      <c r="A7665" s="7" t="s">
        <v>43</v>
      </c>
      <c r="B7665" s="8">
        <v>0</v>
      </c>
      <c r="C7665" s="8">
        <v>0</v>
      </c>
      <c r="D7665" s="9" t="str">
        <f t="shared" si="476"/>
        <v/>
      </c>
      <c r="E7665" s="8">
        <v>0</v>
      </c>
      <c r="F7665" s="8">
        <v>0</v>
      </c>
      <c r="G7665" s="9" t="str">
        <f t="shared" si="477"/>
        <v/>
      </c>
      <c r="H7665" s="8">
        <v>0</v>
      </c>
      <c r="I7665" s="9" t="str">
        <f t="shared" si="478"/>
        <v/>
      </c>
      <c r="J7665" s="8">
        <v>255.58312000000001</v>
      </c>
      <c r="K7665" s="8">
        <v>0</v>
      </c>
      <c r="L7665" s="9">
        <f t="shared" si="479"/>
        <v>-1</v>
      </c>
    </row>
    <row r="7666" spans="1:12" x14ac:dyDescent="0.2">
      <c r="A7666" s="7" t="s">
        <v>43</v>
      </c>
      <c r="B7666" s="8">
        <v>0</v>
      </c>
      <c r="C7666" s="8">
        <v>0</v>
      </c>
      <c r="D7666" s="9" t="str">
        <f t="shared" si="476"/>
        <v/>
      </c>
      <c r="E7666" s="8">
        <v>387.226</v>
      </c>
      <c r="F7666" s="8">
        <v>1451.0119999999999</v>
      </c>
      <c r="G7666" s="9">
        <f t="shared" si="477"/>
        <v>2.7471967274924718</v>
      </c>
      <c r="H7666" s="8">
        <v>521.41179999999997</v>
      </c>
      <c r="I7666" s="9">
        <f t="shared" si="478"/>
        <v>1.7828522484531422</v>
      </c>
      <c r="J7666" s="8">
        <v>631.03099999999995</v>
      </c>
      <c r="K7666" s="8">
        <v>1972.4238</v>
      </c>
      <c r="L7666" s="9">
        <f t="shared" si="479"/>
        <v>2.1257161692531747</v>
      </c>
    </row>
    <row r="7667" spans="1:12" x14ac:dyDescent="0.2">
      <c r="A7667" s="7" t="s">
        <v>43</v>
      </c>
      <c r="B7667" s="8">
        <v>0</v>
      </c>
      <c r="C7667" s="8">
        <v>0</v>
      </c>
      <c r="D7667" s="9" t="str">
        <f t="shared" si="476"/>
        <v/>
      </c>
      <c r="E7667" s="8">
        <v>0</v>
      </c>
      <c r="F7667" s="8">
        <v>0</v>
      </c>
      <c r="G7667" s="9" t="str">
        <f t="shared" si="477"/>
        <v/>
      </c>
      <c r="H7667" s="8">
        <v>0</v>
      </c>
      <c r="I7667" s="9" t="str">
        <f t="shared" si="478"/>
        <v/>
      </c>
      <c r="J7667" s="8">
        <v>0</v>
      </c>
      <c r="K7667" s="8">
        <v>0</v>
      </c>
      <c r="L7667" s="9" t="str">
        <f t="shared" si="479"/>
        <v/>
      </c>
    </row>
    <row r="7668" spans="1:12" x14ac:dyDescent="0.2">
      <c r="A7668" s="7" t="s">
        <v>43</v>
      </c>
      <c r="B7668" s="8">
        <v>0</v>
      </c>
      <c r="C7668" s="8">
        <v>0</v>
      </c>
      <c r="D7668" s="9" t="str">
        <f t="shared" si="476"/>
        <v/>
      </c>
      <c r="E7668" s="8">
        <v>83.836020000000005</v>
      </c>
      <c r="F7668" s="8">
        <v>104.97882</v>
      </c>
      <c r="G7668" s="9">
        <f t="shared" si="477"/>
        <v>0.25219231542718745</v>
      </c>
      <c r="H7668" s="8">
        <v>103.83934000000001</v>
      </c>
      <c r="I7668" s="9">
        <f t="shared" si="478"/>
        <v>1.0973490393910268E-2</v>
      </c>
      <c r="J7668" s="8">
        <v>108.89146</v>
      </c>
      <c r="K7668" s="8">
        <v>208.81816000000001</v>
      </c>
      <c r="L7668" s="9">
        <f t="shared" si="479"/>
        <v>0.9176725153653007</v>
      </c>
    </row>
    <row r="7669" spans="1:12" x14ac:dyDescent="0.2">
      <c r="A7669" s="7" t="s">
        <v>43</v>
      </c>
      <c r="B7669" s="8">
        <v>0</v>
      </c>
      <c r="C7669" s="8">
        <v>0</v>
      </c>
      <c r="D7669" s="9" t="str">
        <f t="shared" si="476"/>
        <v/>
      </c>
      <c r="E7669" s="8">
        <v>0</v>
      </c>
      <c r="F7669" s="8">
        <v>0</v>
      </c>
      <c r="G7669" s="9" t="str">
        <f t="shared" si="477"/>
        <v/>
      </c>
      <c r="H7669" s="8">
        <v>0</v>
      </c>
      <c r="I7669" s="9" t="str">
        <f t="shared" si="478"/>
        <v/>
      </c>
      <c r="J7669" s="8">
        <v>0</v>
      </c>
      <c r="K7669" s="8">
        <v>0</v>
      </c>
      <c r="L7669" s="9" t="str">
        <f t="shared" si="479"/>
        <v/>
      </c>
    </row>
    <row r="7670" spans="1:12" x14ac:dyDescent="0.2">
      <c r="A7670" s="7" t="s">
        <v>43</v>
      </c>
      <c r="B7670" s="8">
        <v>0</v>
      </c>
      <c r="C7670" s="8">
        <v>0</v>
      </c>
      <c r="D7670" s="9" t="str">
        <f t="shared" si="476"/>
        <v/>
      </c>
      <c r="E7670" s="8">
        <v>7</v>
      </c>
      <c r="F7670" s="8">
        <v>0</v>
      </c>
      <c r="G7670" s="9">
        <f t="shared" si="477"/>
        <v>-1</v>
      </c>
      <c r="H7670" s="8">
        <v>0</v>
      </c>
      <c r="I7670" s="9" t="str">
        <f t="shared" si="478"/>
        <v/>
      </c>
      <c r="J7670" s="8">
        <v>7</v>
      </c>
      <c r="K7670" s="8">
        <v>0</v>
      </c>
      <c r="L7670" s="9">
        <f t="shared" si="479"/>
        <v>-1</v>
      </c>
    </row>
    <row r="7671" spans="1:12" x14ac:dyDescent="0.2">
      <c r="A7671" s="7" t="s">
        <v>43</v>
      </c>
      <c r="B7671" s="8">
        <v>0</v>
      </c>
      <c r="C7671" s="8">
        <v>0</v>
      </c>
      <c r="D7671" s="9" t="str">
        <f t="shared" si="476"/>
        <v/>
      </c>
      <c r="E7671" s="8">
        <v>0</v>
      </c>
      <c r="F7671" s="8">
        <v>0</v>
      </c>
      <c r="G7671" s="9" t="str">
        <f t="shared" si="477"/>
        <v/>
      </c>
      <c r="H7671" s="8">
        <v>0</v>
      </c>
      <c r="I7671" s="9" t="str">
        <f t="shared" si="478"/>
        <v/>
      </c>
      <c r="J7671" s="8">
        <v>0</v>
      </c>
      <c r="K7671" s="8">
        <v>0</v>
      </c>
      <c r="L7671" s="9" t="str">
        <f t="shared" si="479"/>
        <v/>
      </c>
    </row>
    <row r="7672" spans="1:12" x14ac:dyDescent="0.2">
      <c r="A7672" s="7" t="s">
        <v>43</v>
      </c>
      <c r="B7672" s="8">
        <v>0</v>
      </c>
      <c r="C7672" s="8">
        <v>0</v>
      </c>
      <c r="D7672" s="9" t="str">
        <f t="shared" si="476"/>
        <v/>
      </c>
      <c r="E7672" s="8">
        <v>32.104999999999997</v>
      </c>
      <c r="F7672" s="8">
        <v>13.62415</v>
      </c>
      <c r="G7672" s="9">
        <f t="shared" si="477"/>
        <v>-0.57563775112910753</v>
      </c>
      <c r="H7672" s="8">
        <v>0</v>
      </c>
      <c r="I7672" s="9" t="str">
        <f t="shared" si="478"/>
        <v/>
      </c>
      <c r="J7672" s="8">
        <v>109.5594</v>
      </c>
      <c r="K7672" s="8">
        <v>13.62415</v>
      </c>
      <c r="L7672" s="9">
        <f t="shared" si="479"/>
        <v>-0.87564599660093068</v>
      </c>
    </row>
    <row r="7673" spans="1:12" x14ac:dyDescent="0.2">
      <c r="A7673" s="7" t="s">
        <v>43</v>
      </c>
      <c r="B7673" s="8">
        <v>0</v>
      </c>
      <c r="C7673" s="8">
        <v>0</v>
      </c>
      <c r="D7673" s="9" t="str">
        <f t="shared" si="476"/>
        <v/>
      </c>
      <c r="E7673" s="8">
        <v>0</v>
      </c>
      <c r="F7673" s="8">
        <v>68.843760000000003</v>
      </c>
      <c r="G7673" s="9" t="str">
        <f t="shared" si="477"/>
        <v/>
      </c>
      <c r="H7673" s="8">
        <v>58.425379999999997</v>
      </c>
      <c r="I7673" s="9">
        <f t="shared" si="478"/>
        <v>0.17831942214154206</v>
      </c>
      <c r="J7673" s="8">
        <v>0</v>
      </c>
      <c r="K7673" s="8">
        <v>127.26913999999999</v>
      </c>
      <c r="L7673" s="9" t="str">
        <f t="shared" si="479"/>
        <v/>
      </c>
    </row>
    <row r="7674" spans="1:12" x14ac:dyDescent="0.2">
      <c r="A7674" s="7" t="s">
        <v>43</v>
      </c>
      <c r="B7674" s="8">
        <v>420.48599999999999</v>
      </c>
      <c r="C7674" s="8">
        <v>0</v>
      </c>
      <c r="D7674" s="9">
        <f t="shared" si="476"/>
        <v>-1</v>
      </c>
      <c r="E7674" s="8">
        <v>7653.6759899999997</v>
      </c>
      <c r="F7674" s="8">
        <v>6612.4952199999998</v>
      </c>
      <c r="G7674" s="9">
        <f t="shared" si="477"/>
        <v>-0.13603669287285836</v>
      </c>
      <c r="H7674" s="8">
        <v>5190.3638600000004</v>
      </c>
      <c r="I7674" s="9">
        <f t="shared" si="478"/>
        <v>0.27399454033652271</v>
      </c>
      <c r="J7674" s="8">
        <v>17568.202590000001</v>
      </c>
      <c r="K7674" s="8">
        <v>11802.85908</v>
      </c>
      <c r="L7674" s="9">
        <f t="shared" si="479"/>
        <v>-0.32816922963318362</v>
      </c>
    </row>
    <row r="7675" spans="1:12" x14ac:dyDescent="0.2">
      <c r="A7675" s="7" t="s">
        <v>43</v>
      </c>
      <c r="B7675" s="8">
        <v>0</v>
      </c>
      <c r="C7675" s="8">
        <v>0</v>
      </c>
      <c r="D7675" s="9" t="str">
        <f t="shared" si="476"/>
        <v/>
      </c>
      <c r="E7675" s="8">
        <v>0</v>
      </c>
      <c r="F7675" s="8">
        <v>53.464730000000003</v>
      </c>
      <c r="G7675" s="9" t="str">
        <f t="shared" si="477"/>
        <v/>
      </c>
      <c r="H7675" s="8">
        <v>88.257090000000005</v>
      </c>
      <c r="I7675" s="9">
        <f t="shared" si="478"/>
        <v>-0.39421603408859274</v>
      </c>
      <c r="J7675" s="8">
        <v>48.887810000000002</v>
      </c>
      <c r="K7675" s="8">
        <v>141.72182000000001</v>
      </c>
      <c r="L7675" s="9">
        <f t="shared" si="479"/>
        <v>1.898919382970929</v>
      </c>
    </row>
    <row r="7676" spans="1:12" x14ac:dyDescent="0.2">
      <c r="A7676" s="7" t="s">
        <v>43</v>
      </c>
      <c r="B7676" s="8">
        <v>0</v>
      </c>
      <c r="C7676" s="8">
        <v>0</v>
      </c>
      <c r="D7676" s="9" t="str">
        <f t="shared" si="476"/>
        <v/>
      </c>
      <c r="E7676" s="8">
        <v>35.584000000000003</v>
      </c>
      <c r="F7676" s="8">
        <v>0</v>
      </c>
      <c r="G7676" s="9">
        <f t="shared" si="477"/>
        <v>-1</v>
      </c>
      <c r="H7676" s="8">
        <v>0</v>
      </c>
      <c r="I7676" s="9" t="str">
        <f t="shared" si="478"/>
        <v/>
      </c>
      <c r="J7676" s="8">
        <v>53.772460000000002</v>
      </c>
      <c r="K7676" s="8">
        <v>0</v>
      </c>
      <c r="L7676" s="9">
        <f t="shared" si="479"/>
        <v>-1</v>
      </c>
    </row>
    <row r="7677" spans="1:12" x14ac:dyDescent="0.2">
      <c r="A7677" s="7" t="s">
        <v>43</v>
      </c>
      <c r="B7677" s="8">
        <v>151.04507000000001</v>
      </c>
      <c r="C7677" s="8">
        <v>0</v>
      </c>
      <c r="D7677" s="9">
        <f t="shared" si="476"/>
        <v>-1</v>
      </c>
      <c r="E7677" s="8">
        <v>4869.5776400000004</v>
      </c>
      <c r="F7677" s="8">
        <v>7130.6880700000002</v>
      </c>
      <c r="G7677" s="9">
        <f t="shared" si="477"/>
        <v>0.4643339930401027</v>
      </c>
      <c r="H7677" s="8">
        <v>3305.06315</v>
      </c>
      <c r="I7677" s="9">
        <f t="shared" si="478"/>
        <v>1.1575043339187028</v>
      </c>
      <c r="J7677" s="8">
        <v>9351.6831399999992</v>
      </c>
      <c r="K7677" s="8">
        <v>10435.75122</v>
      </c>
      <c r="L7677" s="9">
        <f t="shared" si="479"/>
        <v>0.11592224242105797</v>
      </c>
    </row>
    <row r="7678" spans="1:12" x14ac:dyDescent="0.2">
      <c r="A7678" s="7" t="s">
        <v>43</v>
      </c>
      <c r="B7678" s="8">
        <v>0</v>
      </c>
      <c r="C7678" s="8">
        <v>0</v>
      </c>
      <c r="D7678" s="9" t="str">
        <f t="shared" si="476"/>
        <v/>
      </c>
      <c r="E7678" s="8">
        <v>1046.16254</v>
      </c>
      <c r="F7678" s="8">
        <v>257.02452</v>
      </c>
      <c r="G7678" s="9">
        <f t="shared" si="477"/>
        <v>-0.75431683875815325</v>
      </c>
      <c r="H7678" s="8">
        <v>260.78161</v>
      </c>
      <c r="I7678" s="9">
        <f t="shared" si="478"/>
        <v>-1.4407035833546744E-2</v>
      </c>
      <c r="J7678" s="8">
        <v>2350.7352299999998</v>
      </c>
      <c r="K7678" s="8">
        <v>517.80613000000005</v>
      </c>
      <c r="L7678" s="9">
        <f t="shared" si="479"/>
        <v>-0.77972588176168178</v>
      </c>
    </row>
    <row r="7679" spans="1:12" x14ac:dyDescent="0.2">
      <c r="A7679" s="7" t="s">
        <v>43</v>
      </c>
      <c r="B7679" s="8">
        <v>0</v>
      </c>
      <c r="C7679" s="8">
        <v>0</v>
      </c>
      <c r="D7679" s="9" t="str">
        <f t="shared" si="476"/>
        <v/>
      </c>
      <c r="E7679" s="8">
        <v>102.08882</v>
      </c>
      <c r="F7679" s="8">
        <v>344.67365000000001</v>
      </c>
      <c r="G7679" s="9">
        <f t="shared" si="477"/>
        <v>2.3762134776364348</v>
      </c>
      <c r="H7679" s="8">
        <v>223.29326</v>
      </c>
      <c r="I7679" s="9">
        <f t="shared" si="478"/>
        <v>0.54359182180420484</v>
      </c>
      <c r="J7679" s="8">
        <v>223.32899</v>
      </c>
      <c r="K7679" s="8">
        <v>567.96690999999998</v>
      </c>
      <c r="L7679" s="9">
        <f t="shared" si="479"/>
        <v>1.5431848771626111</v>
      </c>
    </row>
    <row r="7680" spans="1:12" x14ac:dyDescent="0.2">
      <c r="A7680" s="7" t="s">
        <v>43</v>
      </c>
      <c r="B7680" s="8">
        <v>0</v>
      </c>
      <c r="C7680" s="8">
        <v>0</v>
      </c>
      <c r="D7680" s="9" t="str">
        <f t="shared" si="476"/>
        <v/>
      </c>
      <c r="E7680" s="8">
        <v>90.285759999999996</v>
      </c>
      <c r="F7680" s="8">
        <v>67.710899999999995</v>
      </c>
      <c r="G7680" s="9">
        <f t="shared" si="477"/>
        <v>-0.2500378797276559</v>
      </c>
      <c r="H7680" s="8">
        <v>85.998000000000005</v>
      </c>
      <c r="I7680" s="9">
        <f t="shared" si="478"/>
        <v>-0.21264564292192856</v>
      </c>
      <c r="J7680" s="8">
        <v>345.09145999999998</v>
      </c>
      <c r="K7680" s="8">
        <v>153.7089</v>
      </c>
      <c r="L7680" s="9">
        <f t="shared" si="479"/>
        <v>-0.55458503667404568</v>
      </c>
    </row>
    <row r="7681" spans="1:12" x14ac:dyDescent="0.2">
      <c r="A7681" s="7" t="s">
        <v>43</v>
      </c>
      <c r="B7681" s="8">
        <v>0</v>
      </c>
      <c r="C7681" s="8">
        <v>0</v>
      </c>
      <c r="D7681" s="9" t="str">
        <f t="shared" si="476"/>
        <v/>
      </c>
      <c r="E7681" s="8">
        <v>0</v>
      </c>
      <c r="F7681" s="8">
        <v>55.3</v>
      </c>
      <c r="G7681" s="9" t="str">
        <f t="shared" si="477"/>
        <v/>
      </c>
      <c r="H7681" s="8">
        <v>0</v>
      </c>
      <c r="I7681" s="9" t="str">
        <f t="shared" si="478"/>
        <v/>
      </c>
      <c r="J7681" s="8">
        <v>0</v>
      </c>
      <c r="K7681" s="8">
        <v>55.3</v>
      </c>
      <c r="L7681" s="9" t="str">
        <f t="shared" si="479"/>
        <v/>
      </c>
    </row>
    <row r="7682" spans="1:12" x14ac:dyDescent="0.2">
      <c r="A7682" s="7" t="s">
        <v>43</v>
      </c>
      <c r="B7682" s="8">
        <v>0</v>
      </c>
      <c r="C7682" s="8">
        <v>0</v>
      </c>
      <c r="D7682" s="9" t="str">
        <f t="shared" si="476"/>
        <v/>
      </c>
      <c r="E7682" s="8">
        <v>55.892479999999999</v>
      </c>
      <c r="F7682" s="8">
        <v>285.00664999999998</v>
      </c>
      <c r="G7682" s="9">
        <f t="shared" si="477"/>
        <v>4.0991949185292906</v>
      </c>
      <c r="H7682" s="8">
        <v>273.22244000000001</v>
      </c>
      <c r="I7682" s="9">
        <f t="shared" si="478"/>
        <v>4.313046175855817E-2</v>
      </c>
      <c r="J7682" s="8">
        <v>247.03348</v>
      </c>
      <c r="K7682" s="8">
        <v>558.22909000000004</v>
      </c>
      <c r="L7682" s="9">
        <f t="shared" si="479"/>
        <v>1.2597305029261623</v>
      </c>
    </row>
    <row r="7683" spans="1:12" x14ac:dyDescent="0.2">
      <c r="A7683" s="7" t="s">
        <v>43</v>
      </c>
      <c r="B7683" s="8">
        <v>0</v>
      </c>
      <c r="C7683" s="8">
        <v>0</v>
      </c>
      <c r="D7683" s="9" t="str">
        <f t="shared" si="476"/>
        <v/>
      </c>
      <c r="E7683" s="8">
        <v>64.330799999999996</v>
      </c>
      <c r="F7683" s="8">
        <v>0</v>
      </c>
      <c r="G7683" s="9">
        <f t="shared" si="477"/>
        <v>-1</v>
      </c>
      <c r="H7683" s="8">
        <v>0</v>
      </c>
      <c r="I7683" s="9" t="str">
        <f t="shared" si="478"/>
        <v/>
      </c>
      <c r="J7683" s="8">
        <v>247.12585999999999</v>
      </c>
      <c r="K7683" s="8">
        <v>0</v>
      </c>
      <c r="L7683" s="9">
        <f t="shared" si="479"/>
        <v>-1</v>
      </c>
    </row>
    <row r="7684" spans="1:12" x14ac:dyDescent="0.2">
      <c r="A7684" s="7" t="s">
        <v>43</v>
      </c>
      <c r="B7684" s="8">
        <v>0</v>
      </c>
      <c r="C7684" s="8">
        <v>0</v>
      </c>
      <c r="D7684" s="9" t="str">
        <f t="shared" si="476"/>
        <v/>
      </c>
      <c r="E7684" s="8">
        <v>0</v>
      </c>
      <c r="F7684" s="8">
        <v>0</v>
      </c>
      <c r="G7684" s="9" t="str">
        <f t="shared" si="477"/>
        <v/>
      </c>
      <c r="H7684" s="8">
        <v>0</v>
      </c>
      <c r="I7684" s="9" t="str">
        <f t="shared" si="478"/>
        <v/>
      </c>
      <c r="J7684" s="8">
        <v>50.384819999999998</v>
      </c>
      <c r="K7684" s="8">
        <v>0</v>
      </c>
      <c r="L7684" s="9">
        <f t="shared" si="479"/>
        <v>-1</v>
      </c>
    </row>
    <row r="7685" spans="1:12" x14ac:dyDescent="0.2">
      <c r="A7685" s="7" t="s">
        <v>43</v>
      </c>
      <c r="B7685" s="8">
        <v>0</v>
      </c>
      <c r="C7685" s="8">
        <v>0</v>
      </c>
      <c r="D7685" s="9" t="str">
        <f t="shared" ref="D7685:D7748" si="480">IF(B7685=0,"",(C7685/B7685-1))</f>
        <v/>
      </c>
      <c r="E7685" s="8">
        <v>0</v>
      </c>
      <c r="F7685" s="8">
        <v>0</v>
      </c>
      <c r="G7685" s="9" t="str">
        <f t="shared" ref="G7685:G7748" si="481">IF(E7685=0,"",(F7685/E7685-1))</f>
        <v/>
      </c>
      <c r="H7685" s="8">
        <v>0</v>
      </c>
      <c r="I7685" s="9" t="str">
        <f t="shared" ref="I7685:I7748" si="482">IF(H7685=0,"",(F7685/H7685-1))</f>
        <v/>
      </c>
      <c r="J7685" s="8">
        <v>0</v>
      </c>
      <c r="K7685" s="8">
        <v>0</v>
      </c>
      <c r="L7685" s="9" t="str">
        <f t="shared" ref="L7685:L7748" si="483">IF(J7685=0,"",(K7685/J7685-1))</f>
        <v/>
      </c>
    </row>
    <row r="7686" spans="1:12" x14ac:dyDescent="0.2">
      <c r="A7686" s="7" t="s">
        <v>43</v>
      </c>
      <c r="B7686" s="8">
        <v>0</v>
      </c>
      <c r="C7686" s="8">
        <v>0</v>
      </c>
      <c r="D7686" s="9" t="str">
        <f t="shared" si="480"/>
        <v/>
      </c>
      <c r="E7686" s="8">
        <v>73.912800000000004</v>
      </c>
      <c r="F7686" s="8">
        <v>119.43356</v>
      </c>
      <c r="G7686" s="9">
        <f t="shared" si="481"/>
        <v>0.61587113463432575</v>
      </c>
      <c r="H7686" s="8">
        <v>118.00565</v>
      </c>
      <c r="I7686" s="9">
        <f t="shared" si="482"/>
        <v>1.2100352822089322E-2</v>
      </c>
      <c r="J7686" s="8">
        <v>184.32418000000001</v>
      </c>
      <c r="K7686" s="8">
        <v>237.43921</v>
      </c>
      <c r="L7686" s="9">
        <f t="shared" si="483"/>
        <v>0.28816094556883409</v>
      </c>
    </row>
    <row r="7687" spans="1:12" x14ac:dyDescent="0.2">
      <c r="A7687" s="7" t="s">
        <v>43</v>
      </c>
      <c r="B7687" s="8">
        <v>140.60759999999999</v>
      </c>
      <c r="C7687" s="8">
        <v>0</v>
      </c>
      <c r="D7687" s="9">
        <f t="shared" si="480"/>
        <v>-1</v>
      </c>
      <c r="E7687" s="8">
        <v>392.59944999999999</v>
      </c>
      <c r="F7687" s="8">
        <v>630.28499999999997</v>
      </c>
      <c r="G7687" s="9">
        <f t="shared" si="481"/>
        <v>0.60541488277683531</v>
      </c>
      <c r="H7687" s="8">
        <v>679.66639999999995</v>
      </c>
      <c r="I7687" s="9">
        <f t="shared" si="482"/>
        <v>-7.2655349742167585E-2</v>
      </c>
      <c r="J7687" s="8">
        <v>591.55310999999995</v>
      </c>
      <c r="K7687" s="8">
        <v>1309.9513999999999</v>
      </c>
      <c r="L7687" s="9">
        <f t="shared" si="483"/>
        <v>1.214427374069591</v>
      </c>
    </row>
    <row r="7688" spans="1:12" x14ac:dyDescent="0.2">
      <c r="A7688" s="7" t="s">
        <v>43</v>
      </c>
      <c r="B7688" s="8">
        <v>0</v>
      </c>
      <c r="C7688" s="8">
        <v>0</v>
      </c>
      <c r="D7688" s="9" t="str">
        <f t="shared" si="480"/>
        <v/>
      </c>
      <c r="E7688" s="8">
        <v>0</v>
      </c>
      <c r="F7688" s="8">
        <v>0</v>
      </c>
      <c r="G7688" s="9" t="str">
        <f t="shared" si="481"/>
        <v/>
      </c>
      <c r="H7688" s="8">
        <v>0</v>
      </c>
      <c r="I7688" s="9" t="str">
        <f t="shared" si="482"/>
        <v/>
      </c>
      <c r="J7688" s="8">
        <v>0</v>
      </c>
      <c r="K7688" s="8">
        <v>0</v>
      </c>
      <c r="L7688" s="9" t="str">
        <f t="shared" si="483"/>
        <v/>
      </c>
    </row>
    <row r="7689" spans="1:12" x14ac:dyDescent="0.2">
      <c r="A7689" s="7" t="s">
        <v>43</v>
      </c>
      <c r="B7689" s="8">
        <v>0</v>
      </c>
      <c r="C7689" s="8">
        <v>0</v>
      </c>
      <c r="D7689" s="9" t="str">
        <f t="shared" si="480"/>
        <v/>
      </c>
      <c r="E7689" s="8">
        <v>0</v>
      </c>
      <c r="F7689" s="8">
        <v>11.08</v>
      </c>
      <c r="G7689" s="9" t="str">
        <f t="shared" si="481"/>
        <v/>
      </c>
      <c r="H7689" s="8">
        <v>0</v>
      </c>
      <c r="I7689" s="9" t="str">
        <f t="shared" si="482"/>
        <v/>
      </c>
      <c r="J7689" s="8">
        <v>0</v>
      </c>
      <c r="K7689" s="8">
        <v>11.08</v>
      </c>
      <c r="L7689" s="9" t="str">
        <f t="shared" si="483"/>
        <v/>
      </c>
    </row>
    <row r="7690" spans="1:12" x14ac:dyDescent="0.2">
      <c r="A7690" s="7" t="s">
        <v>43</v>
      </c>
      <c r="B7690" s="8">
        <v>0</v>
      </c>
      <c r="C7690" s="8">
        <v>0</v>
      </c>
      <c r="D7690" s="9" t="str">
        <f t="shared" si="480"/>
        <v/>
      </c>
      <c r="E7690" s="8">
        <v>4.2459899999999999</v>
      </c>
      <c r="F7690" s="8">
        <v>0</v>
      </c>
      <c r="G7690" s="9">
        <f t="shared" si="481"/>
        <v>-1</v>
      </c>
      <c r="H7690" s="8">
        <v>0</v>
      </c>
      <c r="I7690" s="9" t="str">
        <f t="shared" si="482"/>
        <v/>
      </c>
      <c r="J7690" s="8">
        <v>7.8472799999999996</v>
      </c>
      <c r="K7690" s="8">
        <v>0</v>
      </c>
      <c r="L7690" s="9">
        <f t="shared" si="483"/>
        <v>-1</v>
      </c>
    </row>
    <row r="7691" spans="1:12" x14ac:dyDescent="0.2">
      <c r="A7691" s="7" t="s">
        <v>43</v>
      </c>
      <c r="B7691" s="8">
        <v>0</v>
      </c>
      <c r="C7691" s="8">
        <v>0</v>
      </c>
      <c r="D7691" s="9" t="str">
        <f t="shared" si="480"/>
        <v/>
      </c>
      <c r="E7691" s="8">
        <v>0</v>
      </c>
      <c r="F7691" s="8">
        <v>0</v>
      </c>
      <c r="G7691" s="9" t="str">
        <f t="shared" si="481"/>
        <v/>
      </c>
      <c r="H7691" s="8">
        <v>0</v>
      </c>
      <c r="I7691" s="9" t="str">
        <f t="shared" si="482"/>
        <v/>
      </c>
      <c r="J7691" s="8">
        <v>0</v>
      </c>
      <c r="K7691" s="8">
        <v>0</v>
      </c>
      <c r="L7691" s="9" t="str">
        <f t="shared" si="483"/>
        <v/>
      </c>
    </row>
    <row r="7692" spans="1:12" x14ac:dyDescent="0.2">
      <c r="A7692" s="7" t="s">
        <v>43</v>
      </c>
      <c r="B7692" s="8">
        <v>0</v>
      </c>
      <c r="C7692" s="8">
        <v>0</v>
      </c>
      <c r="D7692" s="9" t="str">
        <f t="shared" si="480"/>
        <v/>
      </c>
      <c r="E7692" s="8">
        <v>177.91499999999999</v>
      </c>
      <c r="F7692" s="8">
        <v>44.607500000000002</v>
      </c>
      <c r="G7692" s="9">
        <f t="shared" si="481"/>
        <v>-0.74927633982519737</v>
      </c>
      <c r="H7692" s="8">
        <v>52.66254</v>
      </c>
      <c r="I7692" s="9">
        <f t="shared" si="482"/>
        <v>-0.15295578223154449</v>
      </c>
      <c r="J7692" s="8">
        <v>210.99100000000001</v>
      </c>
      <c r="K7692" s="8">
        <v>97.270039999999995</v>
      </c>
      <c r="L7692" s="9">
        <f t="shared" si="483"/>
        <v>-0.5389848856112347</v>
      </c>
    </row>
    <row r="7693" spans="1:12" x14ac:dyDescent="0.2">
      <c r="A7693" s="7" t="s">
        <v>43</v>
      </c>
      <c r="B7693" s="8">
        <v>0</v>
      </c>
      <c r="C7693" s="8">
        <v>0</v>
      </c>
      <c r="D7693" s="9" t="str">
        <f t="shared" si="480"/>
        <v/>
      </c>
      <c r="E7693" s="8">
        <v>0</v>
      </c>
      <c r="F7693" s="8">
        <v>0</v>
      </c>
      <c r="G7693" s="9" t="str">
        <f t="shared" si="481"/>
        <v/>
      </c>
      <c r="H7693" s="8">
        <v>0</v>
      </c>
      <c r="I7693" s="9" t="str">
        <f t="shared" si="482"/>
        <v/>
      </c>
      <c r="J7693" s="8">
        <v>67.56</v>
      </c>
      <c r="K7693" s="8">
        <v>0</v>
      </c>
      <c r="L7693" s="9">
        <f t="shared" si="483"/>
        <v>-1</v>
      </c>
    </row>
    <row r="7694" spans="1:12" x14ac:dyDescent="0.2">
      <c r="A7694" s="7" t="s">
        <v>43</v>
      </c>
      <c r="B7694" s="8">
        <v>0</v>
      </c>
      <c r="C7694" s="8">
        <v>0</v>
      </c>
      <c r="D7694" s="9" t="str">
        <f t="shared" si="480"/>
        <v/>
      </c>
      <c r="E7694" s="8">
        <v>0</v>
      </c>
      <c r="F7694" s="8">
        <v>0</v>
      </c>
      <c r="G7694" s="9" t="str">
        <f t="shared" si="481"/>
        <v/>
      </c>
      <c r="H7694" s="8">
        <v>0</v>
      </c>
      <c r="I7694" s="9" t="str">
        <f t="shared" si="482"/>
        <v/>
      </c>
      <c r="J7694" s="8">
        <v>0</v>
      </c>
      <c r="K7694" s="8">
        <v>0</v>
      </c>
      <c r="L7694" s="9" t="str">
        <f t="shared" si="483"/>
        <v/>
      </c>
    </row>
    <row r="7695" spans="1:12" x14ac:dyDescent="0.2">
      <c r="A7695" s="7" t="s">
        <v>43</v>
      </c>
      <c r="B7695" s="8">
        <v>0</v>
      </c>
      <c r="C7695" s="8">
        <v>0</v>
      </c>
      <c r="D7695" s="9" t="str">
        <f t="shared" si="480"/>
        <v/>
      </c>
      <c r="E7695" s="8">
        <v>0</v>
      </c>
      <c r="F7695" s="8">
        <v>0</v>
      </c>
      <c r="G7695" s="9" t="str">
        <f t="shared" si="481"/>
        <v/>
      </c>
      <c r="H7695" s="8">
        <v>0</v>
      </c>
      <c r="I7695" s="9" t="str">
        <f t="shared" si="482"/>
        <v/>
      </c>
      <c r="J7695" s="8">
        <v>0</v>
      </c>
      <c r="K7695" s="8">
        <v>0</v>
      </c>
      <c r="L7695" s="9" t="str">
        <f t="shared" si="483"/>
        <v/>
      </c>
    </row>
    <row r="7696" spans="1:12" x14ac:dyDescent="0.2">
      <c r="A7696" s="7" t="s">
        <v>43</v>
      </c>
      <c r="B7696" s="8">
        <v>0</v>
      </c>
      <c r="C7696" s="8">
        <v>0</v>
      </c>
      <c r="D7696" s="9" t="str">
        <f t="shared" si="480"/>
        <v/>
      </c>
      <c r="E7696" s="8">
        <v>0</v>
      </c>
      <c r="F7696" s="8">
        <v>0</v>
      </c>
      <c r="G7696" s="9" t="str">
        <f t="shared" si="481"/>
        <v/>
      </c>
      <c r="H7696" s="8">
        <v>0</v>
      </c>
      <c r="I7696" s="9" t="str">
        <f t="shared" si="482"/>
        <v/>
      </c>
      <c r="J7696" s="8">
        <v>0</v>
      </c>
      <c r="K7696" s="8">
        <v>0</v>
      </c>
      <c r="L7696" s="9" t="str">
        <f t="shared" si="483"/>
        <v/>
      </c>
    </row>
    <row r="7697" spans="1:12" x14ac:dyDescent="0.2">
      <c r="A7697" s="7" t="s">
        <v>43</v>
      </c>
      <c r="B7697" s="8">
        <v>0</v>
      </c>
      <c r="C7697" s="8">
        <v>0</v>
      </c>
      <c r="D7697" s="9" t="str">
        <f t="shared" si="480"/>
        <v/>
      </c>
      <c r="E7697" s="8">
        <v>35.512999999999998</v>
      </c>
      <c r="F7697" s="8">
        <v>13.085000000000001</v>
      </c>
      <c r="G7697" s="9">
        <f t="shared" si="481"/>
        <v>-0.63154337848111952</v>
      </c>
      <c r="H7697" s="8">
        <v>133.06998999999999</v>
      </c>
      <c r="I7697" s="9">
        <f t="shared" si="482"/>
        <v>-0.90166828749292005</v>
      </c>
      <c r="J7697" s="8">
        <v>35.512999999999998</v>
      </c>
      <c r="K7697" s="8">
        <v>146.15499</v>
      </c>
      <c r="L7697" s="9">
        <f t="shared" si="483"/>
        <v>3.1155348745529805</v>
      </c>
    </row>
    <row r="7698" spans="1:12" x14ac:dyDescent="0.2">
      <c r="A7698" s="7" t="s">
        <v>43</v>
      </c>
      <c r="B7698" s="8">
        <v>0</v>
      </c>
      <c r="C7698" s="8">
        <v>0</v>
      </c>
      <c r="D7698" s="9" t="str">
        <f t="shared" si="480"/>
        <v/>
      </c>
      <c r="E7698" s="8">
        <v>666.64</v>
      </c>
      <c r="F7698" s="8">
        <v>1856.15</v>
      </c>
      <c r="G7698" s="9">
        <f t="shared" si="481"/>
        <v>1.7843363734549382</v>
      </c>
      <c r="H7698" s="8">
        <v>9.7279</v>
      </c>
      <c r="I7698" s="9">
        <f t="shared" si="482"/>
        <v>189.80685451125115</v>
      </c>
      <c r="J7698" s="8">
        <v>2155.8184999999999</v>
      </c>
      <c r="K7698" s="8">
        <v>1865.8779</v>
      </c>
      <c r="L7698" s="9">
        <f t="shared" si="483"/>
        <v>-0.13449211981435349</v>
      </c>
    </row>
    <row r="7699" spans="1:12" x14ac:dyDescent="0.2">
      <c r="A7699" s="7" t="s">
        <v>43</v>
      </c>
      <c r="B7699" s="8">
        <v>0</v>
      </c>
      <c r="C7699" s="8">
        <v>0</v>
      </c>
      <c r="D7699" s="9" t="str">
        <f t="shared" si="480"/>
        <v/>
      </c>
      <c r="E7699" s="8">
        <v>0</v>
      </c>
      <c r="F7699" s="8">
        <v>0</v>
      </c>
      <c r="G7699" s="9" t="str">
        <f t="shared" si="481"/>
        <v/>
      </c>
      <c r="H7699" s="8">
        <v>0</v>
      </c>
      <c r="I7699" s="9" t="str">
        <f t="shared" si="482"/>
        <v/>
      </c>
      <c r="J7699" s="8">
        <v>0</v>
      </c>
      <c r="K7699" s="8">
        <v>0</v>
      </c>
      <c r="L7699" s="9" t="str">
        <f t="shared" si="483"/>
        <v/>
      </c>
    </row>
    <row r="7700" spans="1:12" x14ac:dyDescent="0.2">
      <c r="A7700" s="7" t="s">
        <v>43</v>
      </c>
      <c r="B7700" s="8">
        <v>0</v>
      </c>
      <c r="C7700" s="8">
        <v>0</v>
      </c>
      <c r="D7700" s="9" t="str">
        <f t="shared" si="480"/>
        <v/>
      </c>
      <c r="E7700" s="8">
        <v>0</v>
      </c>
      <c r="F7700" s="8">
        <v>26.35</v>
      </c>
      <c r="G7700" s="9" t="str">
        <f t="shared" si="481"/>
        <v/>
      </c>
      <c r="H7700" s="8">
        <v>49.5</v>
      </c>
      <c r="I7700" s="9">
        <f t="shared" si="482"/>
        <v>-0.46767676767676769</v>
      </c>
      <c r="J7700" s="8">
        <v>0</v>
      </c>
      <c r="K7700" s="8">
        <v>75.849999999999994</v>
      </c>
      <c r="L7700" s="9" t="str">
        <f t="shared" si="483"/>
        <v/>
      </c>
    </row>
    <row r="7701" spans="1:12" x14ac:dyDescent="0.2">
      <c r="A7701" s="7" t="s">
        <v>43</v>
      </c>
      <c r="B7701" s="8">
        <v>0</v>
      </c>
      <c r="C7701" s="8">
        <v>0</v>
      </c>
      <c r="D7701" s="9" t="str">
        <f t="shared" si="480"/>
        <v/>
      </c>
      <c r="E7701" s="8">
        <v>0</v>
      </c>
      <c r="F7701" s="8">
        <v>0</v>
      </c>
      <c r="G7701" s="9" t="str">
        <f t="shared" si="481"/>
        <v/>
      </c>
      <c r="H7701" s="8">
        <v>0</v>
      </c>
      <c r="I7701" s="9" t="str">
        <f t="shared" si="482"/>
        <v/>
      </c>
      <c r="J7701" s="8">
        <v>0</v>
      </c>
      <c r="K7701" s="8">
        <v>0</v>
      </c>
      <c r="L7701" s="9" t="str">
        <f t="shared" si="483"/>
        <v/>
      </c>
    </row>
    <row r="7702" spans="1:12" x14ac:dyDescent="0.2">
      <c r="A7702" s="7" t="s">
        <v>43</v>
      </c>
      <c r="B7702" s="8">
        <v>17.954999999999998</v>
      </c>
      <c r="C7702" s="8">
        <v>0</v>
      </c>
      <c r="D7702" s="9">
        <f t="shared" si="480"/>
        <v>-1</v>
      </c>
      <c r="E7702" s="8">
        <v>124.42918</v>
      </c>
      <c r="F7702" s="8">
        <v>311.37860000000001</v>
      </c>
      <c r="G7702" s="9">
        <f t="shared" si="481"/>
        <v>1.5024564173773385</v>
      </c>
      <c r="H7702" s="8">
        <v>238.62889000000001</v>
      </c>
      <c r="I7702" s="9">
        <f t="shared" si="482"/>
        <v>0.30486547542504172</v>
      </c>
      <c r="J7702" s="8">
        <v>254.43272999999999</v>
      </c>
      <c r="K7702" s="8">
        <v>550.00748999999996</v>
      </c>
      <c r="L7702" s="9">
        <f t="shared" si="483"/>
        <v>1.1617010122872165</v>
      </c>
    </row>
    <row r="7703" spans="1:12" x14ac:dyDescent="0.2">
      <c r="A7703" s="7" t="s">
        <v>43</v>
      </c>
      <c r="B7703" s="8">
        <v>0</v>
      </c>
      <c r="C7703" s="8">
        <v>0</v>
      </c>
      <c r="D7703" s="9" t="str">
        <f t="shared" si="480"/>
        <v/>
      </c>
      <c r="E7703" s="8">
        <v>0</v>
      </c>
      <c r="F7703" s="8">
        <v>0</v>
      </c>
      <c r="G7703" s="9" t="str">
        <f t="shared" si="481"/>
        <v/>
      </c>
      <c r="H7703" s="8">
        <v>0</v>
      </c>
      <c r="I7703" s="9" t="str">
        <f t="shared" si="482"/>
        <v/>
      </c>
      <c r="J7703" s="8">
        <v>0</v>
      </c>
      <c r="K7703" s="8">
        <v>0</v>
      </c>
      <c r="L7703" s="9" t="str">
        <f t="shared" si="483"/>
        <v/>
      </c>
    </row>
    <row r="7704" spans="1:12" x14ac:dyDescent="0.2">
      <c r="A7704" s="7" t="s">
        <v>43</v>
      </c>
      <c r="B7704" s="8">
        <v>0</v>
      </c>
      <c r="C7704" s="8">
        <v>0</v>
      </c>
      <c r="D7704" s="9" t="str">
        <f t="shared" si="480"/>
        <v/>
      </c>
      <c r="E7704" s="8">
        <v>0</v>
      </c>
      <c r="F7704" s="8">
        <v>0</v>
      </c>
      <c r="G7704" s="9" t="str">
        <f t="shared" si="481"/>
        <v/>
      </c>
      <c r="H7704" s="8">
        <v>0</v>
      </c>
      <c r="I7704" s="9" t="str">
        <f t="shared" si="482"/>
        <v/>
      </c>
      <c r="J7704" s="8">
        <v>0</v>
      </c>
      <c r="K7704" s="8">
        <v>0</v>
      </c>
      <c r="L7704" s="9" t="str">
        <f t="shared" si="483"/>
        <v/>
      </c>
    </row>
    <row r="7705" spans="1:12" x14ac:dyDescent="0.2">
      <c r="A7705" s="7" t="s">
        <v>43</v>
      </c>
      <c r="B7705" s="8">
        <v>0</v>
      </c>
      <c r="C7705" s="8">
        <v>0</v>
      </c>
      <c r="D7705" s="9" t="str">
        <f t="shared" si="480"/>
        <v/>
      </c>
      <c r="E7705" s="8">
        <v>0</v>
      </c>
      <c r="F7705" s="8">
        <v>0</v>
      </c>
      <c r="G7705" s="9" t="str">
        <f t="shared" si="481"/>
        <v/>
      </c>
      <c r="H7705" s="8">
        <v>0</v>
      </c>
      <c r="I7705" s="9" t="str">
        <f t="shared" si="482"/>
        <v/>
      </c>
      <c r="J7705" s="8">
        <v>0</v>
      </c>
      <c r="K7705" s="8">
        <v>0</v>
      </c>
      <c r="L7705" s="9" t="str">
        <f t="shared" si="483"/>
        <v/>
      </c>
    </row>
    <row r="7706" spans="1:12" x14ac:dyDescent="0.2">
      <c r="A7706" s="7" t="s">
        <v>43</v>
      </c>
      <c r="B7706" s="8">
        <v>0</v>
      </c>
      <c r="C7706" s="8">
        <v>0</v>
      </c>
      <c r="D7706" s="9" t="str">
        <f t="shared" si="480"/>
        <v/>
      </c>
      <c r="E7706" s="8">
        <v>0</v>
      </c>
      <c r="F7706" s="8">
        <v>0</v>
      </c>
      <c r="G7706" s="9" t="str">
        <f t="shared" si="481"/>
        <v/>
      </c>
      <c r="H7706" s="8">
        <v>0</v>
      </c>
      <c r="I7706" s="9" t="str">
        <f t="shared" si="482"/>
        <v/>
      </c>
      <c r="J7706" s="8">
        <v>34.56</v>
      </c>
      <c r="K7706" s="8">
        <v>0</v>
      </c>
      <c r="L7706" s="9">
        <f t="shared" si="483"/>
        <v>-1</v>
      </c>
    </row>
    <row r="7707" spans="1:12" x14ac:dyDescent="0.2">
      <c r="A7707" s="4" t="s">
        <v>43</v>
      </c>
      <c r="B7707" s="12">
        <v>784.23257999999998</v>
      </c>
      <c r="C7707" s="12">
        <v>0</v>
      </c>
      <c r="D7707" s="13">
        <f t="shared" si="480"/>
        <v>-1</v>
      </c>
      <c r="E7707" s="12">
        <v>17644.32202</v>
      </c>
      <c r="F7707" s="12">
        <v>22353.36032</v>
      </c>
      <c r="G7707" s="13">
        <f t="shared" si="481"/>
        <v>0.26688689396295651</v>
      </c>
      <c r="H7707" s="12">
        <v>13488.893830000001</v>
      </c>
      <c r="I7707" s="13">
        <f t="shared" si="482"/>
        <v>0.65716778571456791</v>
      </c>
      <c r="J7707" s="12">
        <v>37869.194380000001</v>
      </c>
      <c r="K7707" s="12">
        <v>35842.254150000001</v>
      </c>
      <c r="L7707" s="13">
        <f t="shared" si="483"/>
        <v>-5.3524778205223611E-2</v>
      </c>
    </row>
    <row r="7708" spans="1:12" x14ac:dyDescent="0.2">
      <c r="A7708" s="7" t="s">
        <v>42</v>
      </c>
      <c r="B7708" s="8">
        <v>0</v>
      </c>
      <c r="C7708" s="8">
        <v>0</v>
      </c>
      <c r="D7708" s="9" t="str">
        <f t="shared" si="480"/>
        <v/>
      </c>
      <c r="E7708" s="8">
        <v>303.99540999999999</v>
      </c>
      <c r="F7708" s="8">
        <v>75.688289999999995</v>
      </c>
      <c r="G7708" s="9">
        <f t="shared" si="481"/>
        <v>-0.75102160259590767</v>
      </c>
      <c r="H7708" s="8">
        <v>75.093720000000005</v>
      </c>
      <c r="I7708" s="9">
        <f t="shared" si="482"/>
        <v>7.9177060345390071E-3</v>
      </c>
      <c r="J7708" s="8">
        <v>383.36331000000001</v>
      </c>
      <c r="K7708" s="8">
        <v>150.78201000000001</v>
      </c>
      <c r="L7708" s="9">
        <f t="shared" si="483"/>
        <v>-0.60668638321178936</v>
      </c>
    </row>
    <row r="7709" spans="1:12" x14ac:dyDescent="0.2">
      <c r="A7709" s="7" t="s">
        <v>42</v>
      </c>
      <c r="B7709" s="8">
        <v>0</v>
      </c>
      <c r="C7709" s="8">
        <v>0</v>
      </c>
      <c r="D7709" s="9" t="str">
        <f t="shared" si="480"/>
        <v/>
      </c>
      <c r="E7709" s="8">
        <v>0</v>
      </c>
      <c r="F7709" s="8">
        <v>0</v>
      </c>
      <c r="G7709" s="9" t="str">
        <f t="shared" si="481"/>
        <v/>
      </c>
      <c r="H7709" s="8">
        <v>0</v>
      </c>
      <c r="I7709" s="9" t="str">
        <f t="shared" si="482"/>
        <v/>
      </c>
      <c r="J7709" s="8">
        <v>0</v>
      </c>
      <c r="K7709" s="8">
        <v>0</v>
      </c>
      <c r="L7709" s="9" t="str">
        <f t="shared" si="483"/>
        <v/>
      </c>
    </row>
    <row r="7710" spans="1:12" x14ac:dyDescent="0.2">
      <c r="A7710" s="7" t="s">
        <v>42</v>
      </c>
      <c r="B7710" s="8">
        <v>0</v>
      </c>
      <c r="C7710" s="8">
        <v>0</v>
      </c>
      <c r="D7710" s="9" t="str">
        <f t="shared" si="480"/>
        <v/>
      </c>
      <c r="E7710" s="8">
        <v>0</v>
      </c>
      <c r="F7710" s="8">
        <v>0</v>
      </c>
      <c r="G7710" s="9" t="str">
        <f t="shared" si="481"/>
        <v/>
      </c>
      <c r="H7710" s="8">
        <v>0</v>
      </c>
      <c r="I7710" s="9" t="str">
        <f t="shared" si="482"/>
        <v/>
      </c>
      <c r="J7710" s="8">
        <v>0</v>
      </c>
      <c r="K7710" s="8">
        <v>0</v>
      </c>
      <c r="L7710" s="9" t="str">
        <f t="shared" si="483"/>
        <v/>
      </c>
    </row>
    <row r="7711" spans="1:12" x14ac:dyDescent="0.2">
      <c r="A7711" s="7" t="s">
        <v>42</v>
      </c>
      <c r="B7711" s="8">
        <v>0</v>
      </c>
      <c r="C7711" s="8">
        <v>0</v>
      </c>
      <c r="D7711" s="9" t="str">
        <f t="shared" si="480"/>
        <v/>
      </c>
      <c r="E7711" s="8">
        <v>0</v>
      </c>
      <c r="F7711" s="8">
        <v>0</v>
      </c>
      <c r="G7711" s="9" t="str">
        <f t="shared" si="481"/>
        <v/>
      </c>
      <c r="H7711" s="8">
        <v>0</v>
      </c>
      <c r="I7711" s="9" t="str">
        <f t="shared" si="482"/>
        <v/>
      </c>
      <c r="J7711" s="8">
        <v>0</v>
      </c>
      <c r="K7711" s="8">
        <v>0</v>
      </c>
      <c r="L7711" s="9" t="str">
        <f t="shared" si="483"/>
        <v/>
      </c>
    </row>
    <row r="7712" spans="1:12" x14ac:dyDescent="0.2">
      <c r="A7712" s="7" t="s">
        <v>42</v>
      </c>
      <c r="B7712" s="8">
        <v>0</v>
      </c>
      <c r="C7712" s="8">
        <v>0</v>
      </c>
      <c r="D7712" s="9" t="str">
        <f t="shared" si="480"/>
        <v/>
      </c>
      <c r="E7712" s="8">
        <v>0</v>
      </c>
      <c r="F7712" s="8">
        <v>0</v>
      </c>
      <c r="G7712" s="9" t="str">
        <f t="shared" si="481"/>
        <v/>
      </c>
      <c r="H7712" s="8">
        <v>0</v>
      </c>
      <c r="I7712" s="9" t="str">
        <f t="shared" si="482"/>
        <v/>
      </c>
      <c r="J7712" s="8">
        <v>0</v>
      </c>
      <c r="K7712" s="8">
        <v>0</v>
      </c>
      <c r="L7712" s="9" t="str">
        <f t="shared" si="483"/>
        <v/>
      </c>
    </row>
    <row r="7713" spans="1:12" x14ac:dyDescent="0.2">
      <c r="A7713" s="7" t="s">
        <v>42</v>
      </c>
      <c r="B7713" s="8">
        <v>0</v>
      </c>
      <c r="C7713" s="8">
        <v>0</v>
      </c>
      <c r="D7713" s="9" t="str">
        <f t="shared" si="480"/>
        <v/>
      </c>
      <c r="E7713" s="8">
        <v>85.912480000000002</v>
      </c>
      <c r="F7713" s="8">
        <v>135.56944999999999</v>
      </c>
      <c r="G7713" s="9">
        <f t="shared" si="481"/>
        <v>0.57799483846817123</v>
      </c>
      <c r="H7713" s="8">
        <v>242.75551999999999</v>
      </c>
      <c r="I7713" s="9">
        <f t="shared" si="482"/>
        <v>-0.4415391666479922</v>
      </c>
      <c r="J7713" s="8">
        <v>525.76716999999996</v>
      </c>
      <c r="K7713" s="8">
        <v>378.32497000000001</v>
      </c>
      <c r="L7713" s="9">
        <f t="shared" si="483"/>
        <v>-0.28043249638428347</v>
      </c>
    </row>
    <row r="7714" spans="1:12" x14ac:dyDescent="0.2">
      <c r="A7714" s="7" t="s">
        <v>42</v>
      </c>
      <c r="B7714" s="8">
        <v>0</v>
      </c>
      <c r="C7714" s="8">
        <v>0</v>
      </c>
      <c r="D7714" s="9" t="str">
        <f t="shared" si="480"/>
        <v/>
      </c>
      <c r="E7714" s="8">
        <v>0.17879999999999999</v>
      </c>
      <c r="F7714" s="8">
        <v>43.908349999999999</v>
      </c>
      <c r="G7714" s="9">
        <f t="shared" si="481"/>
        <v>244.57242729306489</v>
      </c>
      <c r="H7714" s="8">
        <v>41.738379999999999</v>
      </c>
      <c r="I7714" s="9">
        <f t="shared" si="482"/>
        <v>5.1989799316600305E-2</v>
      </c>
      <c r="J7714" s="8">
        <v>0.17879999999999999</v>
      </c>
      <c r="K7714" s="8">
        <v>85.646730000000005</v>
      </c>
      <c r="L7714" s="9">
        <f t="shared" si="483"/>
        <v>478.00855704697994</v>
      </c>
    </row>
    <row r="7715" spans="1:12" x14ac:dyDescent="0.2">
      <c r="A7715" s="7" t="s">
        <v>42</v>
      </c>
      <c r="B7715" s="8">
        <v>0</v>
      </c>
      <c r="C7715" s="8">
        <v>0</v>
      </c>
      <c r="D7715" s="9" t="str">
        <f t="shared" si="480"/>
        <v/>
      </c>
      <c r="E7715" s="8">
        <v>10.98</v>
      </c>
      <c r="F7715" s="8">
        <v>0</v>
      </c>
      <c r="G7715" s="9">
        <f t="shared" si="481"/>
        <v>-1</v>
      </c>
      <c r="H7715" s="8">
        <v>74.448999999999998</v>
      </c>
      <c r="I7715" s="9">
        <f t="shared" si="482"/>
        <v>-1</v>
      </c>
      <c r="J7715" s="8">
        <v>116.5155</v>
      </c>
      <c r="K7715" s="8">
        <v>74.448999999999998</v>
      </c>
      <c r="L7715" s="9">
        <f t="shared" si="483"/>
        <v>-0.36103780183752376</v>
      </c>
    </row>
    <row r="7716" spans="1:12" x14ac:dyDescent="0.2">
      <c r="A7716" s="7" t="s">
        <v>42</v>
      </c>
      <c r="B7716" s="8">
        <v>0</v>
      </c>
      <c r="C7716" s="8">
        <v>0</v>
      </c>
      <c r="D7716" s="9" t="str">
        <f t="shared" si="480"/>
        <v/>
      </c>
      <c r="E7716" s="8">
        <v>3.36</v>
      </c>
      <c r="F7716" s="8">
        <v>27.8</v>
      </c>
      <c r="G7716" s="9">
        <f t="shared" si="481"/>
        <v>7.2738095238095237</v>
      </c>
      <c r="H7716" s="8">
        <v>968.12121000000002</v>
      </c>
      <c r="I7716" s="9">
        <f t="shared" si="482"/>
        <v>-0.97128458739169654</v>
      </c>
      <c r="J7716" s="8">
        <v>40.950000000000003</v>
      </c>
      <c r="K7716" s="8">
        <v>995.92120999999997</v>
      </c>
      <c r="L7716" s="9">
        <f t="shared" si="483"/>
        <v>23.320420268620268</v>
      </c>
    </row>
    <row r="7717" spans="1:12" x14ac:dyDescent="0.2">
      <c r="A7717" s="7" t="s">
        <v>42</v>
      </c>
      <c r="B7717" s="8">
        <v>61.686950000000003</v>
      </c>
      <c r="C7717" s="8">
        <v>0</v>
      </c>
      <c r="D7717" s="9">
        <f t="shared" si="480"/>
        <v>-1</v>
      </c>
      <c r="E7717" s="8">
        <v>1281.2529099999999</v>
      </c>
      <c r="F7717" s="8">
        <v>434.15062</v>
      </c>
      <c r="G7717" s="9">
        <f t="shared" si="481"/>
        <v>-0.66115150520906907</v>
      </c>
      <c r="H7717" s="8">
        <v>784.19910000000004</v>
      </c>
      <c r="I7717" s="9">
        <f t="shared" si="482"/>
        <v>-0.4463770488897526</v>
      </c>
      <c r="J7717" s="8">
        <v>2201.11132</v>
      </c>
      <c r="K7717" s="8">
        <v>1218.3497199999999</v>
      </c>
      <c r="L7717" s="9">
        <f t="shared" si="483"/>
        <v>-0.44648427867791807</v>
      </c>
    </row>
    <row r="7718" spans="1:12" x14ac:dyDescent="0.2">
      <c r="A7718" s="7" t="s">
        <v>42</v>
      </c>
      <c r="B7718" s="8">
        <v>0</v>
      </c>
      <c r="C7718" s="8">
        <v>0</v>
      </c>
      <c r="D7718" s="9" t="str">
        <f t="shared" si="480"/>
        <v/>
      </c>
      <c r="E7718" s="8">
        <v>0</v>
      </c>
      <c r="F7718" s="8">
        <v>0</v>
      </c>
      <c r="G7718" s="9" t="str">
        <f t="shared" si="481"/>
        <v/>
      </c>
      <c r="H7718" s="8">
        <v>0</v>
      </c>
      <c r="I7718" s="9" t="str">
        <f t="shared" si="482"/>
        <v/>
      </c>
      <c r="J7718" s="8">
        <v>0</v>
      </c>
      <c r="K7718" s="8">
        <v>0</v>
      </c>
      <c r="L7718" s="9" t="str">
        <f t="shared" si="483"/>
        <v/>
      </c>
    </row>
    <row r="7719" spans="1:12" x14ac:dyDescent="0.2">
      <c r="A7719" s="7" t="s">
        <v>42</v>
      </c>
      <c r="B7719" s="8">
        <v>1.002</v>
      </c>
      <c r="C7719" s="8">
        <v>0</v>
      </c>
      <c r="D7719" s="9">
        <f t="shared" si="480"/>
        <v>-1</v>
      </c>
      <c r="E7719" s="8">
        <v>16.368259999999999</v>
      </c>
      <c r="F7719" s="8">
        <v>71.882750000000001</v>
      </c>
      <c r="G7719" s="9">
        <f t="shared" si="481"/>
        <v>3.3915938529813188</v>
      </c>
      <c r="H7719" s="8">
        <v>0</v>
      </c>
      <c r="I7719" s="9" t="str">
        <f t="shared" si="482"/>
        <v/>
      </c>
      <c r="J7719" s="8">
        <v>194.54634999999999</v>
      </c>
      <c r="K7719" s="8">
        <v>71.882750000000001</v>
      </c>
      <c r="L7719" s="9">
        <f t="shared" si="483"/>
        <v>-0.63051092965763678</v>
      </c>
    </row>
    <row r="7720" spans="1:12" x14ac:dyDescent="0.2">
      <c r="A7720" s="7" t="s">
        <v>42</v>
      </c>
      <c r="B7720" s="8">
        <v>0</v>
      </c>
      <c r="C7720" s="8">
        <v>0</v>
      </c>
      <c r="D7720" s="9" t="str">
        <f t="shared" si="480"/>
        <v/>
      </c>
      <c r="E7720" s="8">
        <v>79.930220000000006</v>
      </c>
      <c r="F7720" s="8">
        <v>27.18929</v>
      </c>
      <c r="G7720" s="9">
        <f t="shared" si="481"/>
        <v>-0.65983716796976166</v>
      </c>
      <c r="H7720" s="8">
        <v>42.234560000000002</v>
      </c>
      <c r="I7720" s="9">
        <f t="shared" si="482"/>
        <v>-0.35623124758491631</v>
      </c>
      <c r="J7720" s="8">
        <v>108.43218</v>
      </c>
      <c r="K7720" s="8">
        <v>69.423850000000002</v>
      </c>
      <c r="L7720" s="9">
        <f t="shared" si="483"/>
        <v>-0.35974864657336969</v>
      </c>
    </row>
    <row r="7721" spans="1:12" x14ac:dyDescent="0.2">
      <c r="A7721" s="7" t="s">
        <v>42</v>
      </c>
      <c r="B7721" s="8">
        <v>0</v>
      </c>
      <c r="C7721" s="8">
        <v>0</v>
      </c>
      <c r="D7721" s="9" t="str">
        <f t="shared" si="480"/>
        <v/>
      </c>
      <c r="E7721" s="8">
        <v>1722.0304000000001</v>
      </c>
      <c r="F7721" s="8">
        <v>54.874600000000001</v>
      </c>
      <c r="G7721" s="9">
        <f t="shared" si="481"/>
        <v>-0.96813377975208803</v>
      </c>
      <c r="H7721" s="8">
        <v>112.5552</v>
      </c>
      <c r="I7721" s="9">
        <f t="shared" si="482"/>
        <v>-0.51246499495358722</v>
      </c>
      <c r="J7721" s="8">
        <v>1865.692</v>
      </c>
      <c r="K7721" s="8">
        <v>167.4298</v>
      </c>
      <c r="L7721" s="9">
        <f t="shared" si="483"/>
        <v>-0.91025860645808632</v>
      </c>
    </row>
    <row r="7722" spans="1:12" x14ac:dyDescent="0.2">
      <c r="A7722" s="7" t="s">
        <v>42</v>
      </c>
      <c r="B7722" s="8">
        <v>0</v>
      </c>
      <c r="C7722" s="8">
        <v>0</v>
      </c>
      <c r="D7722" s="9" t="str">
        <f t="shared" si="480"/>
        <v/>
      </c>
      <c r="E7722" s="8">
        <v>0</v>
      </c>
      <c r="F7722" s="8">
        <v>65.655690000000007</v>
      </c>
      <c r="G7722" s="9" t="str">
        <f t="shared" si="481"/>
        <v/>
      </c>
      <c r="H7722" s="8">
        <v>0</v>
      </c>
      <c r="I7722" s="9" t="str">
        <f t="shared" si="482"/>
        <v/>
      </c>
      <c r="J7722" s="8">
        <v>76.545019999999994</v>
      </c>
      <c r="K7722" s="8">
        <v>65.655690000000007</v>
      </c>
      <c r="L7722" s="9">
        <f t="shared" si="483"/>
        <v>-0.14226046318885266</v>
      </c>
    </row>
    <row r="7723" spans="1:12" x14ac:dyDescent="0.2">
      <c r="A7723" s="7" t="s">
        <v>42</v>
      </c>
      <c r="B7723" s="8">
        <v>0</v>
      </c>
      <c r="C7723" s="8">
        <v>0</v>
      </c>
      <c r="D7723" s="9" t="str">
        <f t="shared" si="480"/>
        <v/>
      </c>
      <c r="E7723" s="8">
        <v>0</v>
      </c>
      <c r="F7723" s="8">
        <v>0</v>
      </c>
      <c r="G7723" s="9" t="str">
        <f t="shared" si="481"/>
        <v/>
      </c>
      <c r="H7723" s="8">
        <v>0</v>
      </c>
      <c r="I7723" s="9" t="str">
        <f t="shared" si="482"/>
        <v/>
      </c>
      <c r="J7723" s="8">
        <v>0</v>
      </c>
      <c r="K7723" s="8">
        <v>0</v>
      </c>
      <c r="L7723" s="9" t="str">
        <f t="shared" si="483"/>
        <v/>
      </c>
    </row>
    <row r="7724" spans="1:12" x14ac:dyDescent="0.2">
      <c r="A7724" s="7" t="s">
        <v>42</v>
      </c>
      <c r="B7724" s="8">
        <v>0</v>
      </c>
      <c r="C7724" s="8">
        <v>0</v>
      </c>
      <c r="D7724" s="9" t="str">
        <f t="shared" si="480"/>
        <v/>
      </c>
      <c r="E7724" s="8">
        <v>0</v>
      </c>
      <c r="F7724" s="8">
        <v>1.5</v>
      </c>
      <c r="G7724" s="9" t="str">
        <f t="shared" si="481"/>
        <v/>
      </c>
      <c r="H7724" s="8">
        <v>708.86868000000004</v>
      </c>
      <c r="I7724" s="9">
        <f t="shared" si="482"/>
        <v>-0.99788395221523962</v>
      </c>
      <c r="J7724" s="8">
        <v>0</v>
      </c>
      <c r="K7724" s="8">
        <v>710.36868000000004</v>
      </c>
      <c r="L7724" s="9" t="str">
        <f t="shared" si="483"/>
        <v/>
      </c>
    </row>
    <row r="7725" spans="1:12" x14ac:dyDescent="0.2">
      <c r="A7725" s="7" t="s">
        <v>42</v>
      </c>
      <c r="B7725" s="8">
        <v>0</v>
      </c>
      <c r="C7725" s="8">
        <v>0</v>
      </c>
      <c r="D7725" s="9" t="str">
        <f t="shared" si="480"/>
        <v/>
      </c>
      <c r="E7725" s="8">
        <v>57.72</v>
      </c>
      <c r="F7725" s="8">
        <v>21.8</v>
      </c>
      <c r="G7725" s="9">
        <f t="shared" si="481"/>
        <v>-0.62231462231462231</v>
      </c>
      <c r="H7725" s="8">
        <v>21.7</v>
      </c>
      <c r="I7725" s="9">
        <f t="shared" si="482"/>
        <v>4.6082949308756671E-3</v>
      </c>
      <c r="J7725" s="8">
        <v>121.25247</v>
      </c>
      <c r="K7725" s="8">
        <v>43.5</v>
      </c>
      <c r="L7725" s="9">
        <f t="shared" si="483"/>
        <v>-0.64124442166002882</v>
      </c>
    </row>
    <row r="7726" spans="1:12" x14ac:dyDescent="0.2">
      <c r="A7726" s="7" t="s">
        <v>42</v>
      </c>
      <c r="B7726" s="8">
        <v>88.153649999999999</v>
      </c>
      <c r="C7726" s="8">
        <v>122.47499999999999</v>
      </c>
      <c r="D7726" s="9">
        <f t="shared" si="480"/>
        <v>0.38933555218643812</v>
      </c>
      <c r="E7726" s="8">
        <v>2913.2055999999998</v>
      </c>
      <c r="F7726" s="8">
        <v>2494.2364699999998</v>
      </c>
      <c r="G7726" s="9">
        <f t="shared" si="481"/>
        <v>-0.1438172197664318</v>
      </c>
      <c r="H7726" s="8">
        <v>2956.4110300000002</v>
      </c>
      <c r="I7726" s="9">
        <f t="shared" si="482"/>
        <v>-0.1563296021121936</v>
      </c>
      <c r="J7726" s="8">
        <v>5904.9984299999996</v>
      </c>
      <c r="K7726" s="8">
        <v>5450.6475</v>
      </c>
      <c r="L7726" s="9">
        <f t="shared" si="483"/>
        <v>-7.6943446367690127E-2</v>
      </c>
    </row>
    <row r="7727" spans="1:12" x14ac:dyDescent="0.2">
      <c r="A7727" s="7" t="s">
        <v>42</v>
      </c>
      <c r="B7727" s="8">
        <v>210.80193</v>
      </c>
      <c r="C7727" s="8">
        <v>0</v>
      </c>
      <c r="D7727" s="9">
        <f t="shared" si="480"/>
        <v>-1</v>
      </c>
      <c r="E7727" s="8">
        <v>741.65914999999995</v>
      </c>
      <c r="F7727" s="8">
        <v>882.33612000000005</v>
      </c>
      <c r="G7727" s="9">
        <f t="shared" si="481"/>
        <v>0.1896787358451657</v>
      </c>
      <c r="H7727" s="8">
        <v>311.61603000000002</v>
      </c>
      <c r="I7727" s="9">
        <f t="shared" si="482"/>
        <v>1.8314850169935095</v>
      </c>
      <c r="J7727" s="8">
        <v>1333.8185100000001</v>
      </c>
      <c r="K7727" s="8">
        <v>1193.9521500000001</v>
      </c>
      <c r="L7727" s="9">
        <f t="shared" si="483"/>
        <v>-0.10486161269421879</v>
      </c>
    </row>
    <row r="7728" spans="1:12" x14ac:dyDescent="0.2">
      <c r="A7728" s="7" t="s">
        <v>42</v>
      </c>
      <c r="B7728" s="8">
        <v>0</v>
      </c>
      <c r="C7728" s="8">
        <v>0</v>
      </c>
      <c r="D7728" s="9" t="str">
        <f t="shared" si="480"/>
        <v/>
      </c>
      <c r="E7728" s="8">
        <v>0</v>
      </c>
      <c r="F7728" s="8">
        <v>0</v>
      </c>
      <c r="G7728" s="9" t="str">
        <f t="shared" si="481"/>
        <v/>
      </c>
      <c r="H7728" s="8">
        <v>0</v>
      </c>
      <c r="I7728" s="9" t="str">
        <f t="shared" si="482"/>
        <v/>
      </c>
      <c r="J7728" s="8">
        <v>0</v>
      </c>
      <c r="K7728" s="8">
        <v>0</v>
      </c>
      <c r="L7728" s="9" t="str">
        <f t="shared" si="483"/>
        <v/>
      </c>
    </row>
    <row r="7729" spans="1:12" x14ac:dyDescent="0.2">
      <c r="A7729" s="7" t="s">
        <v>42</v>
      </c>
      <c r="B7729" s="8">
        <v>0</v>
      </c>
      <c r="C7729" s="8">
        <v>0</v>
      </c>
      <c r="D7729" s="9" t="str">
        <f t="shared" si="480"/>
        <v/>
      </c>
      <c r="E7729" s="8">
        <v>61.527589999999996</v>
      </c>
      <c r="F7729" s="8">
        <v>4.12676</v>
      </c>
      <c r="G7729" s="9">
        <f t="shared" si="481"/>
        <v>-0.9329283009459659</v>
      </c>
      <c r="H7729" s="8">
        <v>25.728000000000002</v>
      </c>
      <c r="I7729" s="9">
        <f t="shared" si="482"/>
        <v>-0.83960043532338313</v>
      </c>
      <c r="J7729" s="8">
        <v>208.83520999999999</v>
      </c>
      <c r="K7729" s="8">
        <v>29.854759999999999</v>
      </c>
      <c r="L7729" s="9">
        <f t="shared" si="483"/>
        <v>-0.85704154007363031</v>
      </c>
    </row>
    <row r="7730" spans="1:12" x14ac:dyDescent="0.2">
      <c r="A7730" s="7" t="s">
        <v>42</v>
      </c>
      <c r="B7730" s="8">
        <v>0</v>
      </c>
      <c r="C7730" s="8">
        <v>0</v>
      </c>
      <c r="D7730" s="9" t="str">
        <f t="shared" si="480"/>
        <v/>
      </c>
      <c r="E7730" s="8">
        <v>0</v>
      </c>
      <c r="F7730" s="8">
        <v>0</v>
      </c>
      <c r="G7730" s="9" t="str">
        <f t="shared" si="481"/>
        <v/>
      </c>
      <c r="H7730" s="8">
        <v>0</v>
      </c>
      <c r="I7730" s="9" t="str">
        <f t="shared" si="482"/>
        <v/>
      </c>
      <c r="J7730" s="8">
        <v>0</v>
      </c>
      <c r="K7730" s="8">
        <v>0</v>
      </c>
      <c r="L7730" s="9" t="str">
        <f t="shared" si="483"/>
        <v/>
      </c>
    </row>
    <row r="7731" spans="1:12" x14ac:dyDescent="0.2">
      <c r="A7731" s="7" t="s">
        <v>42</v>
      </c>
      <c r="B7731" s="8">
        <v>0</v>
      </c>
      <c r="C7731" s="8">
        <v>0</v>
      </c>
      <c r="D7731" s="9" t="str">
        <f t="shared" si="480"/>
        <v/>
      </c>
      <c r="E7731" s="8">
        <v>190.85642000000001</v>
      </c>
      <c r="F7731" s="8">
        <v>36.47992</v>
      </c>
      <c r="G7731" s="9">
        <f t="shared" si="481"/>
        <v>-0.80886197068979915</v>
      </c>
      <c r="H7731" s="8">
        <v>55.612279999999998</v>
      </c>
      <c r="I7731" s="9">
        <f t="shared" si="482"/>
        <v>-0.34403121037296081</v>
      </c>
      <c r="J7731" s="8">
        <v>223.44275999999999</v>
      </c>
      <c r="K7731" s="8">
        <v>92.092200000000005</v>
      </c>
      <c r="L7731" s="9">
        <f t="shared" si="483"/>
        <v>-0.58784880745296908</v>
      </c>
    </row>
    <row r="7732" spans="1:12" x14ac:dyDescent="0.2">
      <c r="A7732" s="7" t="s">
        <v>42</v>
      </c>
      <c r="B7732" s="8">
        <v>0</v>
      </c>
      <c r="C7732" s="8">
        <v>0</v>
      </c>
      <c r="D7732" s="9" t="str">
        <f t="shared" si="480"/>
        <v/>
      </c>
      <c r="E7732" s="8">
        <v>55.773780000000002</v>
      </c>
      <c r="F7732" s="8">
        <v>136.1703</v>
      </c>
      <c r="G7732" s="9">
        <f t="shared" si="481"/>
        <v>1.441475187803301</v>
      </c>
      <c r="H7732" s="8">
        <v>0</v>
      </c>
      <c r="I7732" s="9" t="str">
        <f t="shared" si="482"/>
        <v/>
      </c>
      <c r="J7732" s="8">
        <v>77.615669999999994</v>
      </c>
      <c r="K7732" s="8">
        <v>136.1703</v>
      </c>
      <c r="L7732" s="9">
        <f t="shared" si="483"/>
        <v>0.75441763241881454</v>
      </c>
    </row>
    <row r="7733" spans="1:12" x14ac:dyDescent="0.2">
      <c r="A7733" s="7" t="s">
        <v>42</v>
      </c>
      <c r="B7733" s="8">
        <v>2.544</v>
      </c>
      <c r="C7733" s="8">
        <v>0</v>
      </c>
      <c r="D7733" s="9">
        <f t="shared" si="480"/>
        <v>-1</v>
      </c>
      <c r="E7733" s="8">
        <v>141.11451</v>
      </c>
      <c r="F7733" s="8">
        <v>66.655349999999999</v>
      </c>
      <c r="G7733" s="9">
        <f t="shared" si="481"/>
        <v>-0.52765062926555184</v>
      </c>
      <c r="H7733" s="8">
        <v>66.597099999999998</v>
      </c>
      <c r="I7733" s="9">
        <f t="shared" si="482"/>
        <v>8.7466271053848743E-4</v>
      </c>
      <c r="J7733" s="8">
        <v>186.03650999999999</v>
      </c>
      <c r="K7733" s="8">
        <v>133.25245000000001</v>
      </c>
      <c r="L7733" s="9">
        <f t="shared" si="483"/>
        <v>-0.28372957544731403</v>
      </c>
    </row>
    <row r="7734" spans="1:12" x14ac:dyDescent="0.2">
      <c r="A7734" s="7" t="s">
        <v>42</v>
      </c>
      <c r="B7734" s="8">
        <v>0</v>
      </c>
      <c r="C7734" s="8">
        <v>0</v>
      </c>
      <c r="D7734" s="9" t="str">
        <f t="shared" si="480"/>
        <v/>
      </c>
      <c r="E7734" s="8">
        <v>5.7389999999999999</v>
      </c>
      <c r="F7734" s="8">
        <v>1.1395999999999999</v>
      </c>
      <c r="G7734" s="9">
        <f t="shared" si="481"/>
        <v>-0.80142882035197771</v>
      </c>
      <c r="H7734" s="8">
        <v>36.281649999999999</v>
      </c>
      <c r="I7734" s="9">
        <f t="shared" si="482"/>
        <v>-0.96859018264053587</v>
      </c>
      <c r="J7734" s="8">
        <v>78.290629999999993</v>
      </c>
      <c r="K7734" s="8">
        <v>37.421250000000001</v>
      </c>
      <c r="L7734" s="9">
        <f t="shared" si="483"/>
        <v>-0.52202134533851619</v>
      </c>
    </row>
    <row r="7735" spans="1:12" x14ac:dyDescent="0.2">
      <c r="A7735" s="7" t="s">
        <v>42</v>
      </c>
      <c r="B7735" s="8">
        <v>0</v>
      </c>
      <c r="C7735" s="8">
        <v>0</v>
      </c>
      <c r="D7735" s="9" t="str">
        <f t="shared" si="480"/>
        <v/>
      </c>
      <c r="E7735" s="8">
        <v>29.622330000000002</v>
      </c>
      <c r="F7735" s="8">
        <v>0</v>
      </c>
      <c r="G7735" s="9">
        <f t="shared" si="481"/>
        <v>-1</v>
      </c>
      <c r="H7735" s="8">
        <v>12.608829999999999</v>
      </c>
      <c r="I7735" s="9">
        <f t="shared" si="482"/>
        <v>-1</v>
      </c>
      <c r="J7735" s="8">
        <v>48.749960000000002</v>
      </c>
      <c r="K7735" s="8">
        <v>12.608829999999999</v>
      </c>
      <c r="L7735" s="9">
        <f t="shared" si="483"/>
        <v>-0.74135712111353524</v>
      </c>
    </row>
    <row r="7736" spans="1:12" x14ac:dyDescent="0.2">
      <c r="A7736" s="7" t="s">
        <v>42</v>
      </c>
      <c r="B7736" s="8">
        <v>0</v>
      </c>
      <c r="C7736" s="8">
        <v>0</v>
      </c>
      <c r="D7736" s="9" t="str">
        <f t="shared" si="480"/>
        <v/>
      </c>
      <c r="E7736" s="8">
        <v>0</v>
      </c>
      <c r="F7736" s="8">
        <v>0</v>
      </c>
      <c r="G7736" s="9" t="str">
        <f t="shared" si="481"/>
        <v/>
      </c>
      <c r="H7736" s="8">
        <v>0</v>
      </c>
      <c r="I7736" s="9" t="str">
        <f t="shared" si="482"/>
        <v/>
      </c>
      <c r="J7736" s="8">
        <v>0</v>
      </c>
      <c r="K7736" s="8">
        <v>0</v>
      </c>
      <c r="L7736" s="9" t="str">
        <f t="shared" si="483"/>
        <v/>
      </c>
    </row>
    <row r="7737" spans="1:12" x14ac:dyDescent="0.2">
      <c r="A7737" s="7" t="s">
        <v>42</v>
      </c>
      <c r="B7737" s="8">
        <v>0</v>
      </c>
      <c r="C7737" s="8">
        <v>0</v>
      </c>
      <c r="D7737" s="9" t="str">
        <f t="shared" si="480"/>
        <v/>
      </c>
      <c r="E7737" s="8">
        <v>47.179490000000001</v>
      </c>
      <c r="F7737" s="8">
        <v>0</v>
      </c>
      <c r="G7737" s="9">
        <f t="shared" si="481"/>
        <v>-1</v>
      </c>
      <c r="H7737" s="8">
        <v>0</v>
      </c>
      <c r="I7737" s="9" t="str">
        <f t="shared" si="482"/>
        <v/>
      </c>
      <c r="J7737" s="8">
        <v>47.179490000000001</v>
      </c>
      <c r="K7737" s="8">
        <v>0</v>
      </c>
      <c r="L7737" s="9">
        <f t="shared" si="483"/>
        <v>-1</v>
      </c>
    </row>
    <row r="7738" spans="1:12" x14ac:dyDescent="0.2">
      <c r="A7738" s="7" t="s">
        <v>42</v>
      </c>
      <c r="B7738" s="8">
        <v>0</v>
      </c>
      <c r="C7738" s="8">
        <v>0</v>
      </c>
      <c r="D7738" s="9" t="str">
        <f t="shared" si="480"/>
        <v/>
      </c>
      <c r="E7738" s="8">
        <v>11.59201</v>
      </c>
      <c r="F7738" s="8">
        <v>0</v>
      </c>
      <c r="G7738" s="9">
        <f t="shared" si="481"/>
        <v>-1</v>
      </c>
      <c r="H7738" s="8">
        <v>16.564350000000001</v>
      </c>
      <c r="I7738" s="9">
        <f t="shared" si="482"/>
        <v>-1</v>
      </c>
      <c r="J7738" s="8">
        <v>11.59201</v>
      </c>
      <c r="K7738" s="8">
        <v>16.564350000000001</v>
      </c>
      <c r="L7738" s="9">
        <f t="shared" si="483"/>
        <v>0.42894545467093281</v>
      </c>
    </row>
    <row r="7739" spans="1:12" x14ac:dyDescent="0.2">
      <c r="A7739" s="7" t="s">
        <v>42</v>
      </c>
      <c r="B7739" s="8">
        <v>0</v>
      </c>
      <c r="C7739" s="8">
        <v>0</v>
      </c>
      <c r="D7739" s="9" t="str">
        <f t="shared" si="480"/>
        <v/>
      </c>
      <c r="E7739" s="8">
        <v>156.94399999999999</v>
      </c>
      <c r="F7739" s="8">
        <v>40.081200000000003</v>
      </c>
      <c r="G7739" s="9">
        <f t="shared" si="481"/>
        <v>-0.74461463961667851</v>
      </c>
      <c r="H7739" s="8">
        <v>84.842089999999999</v>
      </c>
      <c r="I7739" s="9">
        <f t="shared" si="482"/>
        <v>-0.5275788231996642</v>
      </c>
      <c r="J7739" s="8">
        <v>573.28679999999997</v>
      </c>
      <c r="K7739" s="8">
        <v>124.92328999999999</v>
      </c>
      <c r="L7739" s="9">
        <f t="shared" si="483"/>
        <v>-0.7820928547456526</v>
      </c>
    </row>
    <row r="7740" spans="1:12" x14ac:dyDescent="0.2">
      <c r="A7740" s="7" t="s">
        <v>42</v>
      </c>
      <c r="B7740" s="8">
        <v>0</v>
      </c>
      <c r="C7740" s="8">
        <v>0</v>
      </c>
      <c r="D7740" s="9" t="str">
        <f t="shared" si="480"/>
        <v/>
      </c>
      <c r="E7740" s="8">
        <v>0</v>
      </c>
      <c r="F7740" s="8">
        <v>0</v>
      </c>
      <c r="G7740" s="9" t="str">
        <f t="shared" si="481"/>
        <v/>
      </c>
      <c r="H7740" s="8">
        <v>0</v>
      </c>
      <c r="I7740" s="9" t="str">
        <f t="shared" si="482"/>
        <v/>
      </c>
      <c r="J7740" s="8">
        <v>0</v>
      </c>
      <c r="K7740" s="8">
        <v>0</v>
      </c>
      <c r="L7740" s="9" t="str">
        <f t="shared" si="483"/>
        <v/>
      </c>
    </row>
    <row r="7741" spans="1:12" x14ac:dyDescent="0.2">
      <c r="A7741" s="7" t="s">
        <v>42</v>
      </c>
      <c r="B7741" s="8">
        <v>0</v>
      </c>
      <c r="C7741" s="8">
        <v>0</v>
      </c>
      <c r="D7741" s="9" t="str">
        <f t="shared" si="480"/>
        <v/>
      </c>
      <c r="E7741" s="8">
        <v>18.232500000000002</v>
      </c>
      <c r="F7741" s="8">
        <v>2.56</v>
      </c>
      <c r="G7741" s="9">
        <f t="shared" si="481"/>
        <v>-0.85959138900315368</v>
      </c>
      <c r="H7741" s="8">
        <v>2.3897499999999998</v>
      </c>
      <c r="I7741" s="9">
        <f t="shared" si="482"/>
        <v>7.1241761690553407E-2</v>
      </c>
      <c r="J7741" s="8">
        <v>25.4725</v>
      </c>
      <c r="K7741" s="8">
        <v>4.9497499999999999</v>
      </c>
      <c r="L7741" s="9">
        <f t="shared" si="483"/>
        <v>-0.80568259888114635</v>
      </c>
    </row>
    <row r="7742" spans="1:12" x14ac:dyDescent="0.2">
      <c r="A7742" s="7" t="s">
        <v>42</v>
      </c>
      <c r="B7742" s="8">
        <v>0</v>
      </c>
      <c r="C7742" s="8">
        <v>0</v>
      </c>
      <c r="D7742" s="9" t="str">
        <f t="shared" si="480"/>
        <v/>
      </c>
      <c r="E7742" s="8">
        <v>1263.78638</v>
      </c>
      <c r="F7742" s="8">
        <v>0.87975999999999999</v>
      </c>
      <c r="G7742" s="9">
        <f t="shared" si="481"/>
        <v>-0.99930386969354745</v>
      </c>
      <c r="H7742" s="8">
        <v>0</v>
      </c>
      <c r="I7742" s="9" t="str">
        <f t="shared" si="482"/>
        <v/>
      </c>
      <c r="J7742" s="8">
        <v>1263.78638</v>
      </c>
      <c r="K7742" s="8">
        <v>0.87975999999999999</v>
      </c>
      <c r="L7742" s="9">
        <f t="shared" si="483"/>
        <v>-0.99930386969354745</v>
      </c>
    </row>
    <row r="7743" spans="1:12" x14ac:dyDescent="0.2">
      <c r="A7743" s="7" t="s">
        <v>42</v>
      </c>
      <c r="B7743" s="8">
        <v>0</v>
      </c>
      <c r="C7743" s="8">
        <v>0</v>
      </c>
      <c r="D7743" s="9" t="str">
        <f t="shared" si="480"/>
        <v/>
      </c>
      <c r="E7743" s="8">
        <v>70.461500000000001</v>
      </c>
      <c r="F7743" s="8">
        <v>0</v>
      </c>
      <c r="G7743" s="9">
        <f t="shared" si="481"/>
        <v>-1</v>
      </c>
      <c r="H7743" s="8">
        <v>76.39</v>
      </c>
      <c r="I7743" s="9">
        <f t="shared" si="482"/>
        <v>-1</v>
      </c>
      <c r="J7743" s="8">
        <v>101.6615</v>
      </c>
      <c r="K7743" s="8">
        <v>76.39</v>
      </c>
      <c r="L7743" s="9">
        <f t="shared" si="483"/>
        <v>-0.24858476414375164</v>
      </c>
    </row>
    <row r="7744" spans="1:12" x14ac:dyDescent="0.2">
      <c r="A7744" s="7" t="s">
        <v>42</v>
      </c>
      <c r="B7744" s="8">
        <v>0</v>
      </c>
      <c r="C7744" s="8">
        <v>0</v>
      </c>
      <c r="D7744" s="9" t="str">
        <f t="shared" si="480"/>
        <v/>
      </c>
      <c r="E7744" s="8">
        <v>0</v>
      </c>
      <c r="F7744" s="8">
        <v>0</v>
      </c>
      <c r="G7744" s="9" t="str">
        <f t="shared" si="481"/>
        <v/>
      </c>
      <c r="H7744" s="8">
        <v>63.393999999999998</v>
      </c>
      <c r="I7744" s="9">
        <f t="shared" si="482"/>
        <v>-1</v>
      </c>
      <c r="J7744" s="8">
        <v>150.39744999999999</v>
      </c>
      <c r="K7744" s="8">
        <v>63.393999999999998</v>
      </c>
      <c r="L7744" s="9">
        <f t="shared" si="483"/>
        <v>-0.57849019381645106</v>
      </c>
    </row>
    <row r="7745" spans="1:12" x14ac:dyDescent="0.2">
      <c r="A7745" s="7" t="s">
        <v>42</v>
      </c>
      <c r="B7745" s="8">
        <v>0</v>
      </c>
      <c r="C7745" s="8">
        <v>0</v>
      </c>
      <c r="D7745" s="9" t="str">
        <f t="shared" si="480"/>
        <v/>
      </c>
      <c r="E7745" s="8">
        <v>0</v>
      </c>
      <c r="F7745" s="8">
        <v>0</v>
      </c>
      <c r="G7745" s="9" t="str">
        <f t="shared" si="481"/>
        <v/>
      </c>
      <c r="H7745" s="8">
        <v>0</v>
      </c>
      <c r="I7745" s="9" t="str">
        <f t="shared" si="482"/>
        <v/>
      </c>
      <c r="J7745" s="8">
        <v>0</v>
      </c>
      <c r="K7745" s="8">
        <v>0</v>
      </c>
      <c r="L7745" s="9" t="str">
        <f t="shared" si="483"/>
        <v/>
      </c>
    </row>
    <row r="7746" spans="1:12" x14ac:dyDescent="0.2">
      <c r="A7746" s="7" t="s">
        <v>42</v>
      </c>
      <c r="B7746" s="8">
        <v>0</v>
      </c>
      <c r="C7746" s="8">
        <v>0</v>
      </c>
      <c r="D7746" s="9" t="str">
        <f t="shared" si="480"/>
        <v/>
      </c>
      <c r="E7746" s="8">
        <v>0</v>
      </c>
      <c r="F7746" s="8">
        <v>0</v>
      </c>
      <c r="G7746" s="9" t="str">
        <f t="shared" si="481"/>
        <v/>
      </c>
      <c r="H7746" s="8">
        <v>0</v>
      </c>
      <c r="I7746" s="9" t="str">
        <f t="shared" si="482"/>
        <v/>
      </c>
      <c r="J7746" s="8">
        <v>0</v>
      </c>
      <c r="K7746" s="8">
        <v>0</v>
      </c>
      <c r="L7746" s="9" t="str">
        <f t="shared" si="483"/>
        <v/>
      </c>
    </row>
    <row r="7747" spans="1:12" x14ac:dyDescent="0.2">
      <c r="A7747" s="7" t="s">
        <v>42</v>
      </c>
      <c r="B7747" s="8">
        <v>0</v>
      </c>
      <c r="C7747" s="8">
        <v>0</v>
      </c>
      <c r="D7747" s="9" t="str">
        <f t="shared" si="480"/>
        <v/>
      </c>
      <c r="E7747" s="8">
        <v>0</v>
      </c>
      <c r="F7747" s="8">
        <v>0</v>
      </c>
      <c r="G7747" s="9" t="str">
        <f t="shared" si="481"/>
        <v/>
      </c>
      <c r="H7747" s="8">
        <v>0</v>
      </c>
      <c r="I7747" s="9" t="str">
        <f t="shared" si="482"/>
        <v/>
      </c>
      <c r="J7747" s="8">
        <v>1.38</v>
      </c>
      <c r="K7747" s="8">
        <v>0</v>
      </c>
      <c r="L7747" s="9">
        <f t="shared" si="483"/>
        <v>-1</v>
      </c>
    </row>
    <row r="7748" spans="1:12" x14ac:dyDescent="0.2">
      <c r="A7748" s="7" t="s">
        <v>42</v>
      </c>
      <c r="B7748" s="8">
        <v>0</v>
      </c>
      <c r="C7748" s="8">
        <v>0</v>
      </c>
      <c r="D7748" s="9" t="str">
        <f t="shared" si="480"/>
        <v/>
      </c>
      <c r="E7748" s="8">
        <v>4.6748900000000004</v>
      </c>
      <c r="F7748" s="8">
        <v>42.462260000000001</v>
      </c>
      <c r="G7748" s="9">
        <f t="shared" si="481"/>
        <v>8.083050082461833</v>
      </c>
      <c r="H7748" s="8">
        <v>4.0194999999999999</v>
      </c>
      <c r="I7748" s="9">
        <f t="shared" si="482"/>
        <v>9.5640651822365967</v>
      </c>
      <c r="J7748" s="8">
        <v>18.630050000000001</v>
      </c>
      <c r="K7748" s="8">
        <v>46.481760000000001</v>
      </c>
      <c r="L7748" s="9">
        <f t="shared" si="483"/>
        <v>1.4949884729241201</v>
      </c>
    </row>
    <row r="7749" spans="1:12" x14ac:dyDescent="0.2">
      <c r="A7749" s="7" t="s">
        <v>42</v>
      </c>
      <c r="B7749" s="8">
        <v>0</v>
      </c>
      <c r="C7749" s="8">
        <v>0</v>
      </c>
      <c r="D7749" s="9" t="str">
        <f t="shared" ref="D7749:D7812" si="484">IF(B7749=0,"",(C7749/B7749-1))</f>
        <v/>
      </c>
      <c r="E7749" s="8">
        <v>5.2931400000000002</v>
      </c>
      <c r="F7749" s="8">
        <v>0</v>
      </c>
      <c r="G7749" s="9">
        <f t="shared" ref="G7749:G7812" si="485">IF(E7749=0,"",(F7749/E7749-1))</f>
        <v>-1</v>
      </c>
      <c r="H7749" s="8">
        <v>0</v>
      </c>
      <c r="I7749" s="9" t="str">
        <f t="shared" ref="I7749:I7812" si="486">IF(H7749=0,"",(F7749/H7749-1))</f>
        <v/>
      </c>
      <c r="J7749" s="8">
        <v>5.2931400000000002</v>
      </c>
      <c r="K7749" s="8">
        <v>0</v>
      </c>
      <c r="L7749" s="9">
        <f t="shared" ref="L7749:L7812" si="487">IF(J7749=0,"",(K7749/J7749-1))</f>
        <v>-1</v>
      </c>
    </row>
    <row r="7750" spans="1:12" x14ac:dyDescent="0.2">
      <c r="A7750" s="7" t="s">
        <v>42</v>
      </c>
      <c r="B7750" s="8">
        <v>0</v>
      </c>
      <c r="C7750" s="8">
        <v>0</v>
      </c>
      <c r="D7750" s="9" t="str">
        <f t="shared" si="484"/>
        <v/>
      </c>
      <c r="E7750" s="8">
        <v>15.44</v>
      </c>
      <c r="F7750" s="8">
        <v>0</v>
      </c>
      <c r="G7750" s="9">
        <f t="shared" si="485"/>
        <v>-1</v>
      </c>
      <c r="H7750" s="8">
        <v>37.68</v>
      </c>
      <c r="I7750" s="9">
        <f t="shared" si="486"/>
        <v>-1</v>
      </c>
      <c r="J7750" s="8">
        <v>15.44</v>
      </c>
      <c r="K7750" s="8">
        <v>37.68</v>
      </c>
      <c r="L7750" s="9">
        <f t="shared" si="487"/>
        <v>1.440414507772021</v>
      </c>
    </row>
    <row r="7751" spans="1:12" x14ac:dyDescent="0.2">
      <c r="A7751" s="7" t="s">
        <v>42</v>
      </c>
      <c r="B7751" s="8">
        <v>0</v>
      </c>
      <c r="C7751" s="8">
        <v>0</v>
      </c>
      <c r="D7751" s="9" t="str">
        <f t="shared" si="484"/>
        <v/>
      </c>
      <c r="E7751" s="8">
        <v>164.11075</v>
      </c>
      <c r="F7751" s="8">
        <v>7.7638299999999996</v>
      </c>
      <c r="G7751" s="9">
        <f t="shared" si="485"/>
        <v>-0.95269152081749675</v>
      </c>
      <c r="H7751" s="8">
        <v>88.915099999999995</v>
      </c>
      <c r="I7751" s="9">
        <f t="shared" si="486"/>
        <v>-0.91268266020057331</v>
      </c>
      <c r="J7751" s="8">
        <v>398.00758000000002</v>
      </c>
      <c r="K7751" s="8">
        <v>96.678929999999994</v>
      </c>
      <c r="L7751" s="9">
        <f t="shared" si="487"/>
        <v>-0.75709274180155062</v>
      </c>
    </row>
    <row r="7752" spans="1:12" x14ac:dyDescent="0.2">
      <c r="A7752" s="7" t="s">
        <v>42</v>
      </c>
      <c r="B7752" s="8">
        <v>0</v>
      </c>
      <c r="C7752" s="8">
        <v>0</v>
      </c>
      <c r="D7752" s="9" t="str">
        <f t="shared" si="484"/>
        <v/>
      </c>
      <c r="E7752" s="8">
        <v>0</v>
      </c>
      <c r="F7752" s="8">
        <v>0</v>
      </c>
      <c r="G7752" s="9" t="str">
        <f t="shared" si="485"/>
        <v/>
      </c>
      <c r="H7752" s="8">
        <v>0</v>
      </c>
      <c r="I7752" s="9" t="str">
        <f t="shared" si="486"/>
        <v/>
      </c>
      <c r="J7752" s="8">
        <v>0</v>
      </c>
      <c r="K7752" s="8">
        <v>0</v>
      </c>
      <c r="L7752" s="9" t="str">
        <f t="shared" si="487"/>
        <v/>
      </c>
    </row>
    <row r="7753" spans="1:12" x14ac:dyDescent="0.2">
      <c r="A7753" s="7" t="s">
        <v>42</v>
      </c>
      <c r="B7753" s="8">
        <v>0</v>
      </c>
      <c r="C7753" s="8">
        <v>0</v>
      </c>
      <c r="D7753" s="9" t="str">
        <f t="shared" si="484"/>
        <v/>
      </c>
      <c r="E7753" s="8">
        <v>0</v>
      </c>
      <c r="F7753" s="8">
        <v>0</v>
      </c>
      <c r="G7753" s="9" t="str">
        <f t="shared" si="485"/>
        <v/>
      </c>
      <c r="H7753" s="8">
        <v>0</v>
      </c>
      <c r="I7753" s="9" t="str">
        <f t="shared" si="486"/>
        <v/>
      </c>
      <c r="J7753" s="8">
        <v>0.91776000000000002</v>
      </c>
      <c r="K7753" s="8">
        <v>0</v>
      </c>
      <c r="L7753" s="9">
        <f t="shared" si="487"/>
        <v>-1</v>
      </c>
    </row>
    <row r="7754" spans="1:12" x14ac:dyDescent="0.2">
      <c r="A7754" s="4" t="s">
        <v>42</v>
      </c>
      <c r="B7754" s="12">
        <v>364.18853000000001</v>
      </c>
      <c r="C7754" s="12">
        <v>122.47499999999999</v>
      </c>
      <c r="D7754" s="13">
        <f t="shared" si="484"/>
        <v>-0.66370440057516367</v>
      </c>
      <c r="E7754" s="12">
        <v>9458.9415200000003</v>
      </c>
      <c r="F7754" s="12">
        <v>4674.9106099999999</v>
      </c>
      <c r="G7754" s="13">
        <f t="shared" si="485"/>
        <v>-0.50576810311012477</v>
      </c>
      <c r="H7754" s="12">
        <v>6910.7650800000001</v>
      </c>
      <c r="I7754" s="13">
        <f t="shared" si="486"/>
        <v>-0.32353211896474998</v>
      </c>
      <c r="J7754" s="12">
        <v>16309.186460000001</v>
      </c>
      <c r="K7754" s="12">
        <v>11585.67569</v>
      </c>
      <c r="L7754" s="13">
        <f t="shared" si="487"/>
        <v>-0.28962270935983891</v>
      </c>
    </row>
    <row r="7755" spans="1:12" x14ac:dyDescent="0.2">
      <c r="A7755" s="7" t="s">
        <v>41</v>
      </c>
      <c r="B7755" s="8">
        <v>0</v>
      </c>
      <c r="C7755" s="8">
        <v>0</v>
      </c>
      <c r="D7755" s="9" t="str">
        <f t="shared" si="484"/>
        <v/>
      </c>
      <c r="E7755" s="8">
        <v>16.8</v>
      </c>
      <c r="F7755" s="8">
        <v>32.828940000000003</v>
      </c>
      <c r="G7755" s="9">
        <f t="shared" si="485"/>
        <v>0.9541035714285715</v>
      </c>
      <c r="H7755" s="8">
        <v>0</v>
      </c>
      <c r="I7755" s="9" t="str">
        <f t="shared" si="486"/>
        <v/>
      </c>
      <c r="J7755" s="8">
        <v>16.8</v>
      </c>
      <c r="K7755" s="8">
        <v>32.828940000000003</v>
      </c>
      <c r="L7755" s="9">
        <f t="shared" si="487"/>
        <v>0.9541035714285715</v>
      </c>
    </row>
    <row r="7756" spans="1:12" x14ac:dyDescent="0.2">
      <c r="A7756" s="7" t="s">
        <v>41</v>
      </c>
      <c r="B7756" s="8">
        <v>0</v>
      </c>
      <c r="C7756" s="8">
        <v>0</v>
      </c>
      <c r="D7756" s="9" t="str">
        <f t="shared" si="484"/>
        <v/>
      </c>
      <c r="E7756" s="8">
        <v>0</v>
      </c>
      <c r="F7756" s="8">
        <v>0</v>
      </c>
      <c r="G7756" s="9" t="str">
        <f t="shared" si="485"/>
        <v/>
      </c>
      <c r="H7756" s="8">
        <v>0</v>
      </c>
      <c r="I7756" s="9" t="str">
        <f t="shared" si="486"/>
        <v/>
      </c>
      <c r="J7756" s="8">
        <v>0</v>
      </c>
      <c r="K7756" s="8">
        <v>0</v>
      </c>
      <c r="L7756" s="9" t="str">
        <f t="shared" si="487"/>
        <v/>
      </c>
    </row>
    <row r="7757" spans="1:12" x14ac:dyDescent="0.2">
      <c r="A7757" s="4" t="s">
        <v>41</v>
      </c>
      <c r="B7757" s="12">
        <v>0</v>
      </c>
      <c r="C7757" s="12">
        <v>0</v>
      </c>
      <c r="D7757" s="13" t="str">
        <f t="shared" si="484"/>
        <v/>
      </c>
      <c r="E7757" s="12">
        <v>16.8</v>
      </c>
      <c r="F7757" s="12">
        <v>32.828940000000003</v>
      </c>
      <c r="G7757" s="13">
        <f t="shared" si="485"/>
        <v>0.9541035714285715</v>
      </c>
      <c r="H7757" s="12">
        <v>0</v>
      </c>
      <c r="I7757" s="13" t="str">
        <f t="shared" si="486"/>
        <v/>
      </c>
      <c r="J7757" s="12">
        <v>16.8</v>
      </c>
      <c r="K7757" s="12">
        <v>32.828940000000003</v>
      </c>
      <c r="L7757" s="13">
        <f t="shared" si="487"/>
        <v>0.9541035714285715</v>
      </c>
    </row>
    <row r="7758" spans="1:12" x14ac:dyDescent="0.2">
      <c r="A7758" s="7" t="s">
        <v>40</v>
      </c>
      <c r="B7758" s="8">
        <v>0</v>
      </c>
      <c r="C7758" s="8">
        <v>0</v>
      </c>
      <c r="D7758" s="9" t="str">
        <f t="shared" si="484"/>
        <v/>
      </c>
      <c r="E7758" s="8">
        <v>0</v>
      </c>
      <c r="F7758" s="8">
        <v>0</v>
      </c>
      <c r="G7758" s="9" t="str">
        <f t="shared" si="485"/>
        <v/>
      </c>
      <c r="H7758" s="8">
        <v>0</v>
      </c>
      <c r="I7758" s="9" t="str">
        <f t="shared" si="486"/>
        <v/>
      </c>
      <c r="J7758" s="8">
        <v>0</v>
      </c>
      <c r="K7758" s="8">
        <v>0</v>
      </c>
      <c r="L7758" s="9" t="str">
        <f t="shared" si="487"/>
        <v/>
      </c>
    </row>
    <row r="7759" spans="1:12" x14ac:dyDescent="0.2">
      <c r="A7759" s="7" t="s">
        <v>40</v>
      </c>
      <c r="B7759" s="8">
        <v>0</v>
      </c>
      <c r="C7759" s="8">
        <v>0</v>
      </c>
      <c r="D7759" s="9" t="str">
        <f t="shared" si="484"/>
        <v/>
      </c>
      <c r="E7759" s="8">
        <v>0</v>
      </c>
      <c r="F7759" s="8">
        <v>0</v>
      </c>
      <c r="G7759" s="9" t="str">
        <f t="shared" si="485"/>
        <v/>
      </c>
      <c r="H7759" s="8">
        <v>0</v>
      </c>
      <c r="I7759" s="9" t="str">
        <f t="shared" si="486"/>
        <v/>
      </c>
      <c r="J7759" s="8">
        <v>0</v>
      </c>
      <c r="K7759" s="8">
        <v>0</v>
      </c>
      <c r="L7759" s="9" t="str">
        <f t="shared" si="487"/>
        <v/>
      </c>
    </row>
    <row r="7760" spans="1:12" x14ac:dyDescent="0.2">
      <c r="A7760" s="7" t="s">
        <v>40</v>
      </c>
      <c r="B7760" s="8">
        <v>0</v>
      </c>
      <c r="C7760" s="8">
        <v>0</v>
      </c>
      <c r="D7760" s="9" t="str">
        <f t="shared" si="484"/>
        <v/>
      </c>
      <c r="E7760" s="8">
        <v>0</v>
      </c>
      <c r="F7760" s="8">
        <v>0</v>
      </c>
      <c r="G7760" s="9" t="str">
        <f t="shared" si="485"/>
        <v/>
      </c>
      <c r="H7760" s="8">
        <v>0</v>
      </c>
      <c r="I7760" s="9" t="str">
        <f t="shared" si="486"/>
        <v/>
      </c>
      <c r="J7760" s="8">
        <v>0</v>
      </c>
      <c r="K7760" s="8">
        <v>0</v>
      </c>
      <c r="L7760" s="9" t="str">
        <f t="shared" si="487"/>
        <v/>
      </c>
    </row>
    <row r="7761" spans="1:12" x14ac:dyDescent="0.2">
      <c r="A7761" s="7" t="s">
        <v>40</v>
      </c>
      <c r="B7761" s="8">
        <v>0</v>
      </c>
      <c r="C7761" s="8">
        <v>0</v>
      </c>
      <c r="D7761" s="9" t="str">
        <f t="shared" si="484"/>
        <v/>
      </c>
      <c r="E7761" s="8">
        <v>21.303129999999999</v>
      </c>
      <c r="F7761" s="8">
        <v>0</v>
      </c>
      <c r="G7761" s="9">
        <f t="shared" si="485"/>
        <v>-1</v>
      </c>
      <c r="H7761" s="8">
        <v>40.178539999999998</v>
      </c>
      <c r="I7761" s="9">
        <f t="shared" si="486"/>
        <v>-1</v>
      </c>
      <c r="J7761" s="8">
        <v>21.303129999999999</v>
      </c>
      <c r="K7761" s="8">
        <v>40.178539999999998</v>
      </c>
      <c r="L7761" s="9">
        <f t="shared" si="487"/>
        <v>0.88603928155158407</v>
      </c>
    </row>
    <row r="7762" spans="1:12" x14ac:dyDescent="0.2">
      <c r="A7762" s="7" t="s">
        <v>40</v>
      </c>
      <c r="B7762" s="8">
        <v>0</v>
      </c>
      <c r="C7762" s="8">
        <v>0</v>
      </c>
      <c r="D7762" s="9" t="str">
        <f t="shared" si="484"/>
        <v/>
      </c>
      <c r="E7762" s="8">
        <v>9.1336700000000004</v>
      </c>
      <c r="F7762" s="8">
        <v>85.522909999999996</v>
      </c>
      <c r="G7762" s="9">
        <f t="shared" si="485"/>
        <v>8.3634771127049685</v>
      </c>
      <c r="H7762" s="8">
        <v>32.327469999999998</v>
      </c>
      <c r="I7762" s="9">
        <f t="shared" si="486"/>
        <v>1.6455181924227289</v>
      </c>
      <c r="J7762" s="8">
        <v>2082.8257199999998</v>
      </c>
      <c r="K7762" s="8">
        <v>117.85038</v>
      </c>
      <c r="L7762" s="9">
        <f t="shared" si="487"/>
        <v>-0.94341803115433009</v>
      </c>
    </row>
    <row r="7763" spans="1:12" x14ac:dyDescent="0.2">
      <c r="A7763" s="7" t="s">
        <v>40</v>
      </c>
      <c r="B7763" s="8">
        <v>0</v>
      </c>
      <c r="C7763" s="8">
        <v>0</v>
      </c>
      <c r="D7763" s="9" t="str">
        <f t="shared" si="484"/>
        <v/>
      </c>
      <c r="E7763" s="8">
        <v>0</v>
      </c>
      <c r="F7763" s="8">
        <v>0</v>
      </c>
      <c r="G7763" s="9" t="str">
        <f t="shared" si="485"/>
        <v/>
      </c>
      <c r="H7763" s="8">
        <v>0</v>
      </c>
      <c r="I7763" s="9" t="str">
        <f t="shared" si="486"/>
        <v/>
      </c>
      <c r="J7763" s="8">
        <v>0</v>
      </c>
      <c r="K7763" s="8">
        <v>0</v>
      </c>
      <c r="L7763" s="9" t="str">
        <f t="shared" si="487"/>
        <v/>
      </c>
    </row>
    <row r="7764" spans="1:12" x14ac:dyDescent="0.2">
      <c r="A7764" s="7" t="s">
        <v>40</v>
      </c>
      <c r="B7764" s="8">
        <v>0</v>
      </c>
      <c r="C7764" s="8">
        <v>0</v>
      </c>
      <c r="D7764" s="9" t="str">
        <f t="shared" si="484"/>
        <v/>
      </c>
      <c r="E7764" s="8">
        <v>0</v>
      </c>
      <c r="F7764" s="8">
        <v>0</v>
      </c>
      <c r="G7764" s="9" t="str">
        <f t="shared" si="485"/>
        <v/>
      </c>
      <c r="H7764" s="8">
        <v>0</v>
      </c>
      <c r="I7764" s="9" t="str">
        <f t="shared" si="486"/>
        <v/>
      </c>
      <c r="J7764" s="8">
        <v>0</v>
      </c>
      <c r="K7764" s="8">
        <v>0</v>
      </c>
      <c r="L7764" s="9" t="str">
        <f t="shared" si="487"/>
        <v/>
      </c>
    </row>
    <row r="7765" spans="1:12" x14ac:dyDescent="0.2">
      <c r="A7765" s="7" t="s">
        <v>40</v>
      </c>
      <c r="B7765" s="8">
        <v>0</v>
      </c>
      <c r="C7765" s="8">
        <v>0</v>
      </c>
      <c r="D7765" s="9" t="str">
        <f t="shared" si="484"/>
        <v/>
      </c>
      <c r="E7765" s="8">
        <v>2.6404100000000001</v>
      </c>
      <c r="F7765" s="8">
        <v>0</v>
      </c>
      <c r="G7765" s="9">
        <f t="shared" si="485"/>
        <v>-1</v>
      </c>
      <c r="H7765" s="8">
        <v>0</v>
      </c>
      <c r="I7765" s="9" t="str">
        <f t="shared" si="486"/>
        <v/>
      </c>
      <c r="J7765" s="8">
        <v>6.54826</v>
      </c>
      <c r="K7765" s="8">
        <v>0</v>
      </c>
      <c r="L7765" s="9">
        <f t="shared" si="487"/>
        <v>-1</v>
      </c>
    </row>
    <row r="7766" spans="1:12" x14ac:dyDescent="0.2">
      <c r="A7766" s="7" t="s">
        <v>40</v>
      </c>
      <c r="B7766" s="8">
        <v>0</v>
      </c>
      <c r="C7766" s="8">
        <v>0</v>
      </c>
      <c r="D7766" s="9" t="str">
        <f t="shared" si="484"/>
        <v/>
      </c>
      <c r="E7766" s="8">
        <v>0</v>
      </c>
      <c r="F7766" s="8">
        <v>0</v>
      </c>
      <c r="G7766" s="9" t="str">
        <f t="shared" si="485"/>
        <v/>
      </c>
      <c r="H7766" s="8">
        <v>0</v>
      </c>
      <c r="I7766" s="9" t="str">
        <f t="shared" si="486"/>
        <v/>
      </c>
      <c r="J7766" s="8">
        <v>0</v>
      </c>
      <c r="K7766" s="8">
        <v>0</v>
      </c>
      <c r="L7766" s="9" t="str">
        <f t="shared" si="487"/>
        <v/>
      </c>
    </row>
    <row r="7767" spans="1:12" x14ac:dyDescent="0.2">
      <c r="A7767" s="7" t="s">
        <v>40</v>
      </c>
      <c r="B7767" s="8">
        <v>0</v>
      </c>
      <c r="C7767" s="8">
        <v>0</v>
      </c>
      <c r="D7767" s="9" t="str">
        <f t="shared" si="484"/>
        <v/>
      </c>
      <c r="E7767" s="8">
        <v>0</v>
      </c>
      <c r="F7767" s="8">
        <v>0</v>
      </c>
      <c r="G7767" s="9" t="str">
        <f t="shared" si="485"/>
        <v/>
      </c>
      <c r="H7767" s="8">
        <v>0</v>
      </c>
      <c r="I7767" s="9" t="str">
        <f t="shared" si="486"/>
        <v/>
      </c>
      <c r="J7767" s="8">
        <v>0</v>
      </c>
      <c r="K7767" s="8">
        <v>0</v>
      </c>
      <c r="L7767" s="9" t="str">
        <f t="shared" si="487"/>
        <v/>
      </c>
    </row>
    <row r="7768" spans="1:12" x14ac:dyDescent="0.2">
      <c r="A7768" s="4" t="s">
        <v>40</v>
      </c>
      <c r="B7768" s="12">
        <v>0</v>
      </c>
      <c r="C7768" s="12">
        <v>0</v>
      </c>
      <c r="D7768" s="13" t="str">
        <f t="shared" si="484"/>
        <v/>
      </c>
      <c r="E7768" s="12">
        <v>33.077210000000001</v>
      </c>
      <c r="F7768" s="12">
        <v>85.522909999999996</v>
      </c>
      <c r="G7768" s="13">
        <f t="shared" si="485"/>
        <v>1.5855539206601765</v>
      </c>
      <c r="H7768" s="12">
        <v>72.506010000000003</v>
      </c>
      <c r="I7768" s="13">
        <f t="shared" si="486"/>
        <v>0.17952856597680644</v>
      </c>
      <c r="J7768" s="12">
        <v>2110.6771100000001</v>
      </c>
      <c r="K7768" s="12">
        <v>158.02892</v>
      </c>
      <c r="L7768" s="13">
        <f t="shared" si="487"/>
        <v>-0.92512880380836648</v>
      </c>
    </row>
    <row r="7769" spans="1:12" x14ac:dyDescent="0.2">
      <c r="A7769" s="7" t="s">
        <v>39</v>
      </c>
      <c r="B7769" s="8">
        <v>0</v>
      </c>
      <c r="C7769" s="8">
        <v>0</v>
      </c>
      <c r="D7769" s="9" t="str">
        <f t="shared" si="484"/>
        <v/>
      </c>
      <c r="E7769" s="8">
        <v>0</v>
      </c>
      <c r="F7769" s="8">
        <v>0</v>
      </c>
      <c r="G7769" s="9" t="str">
        <f t="shared" si="485"/>
        <v/>
      </c>
      <c r="H7769" s="8">
        <v>0</v>
      </c>
      <c r="I7769" s="9" t="str">
        <f t="shared" si="486"/>
        <v/>
      </c>
      <c r="J7769" s="8">
        <v>0</v>
      </c>
      <c r="K7769" s="8">
        <v>0</v>
      </c>
      <c r="L7769" s="9" t="str">
        <f t="shared" si="487"/>
        <v/>
      </c>
    </row>
    <row r="7770" spans="1:12" x14ac:dyDescent="0.2">
      <c r="A7770" s="7" t="s">
        <v>39</v>
      </c>
      <c r="B7770" s="8">
        <v>0</v>
      </c>
      <c r="C7770" s="8">
        <v>0</v>
      </c>
      <c r="D7770" s="9" t="str">
        <f t="shared" si="484"/>
        <v/>
      </c>
      <c r="E7770" s="8">
        <v>12.17606</v>
      </c>
      <c r="F7770" s="8">
        <v>32.35792</v>
      </c>
      <c r="G7770" s="9">
        <f t="shared" si="485"/>
        <v>1.6575033303055342</v>
      </c>
      <c r="H7770" s="8">
        <v>12.758050000000001</v>
      </c>
      <c r="I7770" s="9">
        <f t="shared" si="486"/>
        <v>1.5362747441811249</v>
      </c>
      <c r="J7770" s="8">
        <v>23.155059999999999</v>
      </c>
      <c r="K7770" s="8">
        <v>45.115969999999997</v>
      </c>
      <c r="L7770" s="9">
        <f t="shared" si="487"/>
        <v>0.94842811895110612</v>
      </c>
    </row>
    <row r="7771" spans="1:12" x14ac:dyDescent="0.2">
      <c r="A7771" s="7" t="s">
        <v>39</v>
      </c>
      <c r="B7771" s="8">
        <v>0</v>
      </c>
      <c r="C7771" s="8">
        <v>0</v>
      </c>
      <c r="D7771" s="9" t="str">
        <f t="shared" si="484"/>
        <v/>
      </c>
      <c r="E7771" s="8">
        <v>0</v>
      </c>
      <c r="F7771" s="8">
        <v>0</v>
      </c>
      <c r="G7771" s="9" t="str">
        <f t="shared" si="485"/>
        <v/>
      </c>
      <c r="H7771" s="8">
        <v>0</v>
      </c>
      <c r="I7771" s="9" t="str">
        <f t="shared" si="486"/>
        <v/>
      </c>
      <c r="J7771" s="8">
        <v>24.00001</v>
      </c>
      <c r="K7771" s="8">
        <v>0</v>
      </c>
      <c r="L7771" s="9">
        <f t="shared" si="487"/>
        <v>-1</v>
      </c>
    </row>
    <row r="7772" spans="1:12" x14ac:dyDescent="0.2">
      <c r="A7772" s="7" t="s">
        <v>39</v>
      </c>
      <c r="B7772" s="8">
        <v>0</v>
      </c>
      <c r="C7772" s="8">
        <v>0</v>
      </c>
      <c r="D7772" s="9" t="str">
        <f t="shared" si="484"/>
        <v/>
      </c>
      <c r="E7772" s="8">
        <v>0</v>
      </c>
      <c r="F7772" s="8">
        <v>0</v>
      </c>
      <c r="G7772" s="9" t="str">
        <f t="shared" si="485"/>
        <v/>
      </c>
      <c r="H7772" s="8">
        <v>17.34543</v>
      </c>
      <c r="I7772" s="9">
        <f t="shared" si="486"/>
        <v>-1</v>
      </c>
      <c r="J7772" s="8">
        <v>0</v>
      </c>
      <c r="K7772" s="8">
        <v>17.34543</v>
      </c>
      <c r="L7772" s="9" t="str">
        <f t="shared" si="487"/>
        <v/>
      </c>
    </row>
    <row r="7773" spans="1:12" x14ac:dyDescent="0.2">
      <c r="A7773" s="7" t="s">
        <v>39</v>
      </c>
      <c r="B7773" s="8">
        <v>0</v>
      </c>
      <c r="C7773" s="8">
        <v>0</v>
      </c>
      <c r="D7773" s="9" t="str">
        <f t="shared" si="484"/>
        <v/>
      </c>
      <c r="E7773" s="8">
        <v>0</v>
      </c>
      <c r="F7773" s="8">
        <v>0</v>
      </c>
      <c r="G7773" s="9" t="str">
        <f t="shared" si="485"/>
        <v/>
      </c>
      <c r="H7773" s="8">
        <v>0</v>
      </c>
      <c r="I7773" s="9" t="str">
        <f t="shared" si="486"/>
        <v/>
      </c>
      <c r="J7773" s="8">
        <v>0</v>
      </c>
      <c r="K7773" s="8">
        <v>0</v>
      </c>
      <c r="L7773" s="9" t="str">
        <f t="shared" si="487"/>
        <v/>
      </c>
    </row>
    <row r="7774" spans="1:12" x14ac:dyDescent="0.2">
      <c r="A7774" s="7" t="s">
        <v>39</v>
      </c>
      <c r="B7774" s="8">
        <v>0</v>
      </c>
      <c r="C7774" s="8">
        <v>0</v>
      </c>
      <c r="D7774" s="9" t="str">
        <f t="shared" si="484"/>
        <v/>
      </c>
      <c r="E7774" s="8">
        <v>0</v>
      </c>
      <c r="F7774" s="8">
        <v>0</v>
      </c>
      <c r="G7774" s="9" t="str">
        <f t="shared" si="485"/>
        <v/>
      </c>
      <c r="H7774" s="8">
        <v>0</v>
      </c>
      <c r="I7774" s="9" t="str">
        <f t="shared" si="486"/>
        <v/>
      </c>
      <c r="J7774" s="8">
        <v>0</v>
      </c>
      <c r="K7774" s="8">
        <v>0</v>
      </c>
      <c r="L7774" s="9" t="str">
        <f t="shared" si="487"/>
        <v/>
      </c>
    </row>
    <row r="7775" spans="1:12" x14ac:dyDescent="0.2">
      <c r="A7775" s="7" t="s">
        <v>39</v>
      </c>
      <c r="B7775" s="8">
        <v>0</v>
      </c>
      <c r="C7775" s="8">
        <v>0</v>
      </c>
      <c r="D7775" s="9" t="str">
        <f t="shared" si="484"/>
        <v/>
      </c>
      <c r="E7775" s="8">
        <v>0</v>
      </c>
      <c r="F7775" s="8">
        <v>0</v>
      </c>
      <c r="G7775" s="9" t="str">
        <f t="shared" si="485"/>
        <v/>
      </c>
      <c r="H7775" s="8">
        <v>0</v>
      </c>
      <c r="I7775" s="9" t="str">
        <f t="shared" si="486"/>
        <v/>
      </c>
      <c r="J7775" s="8">
        <v>0</v>
      </c>
      <c r="K7775" s="8">
        <v>0</v>
      </c>
      <c r="L7775" s="9" t="str">
        <f t="shared" si="487"/>
        <v/>
      </c>
    </row>
    <row r="7776" spans="1:12" x14ac:dyDescent="0.2">
      <c r="A7776" s="7" t="s">
        <v>39</v>
      </c>
      <c r="B7776" s="8">
        <v>0</v>
      </c>
      <c r="C7776" s="8">
        <v>0</v>
      </c>
      <c r="D7776" s="9" t="str">
        <f t="shared" si="484"/>
        <v/>
      </c>
      <c r="E7776" s="8">
        <v>0</v>
      </c>
      <c r="F7776" s="8">
        <v>0</v>
      </c>
      <c r="G7776" s="9" t="str">
        <f t="shared" si="485"/>
        <v/>
      </c>
      <c r="H7776" s="8">
        <v>20.35201</v>
      </c>
      <c r="I7776" s="9">
        <f t="shared" si="486"/>
        <v>-1</v>
      </c>
      <c r="J7776" s="8">
        <v>33.791840000000001</v>
      </c>
      <c r="K7776" s="8">
        <v>20.35201</v>
      </c>
      <c r="L7776" s="9">
        <f t="shared" si="487"/>
        <v>-0.39772412511422872</v>
      </c>
    </row>
    <row r="7777" spans="1:12" x14ac:dyDescent="0.2">
      <c r="A7777" s="7" t="s">
        <v>39</v>
      </c>
      <c r="B7777" s="8">
        <v>0</v>
      </c>
      <c r="C7777" s="8">
        <v>0</v>
      </c>
      <c r="D7777" s="9" t="str">
        <f t="shared" si="484"/>
        <v/>
      </c>
      <c r="E7777" s="8">
        <v>0</v>
      </c>
      <c r="F7777" s="8">
        <v>0</v>
      </c>
      <c r="G7777" s="9" t="str">
        <f t="shared" si="485"/>
        <v/>
      </c>
      <c r="H7777" s="8">
        <v>40.835500000000003</v>
      </c>
      <c r="I7777" s="9">
        <f t="shared" si="486"/>
        <v>-1</v>
      </c>
      <c r="J7777" s="8">
        <v>87.343549999999993</v>
      </c>
      <c r="K7777" s="8">
        <v>40.835500000000003</v>
      </c>
      <c r="L7777" s="9">
        <f t="shared" si="487"/>
        <v>-0.53247263249547327</v>
      </c>
    </row>
    <row r="7778" spans="1:12" x14ac:dyDescent="0.2">
      <c r="A7778" s="7" t="s">
        <v>39</v>
      </c>
      <c r="B7778" s="8">
        <v>0</v>
      </c>
      <c r="C7778" s="8">
        <v>0</v>
      </c>
      <c r="D7778" s="9" t="str">
        <f t="shared" si="484"/>
        <v/>
      </c>
      <c r="E7778" s="8">
        <v>0</v>
      </c>
      <c r="F7778" s="8">
        <v>0</v>
      </c>
      <c r="G7778" s="9" t="str">
        <f t="shared" si="485"/>
        <v/>
      </c>
      <c r="H7778" s="8">
        <v>0</v>
      </c>
      <c r="I7778" s="9" t="str">
        <f t="shared" si="486"/>
        <v/>
      </c>
      <c r="J7778" s="8">
        <v>0</v>
      </c>
      <c r="K7778" s="8">
        <v>0</v>
      </c>
      <c r="L7778" s="9" t="str">
        <f t="shared" si="487"/>
        <v/>
      </c>
    </row>
    <row r="7779" spans="1:12" x14ac:dyDescent="0.2">
      <c r="A7779" s="7" t="s">
        <v>39</v>
      </c>
      <c r="B7779" s="8">
        <v>0</v>
      </c>
      <c r="C7779" s="8">
        <v>0</v>
      </c>
      <c r="D7779" s="9" t="str">
        <f t="shared" si="484"/>
        <v/>
      </c>
      <c r="E7779" s="8">
        <v>0</v>
      </c>
      <c r="F7779" s="8">
        <v>0</v>
      </c>
      <c r="G7779" s="9" t="str">
        <f t="shared" si="485"/>
        <v/>
      </c>
      <c r="H7779" s="8">
        <v>0</v>
      </c>
      <c r="I7779" s="9" t="str">
        <f t="shared" si="486"/>
        <v/>
      </c>
      <c r="J7779" s="8">
        <v>0</v>
      </c>
      <c r="K7779" s="8">
        <v>0</v>
      </c>
      <c r="L7779" s="9" t="str">
        <f t="shared" si="487"/>
        <v/>
      </c>
    </row>
    <row r="7780" spans="1:12" x14ac:dyDescent="0.2">
      <c r="A7780" s="7" t="s">
        <v>39</v>
      </c>
      <c r="B7780" s="8">
        <v>0</v>
      </c>
      <c r="C7780" s="8">
        <v>0</v>
      </c>
      <c r="D7780" s="9" t="str">
        <f t="shared" si="484"/>
        <v/>
      </c>
      <c r="E7780" s="8">
        <v>2.2400000000000002</v>
      </c>
      <c r="F7780" s="8">
        <v>0</v>
      </c>
      <c r="G7780" s="9">
        <f t="shared" si="485"/>
        <v>-1</v>
      </c>
      <c r="H7780" s="8">
        <v>0</v>
      </c>
      <c r="I7780" s="9" t="str">
        <f t="shared" si="486"/>
        <v/>
      </c>
      <c r="J7780" s="8">
        <v>15.60444</v>
      </c>
      <c r="K7780" s="8">
        <v>0</v>
      </c>
      <c r="L7780" s="9">
        <f t="shared" si="487"/>
        <v>-1</v>
      </c>
    </row>
    <row r="7781" spans="1:12" x14ac:dyDescent="0.2">
      <c r="A7781" s="7" t="s">
        <v>39</v>
      </c>
      <c r="B7781" s="8">
        <v>0</v>
      </c>
      <c r="C7781" s="8">
        <v>0</v>
      </c>
      <c r="D7781" s="9" t="str">
        <f t="shared" si="484"/>
        <v/>
      </c>
      <c r="E7781" s="8">
        <v>0</v>
      </c>
      <c r="F7781" s="8">
        <v>0</v>
      </c>
      <c r="G7781" s="9" t="str">
        <f t="shared" si="485"/>
        <v/>
      </c>
      <c r="H7781" s="8">
        <v>0</v>
      </c>
      <c r="I7781" s="9" t="str">
        <f t="shared" si="486"/>
        <v/>
      </c>
      <c r="J7781" s="8">
        <v>0</v>
      </c>
      <c r="K7781" s="8">
        <v>0</v>
      </c>
      <c r="L7781" s="9" t="str">
        <f t="shared" si="487"/>
        <v/>
      </c>
    </row>
    <row r="7782" spans="1:12" x14ac:dyDescent="0.2">
      <c r="A7782" s="7" t="s">
        <v>39</v>
      </c>
      <c r="B7782" s="8">
        <v>0</v>
      </c>
      <c r="C7782" s="8">
        <v>0</v>
      </c>
      <c r="D7782" s="9" t="str">
        <f t="shared" si="484"/>
        <v/>
      </c>
      <c r="E7782" s="8">
        <v>0</v>
      </c>
      <c r="F7782" s="8">
        <v>0</v>
      </c>
      <c r="G7782" s="9" t="str">
        <f t="shared" si="485"/>
        <v/>
      </c>
      <c r="H7782" s="8">
        <v>0</v>
      </c>
      <c r="I7782" s="9" t="str">
        <f t="shared" si="486"/>
        <v/>
      </c>
      <c r="J7782" s="8">
        <v>0</v>
      </c>
      <c r="K7782" s="8">
        <v>0</v>
      </c>
      <c r="L7782" s="9" t="str">
        <f t="shared" si="487"/>
        <v/>
      </c>
    </row>
    <row r="7783" spans="1:12" x14ac:dyDescent="0.2">
      <c r="A7783" s="7" t="s">
        <v>39</v>
      </c>
      <c r="B7783" s="8">
        <v>0</v>
      </c>
      <c r="C7783" s="8">
        <v>0</v>
      </c>
      <c r="D7783" s="9" t="str">
        <f t="shared" si="484"/>
        <v/>
      </c>
      <c r="E7783" s="8">
        <v>0</v>
      </c>
      <c r="F7783" s="8">
        <v>0</v>
      </c>
      <c r="G7783" s="9" t="str">
        <f t="shared" si="485"/>
        <v/>
      </c>
      <c r="H7783" s="8">
        <v>0</v>
      </c>
      <c r="I7783" s="9" t="str">
        <f t="shared" si="486"/>
        <v/>
      </c>
      <c r="J7783" s="8">
        <v>0</v>
      </c>
      <c r="K7783" s="8">
        <v>0</v>
      </c>
      <c r="L7783" s="9" t="str">
        <f t="shared" si="487"/>
        <v/>
      </c>
    </row>
    <row r="7784" spans="1:12" x14ac:dyDescent="0.2">
      <c r="A7784" s="4" t="s">
        <v>39</v>
      </c>
      <c r="B7784" s="12">
        <v>0</v>
      </c>
      <c r="C7784" s="12">
        <v>0</v>
      </c>
      <c r="D7784" s="13" t="str">
        <f t="shared" si="484"/>
        <v/>
      </c>
      <c r="E7784" s="12">
        <v>14.41606</v>
      </c>
      <c r="F7784" s="12">
        <v>32.35792</v>
      </c>
      <c r="G7784" s="13">
        <f t="shared" si="485"/>
        <v>1.2445744537689216</v>
      </c>
      <c r="H7784" s="12">
        <v>91.290989999999994</v>
      </c>
      <c r="I7784" s="13">
        <f t="shared" si="486"/>
        <v>-0.64555187757302224</v>
      </c>
      <c r="J7784" s="12">
        <v>183.89490000000001</v>
      </c>
      <c r="K7784" s="12">
        <v>123.64891</v>
      </c>
      <c r="L7784" s="13">
        <f t="shared" si="487"/>
        <v>-0.32761098866798377</v>
      </c>
    </row>
    <row r="7785" spans="1:12" x14ac:dyDescent="0.2">
      <c r="A7785" s="7" t="s">
        <v>38</v>
      </c>
      <c r="B7785" s="8">
        <v>0</v>
      </c>
      <c r="C7785" s="8">
        <v>0</v>
      </c>
      <c r="D7785" s="9" t="str">
        <f t="shared" si="484"/>
        <v/>
      </c>
      <c r="E7785" s="8">
        <v>0</v>
      </c>
      <c r="F7785" s="8">
        <v>0</v>
      </c>
      <c r="G7785" s="9" t="str">
        <f t="shared" si="485"/>
        <v/>
      </c>
      <c r="H7785" s="8">
        <v>0</v>
      </c>
      <c r="I7785" s="9" t="str">
        <f t="shared" si="486"/>
        <v/>
      </c>
      <c r="J7785" s="8">
        <v>0</v>
      </c>
      <c r="K7785" s="8">
        <v>0</v>
      </c>
      <c r="L7785" s="9" t="str">
        <f t="shared" si="487"/>
        <v/>
      </c>
    </row>
    <row r="7786" spans="1:12" x14ac:dyDescent="0.2">
      <c r="A7786" s="7" t="s">
        <v>38</v>
      </c>
      <c r="B7786" s="8">
        <v>0</v>
      </c>
      <c r="C7786" s="8">
        <v>0</v>
      </c>
      <c r="D7786" s="9" t="str">
        <f t="shared" si="484"/>
        <v/>
      </c>
      <c r="E7786" s="8">
        <v>0</v>
      </c>
      <c r="F7786" s="8">
        <v>0</v>
      </c>
      <c r="G7786" s="9" t="str">
        <f t="shared" si="485"/>
        <v/>
      </c>
      <c r="H7786" s="8">
        <v>0</v>
      </c>
      <c r="I7786" s="9" t="str">
        <f t="shared" si="486"/>
        <v/>
      </c>
      <c r="J7786" s="8">
        <v>0</v>
      </c>
      <c r="K7786" s="8">
        <v>0</v>
      </c>
      <c r="L7786" s="9" t="str">
        <f t="shared" si="487"/>
        <v/>
      </c>
    </row>
    <row r="7787" spans="1:12" x14ac:dyDescent="0.2">
      <c r="A7787" s="7" t="s">
        <v>38</v>
      </c>
      <c r="B7787" s="8">
        <v>0</v>
      </c>
      <c r="C7787" s="8">
        <v>0</v>
      </c>
      <c r="D7787" s="9" t="str">
        <f t="shared" si="484"/>
        <v/>
      </c>
      <c r="E7787" s="8">
        <v>0</v>
      </c>
      <c r="F7787" s="8">
        <v>0</v>
      </c>
      <c r="G7787" s="9" t="str">
        <f t="shared" si="485"/>
        <v/>
      </c>
      <c r="H7787" s="8">
        <v>0</v>
      </c>
      <c r="I7787" s="9" t="str">
        <f t="shared" si="486"/>
        <v/>
      </c>
      <c r="J7787" s="8">
        <v>0</v>
      </c>
      <c r="K7787" s="8">
        <v>0</v>
      </c>
      <c r="L7787" s="9" t="str">
        <f t="shared" si="487"/>
        <v/>
      </c>
    </row>
    <row r="7788" spans="1:12" x14ac:dyDescent="0.2">
      <c r="A7788" s="4" t="s">
        <v>38</v>
      </c>
      <c r="B7788" s="12">
        <v>0</v>
      </c>
      <c r="C7788" s="12">
        <v>0</v>
      </c>
      <c r="D7788" s="13" t="str">
        <f t="shared" si="484"/>
        <v/>
      </c>
      <c r="E7788" s="12">
        <v>0</v>
      </c>
      <c r="F7788" s="12">
        <v>0</v>
      </c>
      <c r="G7788" s="13" t="str">
        <f t="shared" si="485"/>
        <v/>
      </c>
      <c r="H7788" s="12">
        <v>0</v>
      </c>
      <c r="I7788" s="13" t="str">
        <f t="shared" si="486"/>
        <v/>
      </c>
      <c r="J7788" s="12">
        <v>0</v>
      </c>
      <c r="K7788" s="12">
        <v>0</v>
      </c>
      <c r="L7788" s="13" t="str">
        <f t="shared" si="487"/>
        <v/>
      </c>
    </row>
    <row r="7789" spans="1:12" x14ac:dyDescent="0.2">
      <c r="A7789" s="7" t="s">
        <v>37</v>
      </c>
      <c r="B7789" s="8">
        <v>0</v>
      </c>
      <c r="C7789" s="8">
        <v>0</v>
      </c>
      <c r="D7789" s="9" t="str">
        <f t="shared" si="484"/>
        <v/>
      </c>
      <c r="E7789" s="8">
        <v>0</v>
      </c>
      <c r="F7789" s="8">
        <v>0</v>
      </c>
      <c r="G7789" s="9" t="str">
        <f t="shared" si="485"/>
        <v/>
      </c>
      <c r="H7789" s="8">
        <v>0</v>
      </c>
      <c r="I7789" s="9" t="str">
        <f t="shared" si="486"/>
        <v/>
      </c>
      <c r="J7789" s="8">
        <v>0</v>
      </c>
      <c r="K7789" s="8">
        <v>0</v>
      </c>
      <c r="L7789" s="9" t="str">
        <f t="shared" si="487"/>
        <v/>
      </c>
    </row>
    <row r="7790" spans="1:12" x14ac:dyDescent="0.2">
      <c r="A7790" s="7" t="s">
        <v>37</v>
      </c>
      <c r="B7790" s="8">
        <v>0</v>
      </c>
      <c r="C7790" s="8">
        <v>0</v>
      </c>
      <c r="D7790" s="9" t="str">
        <f t="shared" si="484"/>
        <v/>
      </c>
      <c r="E7790" s="8">
        <v>0</v>
      </c>
      <c r="F7790" s="8">
        <v>0</v>
      </c>
      <c r="G7790" s="9" t="str">
        <f t="shared" si="485"/>
        <v/>
      </c>
      <c r="H7790" s="8">
        <v>0</v>
      </c>
      <c r="I7790" s="9" t="str">
        <f t="shared" si="486"/>
        <v/>
      </c>
      <c r="J7790" s="8">
        <v>0</v>
      </c>
      <c r="K7790" s="8">
        <v>0</v>
      </c>
      <c r="L7790" s="9" t="str">
        <f t="shared" si="487"/>
        <v/>
      </c>
    </row>
    <row r="7791" spans="1:12" x14ac:dyDescent="0.2">
      <c r="A7791" s="7" t="s">
        <v>37</v>
      </c>
      <c r="B7791" s="8">
        <v>0</v>
      </c>
      <c r="C7791" s="8">
        <v>0</v>
      </c>
      <c r="D7791" s="9" t="str">
        <f t="shared" si="484"/>
        <v/>
      </c>
      <c r="E7791" s="8">
        <v>0</v>
      </c>
      <c r="F7791" s="8">
        <v>0</v>
      </c>
      <c r="G7791" s="9" t="str">
        <f t="shared" si="485"/>
        <v/>
      </c>
      <c r="H7791" s="8">
        <v>0</v>
      </c>
      <c r="I7791" s="9" t="str">
        <f t="shared" si="486"/>
        <v/>
      </c>
      <c r="J7791" s="8">
        <v>0</v>
      </c>
      <c r="K7791" s="8">
        <v>0</v>
      </c>
      <c r="L7791" s="9" t="str">
        <f t="shared" si="487"/>
        <v/>
      </c>
    </row>
    <row r="7792" spans="1:12" x14ac:dyDescent="0.2">
      <c r="A7792" s="7" t="s">
        <v>37</v>
      </c>
      <c r="B7792" s="8">
        <v>0</v>
      </c>
      <c r="C7792" s="8">
        <v>0</v>
      </c>
      <c r="D7792" s="9" t="str">
        <f t="shared" si="484"/>
        <v/>
      </c>
      <c r="E7792" s="8">
        <v>30.375</v>
      </c>
      <c r="F7792" s="8">
        <v>0</v>
      </c>
      <c r="G7792" s="9">
        <f t="shared" si="485"/>
        <v>-1</v>
      </c>
      <c r="H7792" s="8">
        <v>0</v>
      </c>
      <c r="I7792" s="9" t="str">
        <f t="shared" si="486"/>
        <v/>
      </c>
      <c r="J7792" s="8">
        <v>30.375</v>
      </c>
      <c r="K7792" s="8">
        <v>0</v>
      </c>
      <c r="L7792" s="9">
        <f t="shared" si="487"/>
        <v>-1</v>
      </c>
    </row>
    <row r="7793" spans="1:12" x14ac:dyDescent="0.2">
      <c r="A7793" s="7" t="s">
        <v>37</v>
      </c>
      <c r="B7793" s="8">
        <v>0</v>
      </c>
      <c r="C7793" s="8">
        <v>0</v>
      </c>
      <c r="D7793" s="9" t="str">
        <f t="shared" si="484"/>
        <v/>
      </c>
      <c r="E7793" s="8">
        <v>4.5999999999999996</v>
      </c>
      <c r="F7793" s="8">
        <v>0</v>
      </c>
      <c r="G7793" s="9">
        <f t="shared" si="485"/>
        <v>-1</v>
      </c>
      <c r="H7793" s="8">
        <v>0</v>
      </c>
      <c r="I7793" s="9" t="str">
        <f t="shared" si="486"/>
        <v/>
      </c>
      <c r="J7793" s="8">
        <v>4.5999999999999996</v>
      </c>
      <c r="K7793" s="8">
        <v>0</v>
      </c>
      <c r="L7793" s="9">
        <f t="shared" si="487"/>
        <v>-1</v>
      </c>
    </row>
    <row r="7794" spans="1:12" x14ac:dyDescent="0.2">
      <c r="A7794" s="7" t="s">
        <v>37</v>
      </c>
      <c r="B7794" s="8">
        <v>0</v>
      </c>
      <c r="C7794" s="8">
        <v>0</v>
      </c>
      <c r="D7794" s="9" t="str">
        <f t="shared" si="484"/>
        <v/>
      </c>
      <c r="E7794" s="8">
        <v>178.31805</v>
      </c>
      <c r="F7794" s="8">
        <v>2.7771499999999998</v>
      </c>
      <c r="G7794" s="9">
        <f t="shared" si="485"/>
        <v>-0.98442586154346123</v>
      </c>
      <c r="H7794" s="8">
        <v>211.19314</v>
      </c>
      <c r="I7794" s="9">
        <f t="shared" si="486"/>
        <v>-0.98685018841047578</v>
      </c>
      <c r="J7794" s="8">
        <v>393.67002000000002</v>
      </c>
      <c r="K7794" s="8">
        <v>213.97029000000001</v>
      </c>
      <c r="L7794" s="9">
        <f t="shared" si="487"/>
        <v>-0.45647298719877116</v>
      </c>
    </row>
    <row r="7795" spans="1:12" x14ac:dyDescent="0.2">
      <c r="A7795" s="7" t="s">
        <v>37</v>
      </c>
      <c r="B7795" s="8">
        <v>0</v>
      </c>
      <c r="C7795" s="8">
        <v>0</v>
      </c>
      <c r="D7795" s="9" t="str">
        <f t="shared" si="484"/>
        <v/>
      </c>
      <c r="E7795" s="8">
        <v>0</v>
      </c>
      <c r="F7795" s="8">
        <v>0</v>
      </c>
      <c r="G7795" s="9" t="str">
        <f t="shared" si="485"/>
        <v/>
      </c>
      <c r="H7795" s="8">
        <v>0</v>
      </c>
      <c r="I7795" s="9" t="str">
        <f t="shared" si="486"/>
        <v/>
      </c>
      <c r="J7795" s="8">
        <v>20.048850000000002</v>
      </c>
      <c r="K7795" s="8">
        <v>0</v>
      </c>
      <c r="L7795" s="9">
        <f t="shared" si="487"/>
        <v>-1</v>
      </c>
    </row>
    <row r="7796" spans="1:12" x14ac:dyDescent="0.2">
      <c r="A7796" s="7" t="s">
        <v>37</v>
      </c>
      <c r="B7796" s="8">
        <v>0</v>
      </c>
      <c r="C7796" s="8">
        <v>0</v>
      </c>
      <c r="D7796" s="9" t="str">
        <f t="shared" si="484"/>
        <v/>
      </c>
      <c r="E7796" s="8">
        <v>0</v>
      </c>
      <c r="F7796" s="8">
        <v>0</v>
      </c>
      <c r="G7796" s="9" t="str">
        <f t="shared" si="485"/>
        <v/>
      </c>
      <c r="H7796" s="8">
        <v>0</v>
      </c>
      <c r="I7796" s="9" t="str">
        <f t="shared" si="486"/>
        <v/>
      </c>
      <c r="J7796" s="8">
        <v>8.5136299999999991</v>
      </c>
      <c r="K7796" s="8">
        <v>0</v>
      </c>
      <c r="L7796" s="9">
        <f t="shared" si="487"/>
        <v>-1</v>
      </c>
    </row>
    <row r="7797" spans="1:12" x14ac:dyDescent="0.2">
      <c r="A7797" s="7" t="s">
        <v>37</v>
      </c>
      <c r="B7797" s="8">
        <v>0</v>
      </c>
      <c r="C7797" s="8">
        <v>0</v>
      </c>
      <c r="D7797" s="9" t="str">
        <f t="shared" si="484"/>
        <v/>
      </c>
      <c r="E7797" s="8">
        <v>0</v>
      </c>
      <c r="F7797" s="8">
        <v>0</v>
      </c>
      <c r="G7797" s="9" t="str">
        <f t="shared" si="485"/>
        <v/>
      </c>
      <c r="H7797" s="8">
        <v>0</v>
      </c>
      <c r="I7797" s="9" t="str">
        <f t="shared" si="486"/>
        <v/>
      </c>
      <c r="J7797" s="8">
        <v>0</v>
      </c>
      <c r="K7797" s="8">
        <v>0</v>
      </c>
      <c r="L7797" s="9" t="str">
        <f t="shared" si="487"/>
        <v/>
      </c>
    </row>
    <row r="7798" spans="1:12" x14ac:dyDescent="0.2">
      <c r="A7798" s="7" t="s">
        <v>37</v>
      </c>
      <c r="B7798" s="8">
        <v>0</v>
      </c>
      <c r="C7798" s="8">
        <v>0</v>
      </c>
      <c r="D7798" s="9" t="str">
        <f t="shared" si="484"/>
        <v/>
      </c>
      <c r="E7798" s="8">
        <v>0</v>
      </c>
      <c r="F7798" s="8">
        <v>0</v>
      </c>
      <c r="G7798" s="9" t="str">
        <f t="shared" si="485"/>
        <v/>
      </c>
      <c r="H7798" s="8">
        <v>0</v>
      </c>
      <c r="I7798" s="9" t="str">
        <f t="shared" si="486"/>
        <v/>
      </c>
      <c r="J7798" s="8">
        <v>0</v>
      </c>
      <c r="K7798" s="8">
        <v>0</v>
      </c>
      <c r="L7798" s="9" t="str">
        <f t="shared" si="487"/>
        <v/>
      </c>
    </row>
    <row r="7799" spans="1:12" x14ac:dyDescent="0.2">
      <c r="A7799" s="7" t="s">
        <v>37</v>
      </c>
      <c r="B7799" s="8">
        <v>0</v>
      </c>
      <c r="C7799" s="8">
        <v>0</v>
      </c>
      <c r="D7799" s="9" t="str">
        <f t="shared" si="484"/>
        <v/>
      </c>
      <c r="E7799" s="8">
        <v>0</v>
      </c>
      <c r="F7799" s="8">
        <v>0</v>
      </c>
      <c r="G7799" s="9" t="str">
        <f t="shared" si="485"/>
        <v/>
      </c>
      <c r="H7799" s="8">
        <v>0</v>
      </c>
      <c r="I7799" s="9" t="str">
        <f t="shared" si="486"/>
        <v/>
      </c>
      <c r="J7799" s="8">
        <v>0</v>
      </c>
      <c r="K7799" s="8">
        <v>0</v>
      </c>
      <c r="L7799" s="9" t="str">
        <f t="shared" si="487"/>
        <v/>
      </c>
    </row>
    <row r="7800" spans="1:12" x14ac:dyDescent="0.2">
      <c r="A7800" s="7" t="s">
        <v>37</v>
      </c>
      <c r="B7800" s="8">
        <v>0</v>
      </c>
      <c r="C7800" s="8">
        <v>0</v>
      </c>
      <c r="D7800" s="9" t="str">
        <f t="shared" si="484"/>
        <v/>
      </c>
      <c r="E7800" s="8">
        <v>0</v>
      </c>
      <c r="F7800" s="8">
        <v>0</v>
      </c>
      <c r="G7800" s="9" t="str">
        <f t="shared" si="485"/>
        <v/>
      </c>
      <c r="H7800" s="8">
        <v>0</v>
      </c>
      <c r="I7800" s="9" t="str">
        <f t="shared" si="486"/>
        <v/>
      </c>
      <c r="J7800" s="8">
        <v>0</v>
      </c>
      <c r="K7800" s="8">
        <v>0</v>
      </c>
      <c r="L7800" s="9" t="str">
        <f t="shared" si="487"/>
        <v/>
      </c>
    </row>
    <row r="7801" spans="1:12" x14ac:dyDescent="0.2">
      <c r="A7801" s="7" t="s">
        <v>37</v>
      </c>
      <c r="B7801" s="8">
        <v>0</v>
      </c>
      <c r="C7801" s="8">
        <v>0</v>
      </c>
      <c r="D7801" s="9" t="str">
        <f t="shared" si="484"/>
        <v/>
      </c>
      <c r="E7801" s="8">
        <v>0</v>
      </c>
      <c r="F7801" s="8">
        <v>0</v>
      </c>
      <c r="G7801" s="9" t="str">
        <f t="shared" si="485"/>
        <v/>
      </c>
      <c r="H7801" s="8">
        <v>0</v>
      </c>
      <c r="I7801" s="9" t="str">
        <f t="shared" si="486"/>
        <v/>
      </c>
      <c r="J7801" s="8">
        <v>0</v>
      </c>
      <c r="K7801" s="8">
        <v>0</v>
      </c>
      <c r="L7801" s="9" t="str">
        <f t="shared" si="487"/>
        <v/>
      </c>
    </row>
    <row r="7802" spans="1:12" x14ac:dyDescent="0.2">
      <c r="A7802" s="7" t="s">
        <v>37</v>
      </c>
      <c r="B7802" s="8">
        <v>0</v>
      </c>
      <c r="C7802" s="8">
        <v>0</v>
      </c>
      <c r="D7802" s="9" t="str">
        <f t="shared" si="484"/>
        <v/>
      </c>
      <c r="E7802" s="8">
        <v>0</v>
      </c>
      <c r="F7802" s="8">
        <v>0</v>
      </c>
      <c r="G7802" s="9" t="str">
        <f t="shared" si="485"/>
        <v/>
      </c>
      <c r="H7802" s="8">
        <v>24.08192</v>
      </c>
      <c r="I7802" s="9">
        <f t="shared" si="486"/>
        <v>-1</v>
      </c>
      <c r="J7802" s="8">
        <v>0</v>
      </c>
      <c r="K7802" s="8">
        <v>24.08192</v>
      </c>
      <c r="L7802" s="9" t="str">
        <f t="shared" si="487"/>
        <v/>
      </c>
    </row>
    <row r="7803" spans="1:12" x14ac:dyDescent="0.2">
      <c r="A7803" s="7" t="s">
        <v>37</v>
      </c>
      <c r="B7803" s="8">
        <v>0</v>
      </c>
      <c r="C7803" s="8">
        <v>0</v>
      </c>
      <c r="D7803" s="9" t="str">
        <f t="shared" si="484"/>
        <v/>
      </c>
      <c r="E7803" s="8">
        <v>0</v>
      </c>
      <c r="F7803" s="8">
        <v>69.4559</v>
      </c>
      <c r="G7803" s="9" t="str">
        <f t="shared" si="485"/>
        <v/>
      </c>
      <c r="H7803" s="8">
        <v>0</v>
      </c>
      <c r="I7803" s="9" t="str">
        <f t="shared" si="486"/>
        <v/>
      </c>
      <c r="J7803" s="8">
        <v>0</v>
      </c>
      <c r="K7803" s="8">
        <v>69.4559</v>
      </c>
      <c r="L7803" s="9" t="str">
        <f t="shared" si="487"/>
        <v/>
      </c>
    </row>
    <row r="7804" spans="1:12" x14ac:dyDescent="0.2">
      <c r="A7804" s="7" t="s">
        <v>37</v>
      </c>
      <c r="B7804" s="8">
        <v>0</v>
      </c>
      <c r="C7804" s="8">
        <v>0</v>
      </c>
      <c r="D7804" s="9" t="str">
        <f t="shared" si="484"/>
        <v/>
      </c>
      <c r="E7804" s="8">
        <v>0</v>
      </c>
      <c r="F7804" s="8">
        <v>0</v>
      </c>
      <c r="G7804" s="9" t="str">
        <f t="shared" si="485"/>
        <v/>
      </c>
      <c r="H7804" s="8">
        <v>0</v>
      </c>
      <c r="I7804" s="9" t="str">
        <f t="shared" si="486"/>
        <v/>
      </c>
      <c r="J7804" s="8">
        <v>0</v>
      </c>
      <c r="K7804" s="8">
        <v>0</v>
      </c>
      <c r="L7804" s="9" t="str">
        <f t="shared" si="487"/>
        <v/>
      </c>
    </row>
    <row r="7805" spans="1:12" x14ac:dyDescent="0.2">
      <c r="A7805" s="4" t="s">
        <v>37</v>
      </c>
      <c r="B7805" s="12">
        <v>0</v>
      </c>
      <c r="C7805" s="12">
        <v>0</v>
      </c>
      <c r="D7805" s="13" t="str">
        <f t="shared" si="484"/>
        <v/>
      </c>
      <c r="E7805" s="12">
        <v>213.29304999999999</v>
      </c>
      <c r="F7805" s="12">
        <v>72.233050000000006</v>
      </c>
      <c r="G7805" s="13">
        <f t="shared" si="485"/>
        <v>-0.66134363027768606</v>
      </c>
      <c r="H7805" s="12">
        <v>235.27506</v>
      </c>
      <c r="I7805" s="13">
        <f t="shared" si="486"/>
        <v>-0.69298467079341086</v>
      </c>
      <c r="J7805" s="12">
        <v>457.20749999999998</v>
      </c>
      <c r="K7805" s="12">
        <v>307.50810999999999</v>
      </c>
      <c r="L7805" s="13">
        <f t="shared" si="487"/>
        <v>-0.32742111623278269</v>
      </c>
    </row>
    <row r="7806" spans="1:12" x14ac:dyDescent="0.2">
      <c r="A7806" s="7" t="s">
        <v>36</v>
      </c>
      <c r="B7806" s="8">
        <v>21.268660000000001</v>
      </c>
      <c r="C7806" s="8">
        <v>0</v>
      </c>
      <c r="D7806" s="9">
        <f t="shared" si="484"/>
        <v>-1</v>
      </c>
      <c r="E7806" s="8">
        <v>1215.9394299999999</v>
      </c>
      <c r="F7806" s="8">
        <v>77.625680000000003</v>
      </c>
      <c r="G7806" s="9">
        <f t="shared" si="485"/>
        <v>-0.93615991217588856</v>
      </c>
      <c r="H7806" s="8">
        <v>210.59</v>
      </c>
      <c r="I7806" s="9">
        <f t="shared" si="486"/>
        <v>-0.63138952466878773</v>
      </c>
      <c r="J7806" s="8">
        <v>2222.9833899999999</v>
      </c>
      <c r="K7806" s="8">
        <v>288.21568000000002</v>
      </c>
      <c r="L7806" s="9">
        <f t="shared" si="487"/>
        <v>-0.87034735333762436</v>
      </c>
    </row>
    <row r="7807" spans="1:12" x14ac:dyDescent="0.2">
      <c r="A7807" s="7" t="s">
        <v>36</v>
      </c>
      <c r="B7807" s="8">
        <v>0</v>
      </c>
      <c r="C7807" s="8">
        <v>0</v>
      </c>
      <c r="D7807" s="9" t="str">
        <f t="shared" si="484"/>
        <v/>
      </c>
      <c r="E7807" s="8">
        <v>0</v>
      </c>
      <c r="F7807" s="8">
        <v>0</v>
      </c>
      <c r="G7807" s="9" t="str">
        <f t="shared" si="485"/>
        <v/>
      </c>
      <c r="H7807" s="8">
        <v>0</v>
      </c>
      <c r="I7807" s="9" t="str">
        <f t="shared" si="486"/>
        <v/>
      </c>
      <c r="J7807" s="8">
        <v>19.010000000000002</v>
      </c>
      <c r="K7807" s="8">
        <v>0</v>
      </c>
      <c r="L7807" s="9">
        <f t="shared" si="487"/>
        <v>-1</v>
      </c>
    </row>
    <row r="7808" spans="1:12" x14ac:dyDescent="0.2">
      <c r="A7808" s="7" t="s">
        <v>36</v>
      </c>
      <c r="B7808" s="8">
        <v>0</v>
      </c>
      <c r="C7808" s="8">
        <v>0</v>
      </c>
      <c r="D7808" s="9" t="str">
        <f t="shared" si="484"/>
        <v/>
      </c>
      <c r="E7808" s="8">
        <v>0</v>
      </c>
      <c r="F7808" s="8">
        <v>0</v>
      </c>
      <c r="G7808" s="9" t="str">
        <f t="shared" si="485"/>
        <v/>
      </c>
      <c r="H7808" s="8">
        <v>0</v>
      </c>
      <c r="I7808" s="9" t="str">
        <f t="shared" si="486"/>
        <v/>
      </c>
      <c r="J7808" s="8">
        <v>115.21765000000001</v>
      </c>
      <c r="K7808" s="8">
        <v>0</v>
      </c>
      <c r="L7808" s="9">
        <f t="shared" si="487"/>
        <v>-1</v>
      </c>
    </row>
    <row r="7809" spans="1:12" x14ac:dyDescent="0.2">
      <c r="A7809" s="7" t="s">
        <v>36</v>
      </c>
      <c r="B7809" s="8">
        <v>0</v>
      </c>
      <c r="C7809" s="8">
        <v>0</v>
      </c>
      <c r="D7809" s="9" t="str">
        <f t="shared" si="484"/>
        <v/>
      </c>
      <c r="E7809" s="8">
        <v>0</v>
      </c>
      <c r="F7809" s="8">
        <v>0</v>
      </c>
      <c r="G7809" s="9" t="str">
        <f t="shared" si="485"/>
        <v/>
      </c>
      <c r="H7809" s="8">
        <v>0</v>
      </c>
      <c r="I7809" s="9" t="str">
        <f t="shared" si="486"/>
        <v/>
      </c>
      <c r="J7809" s="8">
        <v>0</v>
      </c>
      <c r="K7809" s="8">
        <v>0</v>
      </c>
      <c r="L7809" s="9" t="str">
        <f t="shared" si="487"/>
        <v/>
      </c>
    </row>
    <row r="7810" spans="1:12" x14ac:dyDescent="0.2">
      <c r="A7810" s="7" t="s">
        <v>36</v>
      </c>
      <c r="B7810" s="8">
        <v>11.689640000000001</v>
      </c>
      <c r="C7810" s="8">
        <v>0</v>
      </c>
      <c r="D7810" s="9">
        <f t="shared" si="484"/>
        <v>-1</v>
      </c>
      <c r="E7810" s="8">
        <v>3803.1727900000001</v>
      </c>
      <c r="F7810" s="8">
        <v>2207.3269799999998</v>
      </c>
      <c r="G7810" s="9">
        <f t="shared" si="485"/>
        <v>-0.41960907329693009</v>
      </c>
      <c r="H7810" s="8">
        <v>1613.3312100000001</v>
      </c>
      <c r="I7810" s="9">
        <f t="shared" si="486"/>
        <v>0.36817968084805086</v>
      </c>
      <c r="J7810" s="8">
        <v>5541.0670700000001</v>
      </c>
      <c r="K7810" s="8">
        <v>3820.6581900000001</v>
      </c>
      <c r="L7810" s="9">
        <f t="shared" si="487"/>
        <v>-0.31048331634794668</v>
      </c>
    </row>
    <row r="7811" spans="1:12" x14ac:dyDescent="0.2">
      <c r="A7811" s="7" t="s">
        <v>36</v>
      </c>
      <c r="B7811" s="8">
        <v>0</v>
      </c>
      <c r="C7811" s="8">
        <v>0</v>
      </c>
      <c r="D7811" s="9" t="str">
        <f t="shared" si="484"/>
        <v/>
      </c>
      <c r="E7811" s="8">
        <v>155.92298</v>
      </c>
      <c r="F7811" s="8">
        <v>92.885739999999998</v>
      </c>
      <c r="G7811" s="9">
        <f t="shared" si="485"/>
        <v>-0.40428447429621983</v>
      </c>
      <c r="H7811" s="8">
        <v>3.65747</v>
      </c>
      <c r="I7811" s="9">
        <f t="shared" si="486"/>
        <v>24.396172764233199</v>
      </c>
      <c r="J7811" s="8">
        <v>248.23743999999999</v>
      </c>
      <c r="K7811" s="8">
        <v>96.543210000000002</v>
      </c>
      <c r="L7811" s="9">
        <f t="shared" si="487"/>
        <v>-0.61108521744342836</v>
      </c>
    </row>
    <row r="7812" spans="1:12" x14ac:dyDescent="0.2">
      <c r="A7812" s="7" t="s">
        <v>36</v>
      </c>
      <c r="B7812" s="8">
        <v>0</v>
      </c>
      <c r="C7812" s="8">
        <v>0</v>
      </c>
      <c r="D7812" s="9" t="str">
        <f t="shared" si="484"/>
        <v/>
      </c>
      <c r="E7812" s="8">
        <v>0</v>
      </c>
      <c r="F7812" s="8">
        <v>0</v>
      </c>
      <c r="G7812" s="9" t="str">
        <f t="shared" si="485"/>
        <v/>
      </c>
      <c r="H7812" s="8">
        <v>0</v>
      </c>
      <c r="I7812" s="9" t="str">
        <f t="shared" si="486"/>
        <v/>
      </c>
      <c r="J7812" s="8">
        <v>0</v>
      </c>
      <c r="K7812" s="8">
        <v>0</v>
      </c>
      <c r="L7812" s="9" t="str">
        <f t="shared" si="487"/>
        <v/>
      </c>
    </row>
    <row r="7813" spans="1:12" x14ac:dyDescent="0.2">
      <c r="A7813" s="7" t="s">
        <v>36</v>
      </c>
      <c r="B7813" s="8">
        <v>0</v>
      </c>
      <c r="C7813" s="8">
        <v>0</v>
      </c>
      <c r="D7813" s="9" t="str">
        <f t="shared" ref="D7813:D7876" si="488">IF(B7813=0,"",(C7813/B7813-1))</f>
        <v/>
      </c>
      <c r="E7813" s="8">
        <v>0</v>
      </c>
      <c r="F7813" s="8">
        <v>117.21984</v>
      </c>
      <c r="G7813" s="9" t="str">
        <f t="shared" ref="G7813:G7876" si="489">IF(E7813=0,"",(F7813/E7813-1))</f>
        <v/>
      </c>
      <c r="H7813" s="8">
        <v>0</v>
      </c>
      <c r="I7813" s="9" t="str">
        <f t="shared" ref="I7813:I7876" si="490">IF(H7813=0,"",(F7813/H7813-1))</f>
        <v/>
      </c>
      <c r="J7813" s="8">
        <v>0</v>
      </c>
      <c r="K7813" s="8">
        <v>117.21984</v>
      </c>
      <c r="L7813" s="9" t="str">
        <f t="shared" ref="L7813:L7876" si="491">IF(J7813=0,"",(K7813/J7813-1))</f>
        <v/>
      </c>
    </row>
    <row r="7814" spans="1:12" x14ac:dyDescent="0.2">
      <c r="A7814" s="7" t="s">
        <v>36</v>
      </c>
      <c r="B7814" s="8">
        <v>0</v>
      </c>
      <c r="C7814" s="8">
        <v>0</v>
      </c>
      <c r="D7814" s="9" t="str">
        <f t="shared" si="488"/>
        <v/>
      </c>
      <c r="E7814" s="8">
        <v>6.9747399999999997</v>
      </c>
      <c r="F7814" s="8">
        <v>9.9206199999999995</v>
      </c>
      <c r="G7814" s="9">
        <f t="shared" si="489"/>
        <v>0.42236413113607107</v>
      </c>
      <c r="H7814" s="8">
        <v>0</v>
      </c>
      <c r="I7814" s="9" t="str">
        <f t="shared" si="490"/>
        <v/>
      </c>
      <c r="J7814" s="8">
        <v>47.984740000000002</v>
      </c>
      <c r="K7814" s="8">
        <v>9.9206199999999995</v>
      </c>
      <c r="L7814" s="9">
        <f t="shared" si="491"/>
        <v>-0.79325468888650852</v>
      </c>
    </row>
    <row r="7815" spans="1:12" x14ac:dyDescent="0.2">
      <c r="A7815" s="7" t="s">
        <v>36</v>
      </c>
      <c r="B7815" s="8">
        <v>12.5318</v>
      </c>
      <c r="C7815" s="8">
        <v>0</v>
      </c>
      <c r="D7815" s="9">
        <f t="shared" si="488"/>
        <v>-1</v>
      </c>
      <c r="E7815" s="8">
        <v>149.12289999999999</v>
      </c>
      <c r="F7815" s="8">
        <v>0</v>
      </c>
      <c r="G7815" s="9">
        <f t="shared" si="489"/>
        <v>-1</v>
      </c>
      <c r="H7815" s="8">
        <v>0</v>
      </c>
      <c r="I7815" s="9" t="str">
        <f t="shared" si="490"/>
        <v/>
      </c>
      <c r="J7815" s="8">
        <v>234.86099999999999</v>
      </c>
      <c r="K7815" s="8">
        <v>0</v>
      </c>
      <c r="L7815" s="9">
        <f t="shared" si="491"/>
        <v>-1</v>
      </c>
    </row>
    <row r="7816" spans="1:12" x14ac:dyDescent="0.2">
      <c r="A7816" s="7" t="s">
        <v>36</v>
      </c>
      <c r="B7816" s="8">
        <v>0</v>
      </c>
      <c r="C7816" s="8">
        <v>0</v>
      </c>
      <c r="D7816" s="9" t="str">
        <f t="shared" si="488"/>
        <v/>
      </c>
      <c r="E7816" s="8">
        <v>0</v>
      </c>
      <c r="F7816" s="8">
        <v>0</v>
      </c>
      <c r="G7816" s="9" t="str">
        <f t="shared" si="489"/>
        <v/>
      </c>
      <c r="H7816" s="8">
        <v>0</v>
      </c>
      <c r="I7816" s="9" t="str">
        <f t="shared" si="490"/>
        <v/>
      </c>
      <c r="J7816" s="8">
        <v>0</v>
      </c>
      <c r="K7816" s="8">
        <v>0</v>
      </c>
      <c r="L7816" s="9" t="str">
        <f t="shared" si="491"/>
        <v/>
      </c>
    </row>
    <row r="7817" spans="1:12" x14ac:dyDescent="0.2">
      <c r="A7817" s="7" t="s">
        <v>36</v>
      </c>
      <c r="B7817" s="8">
        <v>9.2171199999999995</v>
      </c>
      <c r="C7817" s="8">
        <v>0</v>
      </c>
      <c r="D7817" s="9">
        <f t="shared" si="488"/>
        <v>-1</v>
      </c>
      <c r="E7817" s="8">
        <v>826.23377000000005</v>
      </c>
      <c r="F7817" s="8">
        <v>244.2825</v>
      </c>
      <c r="G7817" s="9">
        <f t="shared" si="489"/>
        <v>-0.70434215004308043</v>
      </c>
      <c r="H7817" s="8">
        <v>272.20058</v>
      </c>
      <c r="I7817" s="9">
        <f t="shared" si="490"/>
        <v>-0.10256436632133559</v>
      </c>
      <c r="J7817" s="8">
        <v>1362.1151299999999</v>
      </c>
      <c r="K7817" s="8">
        <v>516.48307999999997</v>
      </c>
      <c r="L7817" s="9">
        <f t="shared" si="491"/>
        <v>-0.62082274205411703</v>
      </c>
    </row>
    <row r="7818" spans="1:12" x14ac:dyDescent="0.2">
      <c r="A7818" s="7" t="s">
        <v>36</v>
      </c>
      <c r="B7818" s="8">
        <v>0</v>
      </c>
      <c r="C7818" s="8">
        <v>0</v>
      </c>
      <c r="D7818" s="9" t="str">
        <f t="shared" si="488"/>
        <v/>
      </c>
      <c r="E7818" s="8">
        <v>9.6</v>
      </c>
      <c r="F7818" s="8">
        <v>8.8699999999999992</v>
      </c>
      <c r="G7818" s="9">
        <f t="shared" si="489"/>
        <v>-7.6041666666666674E-2</v>
      </c>
      <c r="H7818" s="8">
        <v>27.580580000000001</v>
      </c>
      <c r="I7818" s="9">
        <f t="shared" si="490"/>
        <v>-0.67839690100788319</v>
      </c>
      <c r="J7818" s="8">
        <v>42.357999999999997</v>
      </c>
      <c r="K7818" s="8">
        <v>36.450580000000002</v>
      </c>
      <c r="L7818" s="9">
        <f t="shared" si="491"/>
        <v>-0.13946409178903618</v>
      </c>
    </row>
    <row r="7819" spans="1:12" x14ac:dyDescent="0.2">
      <c r="A7819" s="7" t="s">
        <v>36</v>
      </c>
      <c r="B7819" s="8">
        <v>0</v>
      </c>
      <c r="C7819" s="8">
        <v>0</v>
      </c>
      <c r="D7819" s="9" t="str">
        <f t="shared" si="488"/>
        <v/>
      </c>
      <c r="E7819" s="8">
        <v>0</v>
      </c>
      <c r="F7819" s="8">
        <v>99.340360000000004</v>
      </c>
      <c r="G7819" s="9" t="str">
        <f t="shared" si="489"/>
        <v/>
      </c>
      <c r="H7819" s="8">
        <v>26.85</v>
      </c>
      <c r="I7819" s="9">
        <f t="shared" si="490"/>
        <v>2.6998271880819367</v>
      </c>
      <c r="J7819" s="8">
        <v>114.61196</v>
      </c>
      <c r="K7819" s="8">
        <v>126.19036</v>
      </c>
      <c r="L7819" s="9">
        <f t="shared" si="491"/>
        <v>0.10102261578983551</v>
      </c>
    </row>
    <row r="7820" spans="1:12" x14ac:dyDescent="0.2">
      <c r="A7820" s="7" t="s">
        <v>36</v>
      </c>
      <c r="B7820" s="8">
        <v>0</v>
      </c>
      <c r="C7820" s="8">
        <v>0</v>
      </c>
      <c r="D7820" s="9" t="str">
        <f t="shared" si="488"/>
        <v/>
      </c>
      <c r="E7820" s="8">
        <v>1107.72126</v>
      </c>
      <c r="F7820" s="8">
        <v>0</v>
      </c>
      <c r="G7820" s="9">
        <f t="shared" si="489"/>
        <v>-1</v>
      </c>
      <c r="H7820" s="8">
        <v>8.8325800000000001</v>
      </c>
      <c r="I7820" s="9">
        <f t="shared" si="490"/>
        <v>-1</v>
      </c>
      <c r="J7820" s="8">
        <v>1152.67706</v>
      </c>
      <c r="K7820" s="8">
        <v>8.8325800000000001</v>
      </c>
      <c r="L7820" s="9">
        <f t="shared" si="491"/>
        <v>-0.99233733340715569</v>
      </c>
    </row>
    <row r="7821" spans="1:12" x14ac:dyDescent="0.2">
      <c r="A7821" s="7" t="s">
        <v>36</v>
      </c>
      <c r="B7821" s="8">
        <v>0</v>
      </c>
      <c r="C7821" s="8">
        <v>0</v>
      </c>
      <c r="D7821" s="9" t="str">
        <f t="shared" si="488"/>
        <v/>
      </c>
      <c r="E7821" s="8">
        <v>0</v>
      </c>
      <c r="F7821" s="8">
        <v>0</v>
      </c>
      <c r="G7821" s="9" t="str">
        <f t="shared" si="489"/>
        <v/>
      </c>
      <c r="H7821" s="8">
        <v>0</v>
      </c>
      <c r="I7821" s="9" t="str">
        <f t="shared" si="490"/>
        <v/>
      </c>
      <c r="J7821" s="8">
        <v>0</v>
      </c>
      <c r="K7821" s="8">
        <v>0</v>
      </c>
      <c r="L7821" s="9" t="str">
        <f t="shared" si="491"/>
        <v/>
      </c>
    </row>
    <row r="7822" spans="1:12" x14ac:dyDescent="0.2">
      <c r="A7822" s="7" t="s">
        <v>36</v>
      </c>
      <c r="B7822" s="8">
        <v>0</v>
      </c>
      <c r="C7822" s="8">
        <v>0</v>
      </c>
      <c r="D7822" s="9" t="str">
        <f t="shared" si="488"/>
        <v/>
      </c>
      <c r="E7822" s="8">
        <v>0</v>
      </c>
      <c r="F7822" s="8">
        <v>0</v>
      </c>
      <c r="G7822" s="9" t="str">
        <f t="shared" si="489"/>
        <v/>
      </c>
      <c r="H7822" s="8">
        <v>0</v>
      </c>
      <c r="I7822" s="9" t="str">
        <f t="shared" si="490"/>
        <v/>
      </c>
      <c r="J7822" s="8">
        <v>0</v>
      </c>
      <c r="K7822" s="8">
        <v>0</v>
      </c>
      <c r="L7822" s="9" t="str">
        <f t="shared" si="491"/>
        <v/>
      </c>
    </row>
    <row r="7823" spans="1:12" x14ac:dyDescent="0.2">
      <c r="A7823" s="7" t="s">
        <v>36</v>
      </c>
      <c r="B7823" s="8">
        <v>0</v>
      </c>
      <c r="C7823" s="8">
        <v>0</v>
      </c>
      <c r="D7823" s="9" t="str">
        <f t="shared" si="488"/>
        <v/>
      </c>
      <c r="E7823" s="8">
        <v>30.81165</v>
      </c>
      <c r="F7823" s="8">
        <v>0</v>
      </c>
      <c r="G7823" s="9">
        <f t="shared" si="489"/>
        <v>-1</v>
      </c>
      <c r="H7823" s="8">
        <v>0</v>
      </c>
      <c r="I7823" s="9" t="str">
        <f t="shared" si="490"/>
        <v/>
      </c>
      <c r="J7823" s="8">
        <v>58.351239999999997</v>
      </c>
      <c r="K7823" s="8">
        <v>0</v>
      </c>
      <c r="L7823" s="9">
        <f t="shared" si="491"/>
        <v>-1</v>
      </c>
    </row>
    <row r="7824" spans="1:12" x14ac:dyDescent="0.2">
      <c r="A7824" s="7" t="s">
        <v>36</v>
      </c>
      <c r="B7824" s="8">
        <v>0</v>
      </c>
      <c r="C7824" s="8">
        <v>0</v>
      </c>
      <c r="D7824" s="9" t="str">
        <f t="shared" si="488"/>
        <v/>
      </c>
      <c r="E7824" s="8">
        <v>0</v>
      </c>
      <c r="F7824" s="8">
        <v>0</v>
      </c>
      <c r="G7824" s="9" t="str">
        <f t="shared" si="489"/>
        <v/>
      </c>
      <c r="H7824" s="8">
        <v>0</v>
      </c>
      <c r="I7824" s="9" t="str">
        <f t="shared" si="490"/>
        <v/>
      </c>
      <c r="J7824" s="8">
        <v>0</v>
      </c>
      <c r="K7824" s="8">
        <v>0</v>
      </c>
      <c r="L7824" s="9" t="str">
        <f t="shared" si="491"/>
        <v/>
      </c>
    </row>
    <row r="7825" spans="1:12" x14ac:dyDescent="0.2">
      <c r="A7825" s="7" t="s">
        <v>36</v>
      </c>
      <c r="B7825" s="8">
        <v>0</v>
      </c>
      <c r="C7825" s="8">
        <v>0</v>
      </c>
      <c r="D7825" s="9" t="str">
        <f t="shared" si="488"/>
        <v/>
      </c>
      <c r="E7825" s="8">
        <v>14.73413</v>
      </c>
      <c r="F7825" s="8">
        <v>0</v>
      </c>
      <c r="G7825" s="9">
        <f t="shared" si="489"/>
        <v>-1</v>
      </c>
      <c r="H7825" s="8">
        <v>525.59981000000005</v>
      </c>
      <c r="I7825" s="9">
        <f t="shared" si="490"/>
        <v>-1</v>
      </c>
      <c r="J7825" s="8">
        <v>42.593629999999997</v>
      </c>
      <c r="K7825" s="8">
        <v>525.59981000000005</v>
      </c>
      <c r="L7825" s="9">
        <f t="shared" si="491"/>
        <v>11.339868895888895</v>
      </c>
    </row>
    <row r="7826" spans="1:12" x14ac:dyDescent="0.2">
      <c r="A7826" s="7" t="s">
        <v>36</v>
      </c>
      <c r="B7826" s="8">
        <v>206.96002999999999</v>
      </c>
      <c r="C7826" s="8">
        <v>0</v>
      </c>
      <c r="D7826" s="9">
        <f t="shared" si="488"/>
        <v>-1</v>
      </c>
      <c r="E7826" s="8">
        <v>4583.3841199999997</v>
      </c>
      <c r="F7826" s="8">
        <v>2840.1268799999998</v>
      </c>
      <c r="G7826" s="9">
        <f t="shared" si="489"/>
        <v>-0.38034281970676287</v>
      </c>
      <c r="H7826" s="8">
        <v>4019.5647100000001</v>
      </c>
      <c r="I7826" s="9">
        <f t="shared" si="490"/>
        <v>-0.29342426732570259</v>
      </c>
      <c r="J7826" s="8">
        <v>9841.9700300000004</v>
      </c>
      <c r="K7826" s="8">
        <v>6859.6915900000004</v>
      </c>
      <c r="L7826" s="9">
        <f t="shared" si="491"/>
        <v>-0.30301641144095215</v>
      </c>
    </row>
    <row r="7827" spans="1:12" x14ac:dyDescent="0.2">
      <c r="A7827" s="7" t="s">
        <v>36</v>
      </c>
      <c r="B7827" s="8">
        <v>0</v>
      </c>
      <c r="C7827" s="8">
        <v>0</v>
      </c>
      <c r="D7827" s="9" t="str">
        <f t="shared" si="488"/>
        <v/>
      </c>
      <c r="E7827" s="8">
        <v>0</v>
      </c>
      <c r="F7827" s="8">
        <v>2.0872799999999998</v>
      </c>
      <c r="G7827" s="9" t="str">
        <f t="shared" si="489"/>
        <v/>
      </c>
      <c r="H7827" s="8">
        <v>0</v>
      </c>
      <c r="I7827" s="9" t="str">
        <f t="shared" si="490"/>
        <v/>
      </c>
      <c r="J7827" s="8">
        <v>24.079689999999999</v>
      </c>
      <c r="K7827" s="8">
        <v>2.0872799999999998</v>
      </c>
      <c r="L7827" s="9">
        <f t="shared" si="491"/>
        <v>-0.91331782095201397</v>
      </c>
    </row>
    <row r="7828" spans="1:12" x14ac:dyDescent="0.2">
      <c r="A7828" s="7" t="s">
        <v>36</v>
      </c>
      <c r="B7828" s="8">
        <v>154.15831</v>
      </c>
      <c r="C7828" s="8">
        <v>0</v>
      </c>
      <c r="D7828" s="9">
        <f t="shared" si="488"/>
        <v>-1</v>
      </c>
      <c r="E7828" s="8">
        <v>2664.17587</v>
      </c>
      <c r="F7828" s="8">
        <v>879.39709000000005</v>
      </c>
      <c r="G7828" s="9">
        <f t="shared" si="489"/>
        <v>-0.6699177783634831</v>
      </c>
      <c r="H7828" s="8">
        <v>1040.3722299999999</v>
      </c>
      <c r="I7828" s="9">
        <f t="shared" si="490"/>
        <v>-0.15472840908104579</v>
      </c>
      <c r="J7828" s="8">
        <v>4920.14221</v>
      </c>
      <c r="K7828" s="8">
        <v>1919.7693200000001</v>
      </c>
      <c r="L7828" s="9">
        <f t="shared" si="491"/>
        <v>-0.60981426185240284</v>
      </c>
    </row>
    <row r="7829" spans="1:12" x14ac:dyDescent="0.2">
      <c r="A7829" s="7" t="s">
        <v>36</v>
      </c>
      <c r="B7829" s="8">
        <v>0</v>
      </c>
      <c r="C7829" s="8">
        <v>0</v>
      </c>
      <c r="D7829" s="9" t="str">
        <f t="shared" si="488"/>
        <v/>
      </c>
      <c r="E7829" s="8">
        <v>0</v>
      </c>
      <c r="F7829" s="8">
        <v>0</v>
      </c>
      <c r="G7829" s="9" t="str">
        <f t="shared" si="489"/>
        <v/>
      </c>
      <c r="H7829" s="8">
        <v>35.04815</v>
      </c>
      <c r="I7829" s="9">
        <f t="shared" si="490"/>
        <v>-1</v>
      </c>
      <c r="J7829" s="8">
        <v>0</v>
      </c>
      <c r="K7829" s="8">
        <v>35.04815</v>
      </c>
      <c r="L7829" s="9" t="str">
        <f t="shared" si="491"/>
        <v/>
      </c>
    </row>
    <row r="7830" spans="1:12" x14ac:dyDescent="0.2">
      <c r="A7830" s="7" t="s">
        <v>36</v>
      </c>
      <c r="B7830" s="8">
        <v>383.81524999999999</v>
      </c>
      <c r="C7830" s="8">
        <v>215.31216000000001</v>
      </c>
      <c r="D7830" s="9">
        <f t="shared" si="488"/>
        <v>-0.43902135206977833</v>
      </c>
      <c r="E7830" s="8">
        <v>13101.022730000001</v>
      </c>
      <c r="F7830" s="8">
        <v>8407.6456500000004</v>
      </c>
      <c r="G7830" s="9">
        <f t="shared" si="489"/>
        <v>-0.35824509099222057</v>
      </c>
      <c r="H7830" s="8">
        <v>8398.2616500000004</v>
      </c>
      <c r="I7830" s="9">
        <f t="shared" si="490"/>
        <v>1.1173740937209242E-3</v>
      </c>
      <c r="J7830" s="8">
        <v>25329.575420000001</v>
      </c>
      <c r="K7830" s="8">
        <v>16805.907299999999</v>
      </c>
      <c r="L7830" s="9">
        <f t="shared" si="491"/>
        <v>-0.33651050120918302</v>
      </c>
    </row>
    <row r="7831" spans="1:12" x14ac:dyDescent="0.2">
      <c r="A7831" s="7" t="s">
        <v>36</v>
      </c>
      <c r="B7831" s="8">
        <v>0</v>
      </c>
      <c r="C7831" s="8">
        <v>0</v>
      </c>
      <c r="D7831" s="9" t="str">
        <f t="shared" si="488"/>
        <v/>
      </c>
      <c r="E7831" s="8">
        <v>1308.6839399999999</v>
      </c>
      <c r="F7831" s="8">
        <v>617.92121999999995</v>
      </c>
      <c r="G7831" s="9">
        <f t="shared" si="489"/>
        <v>-0.52783005803525029</v>
      </c>
      <c r="H7831" s="8">
        <v>913.26855999999998</v>
      </c>
      <c r="I7831" s="9">
        <f t="shared" si="490"/>
        <v>-0.32339593514529841</v>
      </c>
      <c r="J7831" s="8">
        <v>2254.08979</v>
      </c>
      <c r="K7831" s="8">
        <v>1531.1897799999999</v>
      </c>
      <c r="L7831" s="9">
        <f t="shared" si="491"/>
        <v>-0.32070595111475131</v>
      </c>
    </row>
    <row r="7832" spans="1:12" x14ac:dyDescent="0.2">
      <c r="A7832" s="7" t="s">
        <v>36</v>
      </c>
      <c r="B7832" s="8">
        <v>0</v>
      </c>
      <c r="C7832" s="8">
        <v>0</v>
      </c>
      <c r="D7832" s="9" t="str">
        <f t="shared" si="488"/>
        <v/>
      </c>
      <c r="E7832" s="8">
        <v>0</v>
      </c>
      <c r="F7832" s="8">
        <v>0</v>
      </c>
      <c r="G7832" s="9" t="str">
        <f t="shared" si="489"/>
        <v/>
      </c>
      <c r="H7832" s="8">
        <v>0</v>
      </c>
      <c r="I7832" s="9" t="str">
        <f t="shared" si="490"/>
        <v/>
      </c>
      <c r="J7832" s="8">
        <v>0</v>
      </c>
      <c r="K7832" s="8">
        <v>0</v>
      </c>
      <c r="L7832" s="9" t="str">
        <f t="shared" si="491"/>
        <v/>
      </c>
    </row>
    <row r="7833" spans="1:12" x14ac:dyDescent="0.2">
      <c r="A7833" s="7" t="s">
        <v>36</v>
      </c>
      <c r="B7833" s="8">
        <v>0</v>
      </c>
      <c r="C7833" s="8">
        <v>0</v>
      </c>
      <c r="D7833" s="9" t="str">
        <f t="shared" si="488"/>
        <v/>
      </c>
      <c r="E7833" s="8">
        <v>146.04696000000001</v>
      </c>
      <c r="F7833" s="8">
        <v>57.42</v>
      </c>
      <c r="G7833" s="9">
        <f t="shared" si="489"/>
        <v>-0.60683878664780155</v>
      </c>
      <c r="H7833" s="8">
        <v>267.48540000000003</v>
      </c>
      <c r="I7833" s="9">
        <f t="shared" si="490"/>
        <v>-0.7853340780468766</v>
      </c>
      <c r="J7833" s="8">
        <v>277.69051999999999</v>
      </c>
      <c r="K7833" s="8">
        <v>324.90539999999999</v>
      </c>
      <c r="L7833" s="9">
        <f t="shared" si="491"/>
        <v>0.17002697823461888</v>
      </c>
    </row>
    <row r="7834" spans="1:12" x14ac:dyDescent="0.2">
      <c r="A7834" s="7" t="s">
        <v>36</v>
      </c>
      <c r="B7834" s="8">
        <v>0</v>
      </c>
      <c r="C7834" s="8">
        <v>0</v>
      </c>
      <c r="D7834" s="9" t="str">
        <f t="shared" si="488"/>
        <v/>
      </c>
      <c r="E7834" s="8">
        <v>0</v>
      </c>
      <c r="F7834" s="8">
        <v>0</v>
      </c>
      <c r="G7834" s="9" t="str">
        <f t="shared" si="489"/>
        <v/>
      </c>
      <c r="H7834" s="8">
        <v>0</v>
      </c>
      <c r="I7834" s="9" t="str">
        <f t="shared" si="490"/>
        <v/>
      </c>
      <c r="J7834" s="8">
        <v>9.8016400000000008</v>
      </c>
      <c r="K7834" s="8">
        <v>0</v>
      </c>
      <c r="L7834" s="9">
        <f t="shared" si="491"/>
        <v>-1</v>
      </c>
    </row>
    <row r="7835" spans="1:12" x14ac:dyDescent="0.2">
      <c r="A7835" s="7" t="s">
        <v>36</v>
      </c>
      <c r="B7835" s="8">
        <v>11.274839999999999</v>
      </c>
      <c r="C7835" s="8">
        <v>0</v>
      </c>
      <c r="D7835" s="9">
        <f t="shared" si="488"/>
        <v>-1</v>
      </c>
      <c r="E7835" s="8">
        <v>326.69278000000003</v>
      </c>
      <c r="F7835" s="8">
        <v>574.28893000000005</v>
      </c>
      <c r="G7835" s="9">
        <f t="shared" si="489"/>
        <v>0.75788681341534403</v>
      </c>
      <c r="H7835" s="8">
        <v>422.64062999999999</v>
      </c>
      <c r="I7835" s="9">
        <f t="shared" si="490"/>
        <v>0.35881145643758883</v>
      </c>
      <c r="J7835" s="8">
        <v>969.72509000000002</v>
      </c>
      <c r="K7835" s="8">
        <v>996.92956000000004</v>
      </c>
      <c r="L7835" s="9">
        <f t="shared" si="491"/>
        <v>2.8053796153711952E-2</v>
      </c>
    </row>
    <row r="7836" spans="1:12" x14ac:dyDescent="0.2">
      <c r="A7836" s="7" t="s">
        <v>36</v>
      </c>
      <c r="B7836" s="8">
        <v>0</v>
      </c>
      <c r="C7836" s="8">
        <v>0</v>
      </c>
      <c r="D7836" s="9" t="str">
        <f t="shared" si="488"/>
        <v/>
      </c>
      <c r="E7836" s="8">
        <v>0</v>
      </c>
      <c r="F7836" s="8">
        <v>35.993569999999998</v>
      </c>
      <c r="G7836" s="9" t="str">
        <f t="shared" si="489"/>
        <v/>
      </c>
      <c r="H7836" s="8">
        <v>0</v>
      </c>
      <c r="I7836" s="9" t="str">
        <f t="shared" si="490"/>
        <v/>
      </c>
      <c r="J7836" s="8">
        <v>0</v>
      </c>
      <c r="K7836" s="8">
        <v>35.993569999999998</v>
      </c>
      <c r="L7836" s="9" t="str">
        <f t="shared" si="491"/>
        <v/>
      </c>
    </row>
    <row r="7837" spans="1:12" x14ac:dyDescent="0.2">
      <c r="A7837" s="7" t="s">
        <v>36</v>
      </c>
      <c r="B7837" s="8">
        <v>0</v>
      </c>
      <c r="C7837" s="8">
        <v>0</v>
      </c>
      <c r="D7837" s="9" t="str">
        <f t="shared" si="488"/>
        <v/>
      </c>
      <c r="E7837" s="8">
        <v>0</v>
      </c>
      <c r="F7837" s="8">
        <v>0</v>
      </c>
      <c r="G7837" s="9" t="str">
        <f t="shared" si="489"/>
        <v/>
      </c>
      <c r="H7837" s="8">
        <v>0</v>
      </c>
      <c r="I7837" s="9" t="str">
        <f t="shared" si="490"/>
        <v/>
      </c>
      <c r="J7837" s="8">
        <v>1.1759999999999999</v>
      </c>
      <c r="K7837" s="8">
        <v>0</v>
      </c>
      <c r="L7837" s="9">
        <f t="shared" si="491"/>
        <v>-1</v>
      </c>
    </row>
    <row r="7838" spans="1:12" x14ac:dyDescent="0.2">
      <c r="A7838" s="7" t="s">
        <v>36</v>
      </c>
      <c r="B7838" s="8">
        <v>0</v>
      </c>
      <c r="C7838" s="8">
        <v>0</v>
      </c>
      <c r="D7838" s="9" t="str">
        <f t="shared" si="488"/>
        <v/>
      </c>
      <c r="E7838" s="8">
        <v>84.96</v>
      </c>
      <c r="F7838" s="8">
        <v>53.138350000000003</v>
      </c>
      <c r="G7838" s="9">
        <f t="shared" si="489"/>
        <v>-0.37454861111111104</v>
      </c>
      <c r="H7838" s="8">
        <v>16.45</v>
      </c>
      <c r="I7838" s="9">
        <f t="shared" si="490"/>
        <v>2.2302948328267482</v>
      </c>
      <c r="J7838" s="8">
        <v>769.44</v>
      </c>
      <c r="K7838" s="8">
        <v>69.588350000000005</v>
      </c>
      <c r="L7838" s="9">
        <f t="shared" si="491"/>
        <v>-0.90955974474942813</v>
      </c>
    </row>
    <row r="7839" spans="1:12" x14ac:dyDescent="0.2">
      <c r="A7839" s="7" t="s">
        <v>36</v>
      </c>
      <c r="B7839" s="8">
        <v>0</v>
      </c>
      <c r="C7839" s="8">
        <v>0</v>
      </c>
      <c r="D7839" s="9" t="str">
        <f t="shared" si="488"/>
        <v/>
      </c>
      <c r="E7839" s="8">
        <v>0</v>
      </c>
      <c r="F7839" s="8">
        <v>0</v>
      </c>
      <c r="G7839" s="9" t="str">
        <f t="shared" si="489"/>
        <v/>
      </c>
      <c r="H7839" s="8">
        <v>0</v>
      </c>
      <c r="I7839" s="9" t="str">
        <f t="shared" si="490"/>
        <v/>
      </c>
      <c r="J7839" s="8">
        <v>0</v>
      </c>
      <c r="K7839" s="8">
        <v>0</v>
      </c>
      <c r="L7839" s="9" t="str">
        <f t="shared" si="491"/>
        <v/>
      </c>
    </row>
    <row r="7840" spans="1:12" x14ac:dyDescent="0.2">
      <c r="A7840" s="7" t="s">
        <v>36</v>
      </c>
      <c r="B7840" s="8">
        <v>0</v>
      </c>
      <c r="C7840" s="8">
        <v>0</v>
      </c>
      <c r="D7840" s="9" t="str">
        <f t="shared" si="488"/>
        <v/>
      </c>
      <c r="E7840" s="8">
        <v>0</v>
      </c>
      <c r="F7840" s="8">
        <v>0</v>
      </c>
      <c r="G7840" s="9" t="str">
        <f t="shared" si="489"/>
        <v/>
      </c>
      <c r="H7840" s="8">
        <v>0</v>
      </c>
      <c r="I7840" s="9" t="str">
        <f t="shared" si="490"/>
        <v/>
      </c>
      <c r="J7840" s="8">
        <v>0</v>
      </c>
      <c r="K7840" s="8">
        <v>0</v>
      </c>
      <c r="L7840" s="9" t="str">
        <f t="shared" si="491"/>
        <v/>
      </c>
    </row>
    <row r="7841" spans="1:12" x14ac:dyDescent="0.2">
      <c r="A7841" s="7" t="s">
        <v>36</v>
      </c>
      <c r="B7841" s="8">
        <v>5.96</v>
      </c>
      <c r="C7841" s="8">
        <v>0</v>
      </c>
      <c r="D7841" s="9">
        <f t="shared" si="488"/>
        <v>-1</v>
      </c>
      <c r="E7841" s="8">
        <v>125.08302</v>
      </c>
      <c r="F7841" s="8">
        <v>79.301680000000005</v>
      </c>
      <c r="G7841" s="9">
        <f t="shared" si="489"/>
        <v>-0.36600763237088452</v>
      </c>
      <c r="H7841" s="8">
        <v>359.62759</v>
      </c>
      <c r="I7841" s="9">
        <f t="shared" si="490"/>
        <v>-0.77948944351016003</v>
      </c>
      <c r="J7841" s="8">
        <v>273.24126999999999</v>
      </c>
      <c r="K7841" s="8">
        <v>438.92926999999997</v>
      </c>
      <c r="L7841" s="9">
        <f t="shared" si="491"/>
        <v>0.60637984884201424</v>
      </c>
    </row>
    <row r="7842" spans="1:12" x14ac:dyDescent="0.2">
      <c r="A7842" s="7" t="s">
        <v>36</v>
      </c>
      <c r="B7842" s="8">
        <v>9.8000000000000007</v>
      </c>
      <c r="C7842" s="8">
        <v>0</v>
      </c>
      <c r="D7842" s="9">
        <f t="shared" si="488"/>
        <v>-1</v>
      </c>
      <c r="E7842" s="8">
        <v>2996.3538100000001</v>
      </c>
      <c r="F7842" s="8">
        <v>1391.1968400000001</v>
      </c>
      <c r="G7842" s="9">
        <f t="shared" si="489"/>
        <v>-0.53570341547882827</v>
      </c>
      <c r="H7842" s="8">
        <v>2103.7848899999999</v>
      </c>
      <c r="I7842" s="9">
        <f t="shared" si="490"/>
        <v>-0.33871716323620893</v>
      </c>
      <c r="J7842" s="8">
        <v>4790.1731799999998</v>
      </c>
      <c r="K7842" s="8">
        <v>3494.98173</v>
      </c>
      <c r="L7842" s="9">
        <f t="shared" si="491"/>
        <v>-0.27038509910407871</v>
      </c>
    </row>
    <row r="7843" spans="1:12" x14ac:dyDescent="0.2">
      <c r="A7843" s="7" t="s">
        <v>36</v>
      </c>
      <c r="B7843" s="8">
        <v>0</v>
      </c>
      <c r="C7843" s="8">
        <v>0</v>
      </c>
      <c r="D7843" s="9" t="str">
        <f t="shared" si="488"/>
        <v/>
      </c>
      <c r="E7843" s="8">
        <v>0</v>
      </c>
      <c r="F7843" s="8">
        <v>0</v>
      </c>
      <c r="G7843" s="9" t="str">
        <f t="shared" si="489"/>
        <v/>
      </c>
      <c r="H7843" s="8">
        <v>0</v>
      </c>
      <c r="I7843" s="9" t="str">
        <f t="shared" si="490"/>
        <v/>
      </c>
      <c r="J7843" s="8">
        <v>16.127649999999999</v>
      </c>
      <c r="K7843" s="8">
        <v>0</v>
      </c>
      <c r="L7843" s="9">
        <f t="shared" si="491"/>
        <v>-1</v>
      </c>
    </row>
    <row r="7844" spans="1:12" x14ac:dyDescent="0.2">
      <c r="A7844" s="7" t="s">
        <v>36</v>
      </c>
      <c r="B7844" s="8">
        <v>0</v>
      </c>
      <c r="C7844" s="8">
        <v>0</v>
      </c>
      <c r="D7844" s="9" t="str">
        <f t="shared" si="488"/>
        <v/>
      </c>
      <c r="E7844" s="8">
        <v>69.936000000000007</v>
      </c>
      <c r="F7844" s="8">
        <v>47.45</v>
      </c>
      <c r="G7844" s="9">
        <f t="shared" si="489"/>
        <v>-0.32152253488904148</v>
      </c>
      <c r="H7844" s="8">
        <v>0</v>
      </c>
      <c r="I7844" s="9" t="str">
        <f t="shared" si="490"/>
        <v/>
      </c>
      <c r="J7844" s="8">
        <v>177.08600000000001</v>
      </c>
      <c r="K7844" s="8">
        <v>47.45</v>
      </c>
      <c r="L7844" s="9">
        <f t="shared" si="491"/>
        <v>-0.7320510938188225</v>
      </c>
    </row>
    <row r="7845" spans="1:12" x14ac:dyDescent="0.2">
      <c r="A7845" s="7" t="s">
        <v>36</v>
      </c>
      <c r="B7845" s="8">
        <v>59.738939999999999</v>
      </c>
      <c r="C7845" s="8">
        <v>0</v>
      </c>
      <c r="D7845" s="9">
        <f t="shared" si="488"/>
        <v>-1</v>
      </c>
      <c r="E7845" s="8">
        <v>373.46539999999999</v>
      </c>
      <c r="F7845" s="8">
        <v>429.85768000000002</v>
      </c>
      <c r="G7845" s="9">
        <f t="shared" si="489"/>
        <v>0.15099733469285259</v>
      </c>
      <c r="H7845" s="8">
        <v>403.38382000000001</v>
      </c>
      <c r="I7845" s="9">
        <f t="shared" si="490"/>
        <v>6.5629454349457994E-2</v>
      </c>
      <c r="J7845" s="8">
        <v>691.76310999999998</v>
      </c>
      <c r="K7845" s="8">
        <v>833.24149999999997</v>
      </c>
      <c r="L7845" s="9">
        <f t="shared" si="491"/>
        <v>0.20451855260104868</v>
      </c>
    </row>
    <row r="7846" spans="1:12" x14ac:dyDescent="0.2">
      <c r="A7846" s="7" t="s">
        <v>36</v>
      </c>
      <c r="B7846" s="8">
        <v>0</v>
      </c>
      <c r="C7846" s="8">
        <v>0</v>
      </c>
      <c r="D7846" s="9" t="str">
        <f t="shared" si="488"/>
        <v/>
      </c>
      <c r="E7846" s="8">
        <v>1.62049</v>
      </c>
      <c r="F7846" s="8">
        <v>110</v>
      </c>
      <c r="G7846" s="9">
        <f t="shared" si="489"/>
        <v>66.880702750402662</v>
      </c>
      <c r="H7846" s="8">
        <v>25</v>
      </c>
      <c r="I7846" s="9">
        <f t="shared" si="490"/>
        <v>3.4000000000000004</v>
      </c>
      <c r="J7846" s="8">
        <v>37.575009999999999</v>
      </c>
      <c r="K7846" s="8">
        <v>135</v>
      </c>
      <c r="L7846" s="9">
        <f t="shared" si="491"/>
        <v>2.5928134150862503</v>
      </c>
    </row>
    <row r="7847" spans="1:12" x14ac:dyDescent="0.2">
      <c r="A7847" s="7" t="s">
        <v>36</v>
      </c>
      <c r="B7847" s="8">
        <v>0</v>
      </c>
      <c r="C7847" s="8">
        <v>0</v>
      </c>
      <c r="D7847" s="9" t="str">
        <f t="shared" si="488"/>
        <v/>
      </c>
      <c r="E7847" s="8">
        <v>4420.8412099999996</v>
      </c>
      <c r="F7847" s="8">
        <v>895.43871000000001</v>
      </c>
      <c r="G7847" s="9">
        <f t="shared" si="489"/>
        <v>-0.79745060556020286</v>
      </c>
      <c r="H7847" s="8">
        <v>1071.5689299999999</v>
      </c>
      <c r="I7847" s="9">
        <f t="shared" si="490"/>
        <v>-0.16436667308000419</v>
      </c>
      <c r="J7847" s="8">
        <v>7416.4104200000002</v>
      </c>
      <c r="K7847" s="8">
        <v>1967.00764</v>
      </c>
      <c r="L7847" s="9">
        <f t="shared" si="491"/>
        <v>-0.73477632323374031</v>
      </c>
    </row>
    <row r="7848" spans="1:12" x14ac:dyDescent="0.2">
      <c r="A7848" s="7" t="s">
        <v>36</v>
      </c>
      <c r="B7848" s="8">
        <v>0</v>
      </c>
      <c r="C7848" s="8">
        <v>0</v>
      </c>
      <c r="D7848" s="9" t="str">
        <f t="shared" si="488"/>
        <v/>
      </c>
      <c r="E7848" s="8">
        <v>0</v>
      </c>
      <c r="F7848" s="8">
        <v>0</v>
      </c>
      <c r="G7848" s="9" t="str">
        <f t="shared" si="489"/>
        <v/>
      </c>
      <c r="H7848" s="8">
        <v>0</v>
      </c>
      <c r="I7848" s="9" t="str">
        <f t="shared" si="490"/>
        <v/>
      </c>
      <c r="J7848" s="8">
        <v>0</v>
      </c>
      <c r="K7848" s="8">
        <v>0</v>
      </c>
      <c r="L7848" s="9" t="str">
        <f t="shared" si="491"/>
        <v/>
      </c>
    </row>
    <row r="7849" spans="1:12" x14ac:dyDescent="0.2">
      <c r="A7849" s="7" t="s">
        <v>36</v>
      </c>
      <c r="B7849" s="8">
        <v>0</v>
      </c>
      <c r="C7849" s="8">
        <v>0</v>
      </c>
      <c r="D7849" s="9" t="str">
        <f t="shared" si="488"/>
        <v/>
      </c>
      <c r="E7849" s="8">
        <v>0</v>
      </c>
      <c r="F7849" s="8">
        <v>15.6</v>
      </c>
      <c r="G7849" s="9" t="str">
        <f t="shared" si="489"/>
        <v/>
      </c>
      <c r="H7849" s="8">
        <v>0</v>
      </c>
      <c r="I7849" s="9" t="str">
        <f t="shared" si="490"/>
        <v/>
      </c>
      <c r="J7849" s="8">
        <v>0</v>
      </c>
      <c r="K7849" s="8">
        <v>15.6</v>
      </c>
      <c r="L7849" s="9" t="str">
        <f t="shared" si="491"/>
        <v/>
      </c>
    </row>
    <row r="7850" spans="1:12" x14ac:dyDescent="0.2">
      <c r="A7850" s="7" t="s">
        <v>36</v>
      </c>
      <c r="B7850" s="8">
        <v>0</v>
      </c>
      <c r="C7850" s="8">
        <v>0</v>
      </c>
      <c r="D7850" s="9" t="str">
        <f t="shared" si="488"/>
        <v/>
      </c>
      <c r="E7850" s="8">
        <v>0</v>
      </c>
      <c r="F7850" s="8">
        <v>0</v>
      </c>
      <c r="G7850" s="9" t="str">
        <f t="shared" si="489"/>
        <v/>
      </c>
      <c r="H7850" s="8">
        <v>0</v>
      </c>
      <c r="I7850" s="9" t="str">
        <f t="shared" si="490"/>
        <v/>
      </c>
      <c r="J7850" s="8">
        <v>0</v>
      </c>
      <c r="K7850" s="8">
        <v>0</v>
      </c>
      <c r="L7850" s="9" t="str">
        <f t="shared" si="491"/>
        <v/>
      </c>
    </row>
    <row r="7851" spans="1:12" x14ac:dyDescent="0.2">
      <c r="A7851" s="7" t="s">
        <v>36</v>
      </c>
      <c r="B7851" s="8">
        <v>0</v>
      </c>
      <c r="C7851" s="8">
        <v>0</v>
      </c>
      <c r="D7851" s="9" t="str">
        <f t="shared" si="488"/>
        <v/>
      </c>
      <c r="E7851" s="8">
        <v>0</v>
      </c>
      <c r="F7851" s="8">
        <v>0</v>
      </c>
      <c r="G7851" s="9" t="str">
        <f t="shared" si="489"/>
        <v/>
      </c>
      <c r="H7851" s="8">
        <v>25.535499999999999</v>
      </c>
      <c r="I7851" s="9">
        <f t="shared" si="490"/>
        <v>-1</v>
      </c>
      <c r="J7851" s="8">
        <v>0</v>
      </c>
      <c r="K7851" s="8">
        <v>25.535499999999999</v>
      </c>
      <c r="L7851" s="9" t="str">
        <f t="shared" si="491"/>
        <v/>
      </c>
    </row>
    <row r="7852" spans="1:12" x14ac:dyDescent="0.2">
      <c r="A7852" s="7" t="s">
        <v>36</v>
      </c>
      <c r="B7852" s="8">
        <v>0</v>
      </c>
      <c r="C7852" s="8">
        <v>0</v>
      </c>
      <c r="D7852" s="9" t="str">
        <f t="shared" si="488"/>
        <v/>
      </c>
      <c r="E7852" s="8">
        <v>2.7894999999999999</v>
      </c>
      <c r="F7852" s="8">
        <v>0</v>
      </c>
      <c r="G7852" s="9">
        <f t="shared" si="489"/>
        <v>-1</v>
      </c>
      <c r="H7852" s="8">
        <v>0</v>
      </c>
      <c r="I7852" s="9" t="str">
        <f t="shared" si="490"/>
        <v/>
      </c>
      <c r="J7852" s="8">
        <v>2.7894999999999999</v>
      </c>
      <c r="K7852" s="8">
        <v>0</v>
      </c>
      <c r="L7852" s="9">
        <f t="shared" si="491"/>
        <v>-1</v>
      </c>
    </row>
    <row r="7853" spans="1:12" x14ac:dyDescent="0.2">
      <c r="A7853" s="7" t="s">
        <v>36</v>
      </c>
      <c r="B7853" s="8">
        <v>0</v>
      </c>
      <c r="C7853" s="8">
        <v>0</v>
      </c>
      <c r="D7853" s="9" t="str">
        <f t="shared" si="488"/>
        <v/>
      </c>
      <c r="E7853" s="8">
        <v>26.284880000000001</v>
      </c>
      <c r="F7853" s="8">
        <v>3.0293100000000002</v>
      </c>
      <c r="G7853" s="9">
        <f t="shared" si="489"/>
        <v>-0.88475085296185485</v>
      </c>
      <c r="H7853" s="8">
        <v>0</v>
      </c>
      <c r="I7853" s="9" t="str">
        <f t="shared" si="490"/>
        <v/>
      </c>
      <c r="J7853" s="8">
        <v>36.056249999999999</v>
      </c>
      <c r="K7853" s="8">
        <v>3.0293100000000002</v>
      </c>
      <c r="L7853" s="9">
        <f t="shared" si="491"/>
        <v>-0.91598377535101405</v>
      </c>
    </row>
    <row r="7854" spans="1:12" x14ac:dyDescent="0.2">
      <c r="A7854" s="7" t="s">
        <v>36</v>
      </c>
      <c r="B7854" s="8">
        <v>0</v>
      </c>
      <c r="C7854" s="8">
        <v>0</v>
      </c>
      <c r="D7854" s="9" t="str">
        <f t="shared" si="488"/>
        <v/>
      </c>
      <c r="E7854" s="8">
        <v>25.952570000000001</v>
      </c>
      <c r="F7854" s="8">
        <v>0</v>
      </c>
      <c r="G7854" s="9">
        <f t="shared" si="489"/>
        <v>-1</v>
      </c>
      <c r="H7854" s="8">
        <v>49.262680000000003</v>
      </c>
      <c r="I7854" s="9">
        <f t="shared" si="490"/>
        <v>-1</v>
      </c>
      <c r="J7854" s="8">
        <v>2986.9478100000001</v>
      </c>
      <c r="K7854" s="8">
        <v>49.262680000000003</v>
      </c>
      <c r="L7854" s="9">
        <f t="shared" si="491"/>
        <v>-0.9835073516065217</v>
      </c>
    </row>
    <row r="7855" spans="1:12" x14ac:dyDescent="0.2">
      <c r="A7855" s="7" t="s">
        <v>36</v>
      </c>
      <c r="B7855" s="8">
        <v>0</v>
      </c>
      <c r="C7855" s="8">
        <v>0</v>
      </c>
      <c r="D7855" s="9" t="str">
        <f t="shared" si="488"/>
        <v/>
      </c>
      <c r="E7855" s="8">
        <v>0</v>
      </c>
      <c r="F7855" s="8">
        <v>0</v>
      </c>
      <c r="G7855" s="9" t="str">
        <f t="shared" si="489"/>
        <v/>
      </c>
      <c r="H7855" s="8">
        <v>0</v>
      </c>
      <c r="I7855" s="9" t="str">
        <f t="shared" si="490"/>
        <v/>
      </c>
      <c r="J7855" s="8">
        <v>0</v>
      </c>
      <c r="K7855" s="8">
        <v>0</v>
      </c>
      <c r="L7855" s="9" t="str">
        <f t="shared" si="491"/>
        <v/>
      </c>
    </row>
    <row r="7856" spans="1:12" x14ac:dyDescent="0.2">
      <c r="A7856" s="7" t="s">
        <v>36</v>
      </c>
      <c r="B7856" s="8">
        <v>0</v>
      </c>
      <c r="C7856" s="8">
        <v>0</v>
      </c>
      <c r="D7856" s="9" t="str">
        <f t="shared" si="488"/>
        <v/>
      </c>
      <c r="E7856" s="8">
        <v>0</v>
      </c>
      <c r="F7856" s="8">
        <v>0</v>
      </c>
      <c r="G7856" s="9" t="str">
        <f t="shared" si="489"/>
        <v/>
      </c>
      <c r="H7856" s="8">
        <v>0</v>
      </c>
      <c r="I7856" s="9" t="str">
        <f t="shared" si="490"/>
        <v/>
      </c>
      <c r="J7856" s="8">
        <v>0</v>
      </c>
      <c r="K7856" s="8">
        <v>0</v>
      </c>
      <c r="L7856" s="9" t="str">
        <f t="shared" si="491"/>
        <v/>
      </c>
    </row>
    <row r="7857" spans="1:12" x14ac:dyDescent="0.2">
      <c r="A7857" s="7" t="s">
        <v>36</v>
      </c>
      <c r="B7857" s="8">
        <v>9.9679699999999993</v>
      </c>
      <c r="C7857" s="8">
        <v>0</v>
      </c>
      <c r="D7857" s="9">
        <f t="shared" si="488"/>
        <v>-1</v>
      </c>
      <c r="E7857" s="8">
        <v>82.990120000000005</v>
      </c>
      <c r="F7857" s="8">
        <v>0</v>
      </c>
      <c r="G7857" s="9">
        <f t="shared" si="489"/>
        <v>-1</v>
      </c>
      <c r="H7857" s="8">
        <v>102.61866000000001</v>
      </c>
      <c r="I7857" s="9">
        <f t="shared" si="490"/>
        <v>-1</v>
      </c>
      <c r="J7857" s="8">
        <v>171.90436</v>
      </c>
      <c r="K7857" s="8">
        <v>102.61866000000001</v>
      </c>
      <c r="L7857" s="9">
        <f t="shared" si="491"/>
        <v>-0.4030479506162612</v>
      </c>
    </row>
    <row r="7858" spans="1:12" x14ac:dyDescent="0.2">
      <c r="A7858" s="7" t="s">
        <v>36</v>
      </c>
      <c r="B7858" s="8">
        <v>0</v>
      </c>
      <c r="C7858" s="8">
        <v>0</v>
      </c>
      <c r="D7858" s="9" t="str">
        <f t="shared" si="488"/>
        <v/>
      </c>
      <c r="E7858" s="8">
        <v>354.93338999999997</v>
      </c>
      <c r="F7858" s="8">
        <v>7.9356</v>
      </c>
      <c r="G7858" s="9">
        <f t="shared" si="489"/>
        <v>-0.97764200206692298</v>
      </c>
      <c r="H7858" s="8">
        <v>0</v>
      </c>
      <c r="I7858" s="9" t="str">
        <f t="shared" si="490"/>
        <v/>
      </c>
      <c r="J7858" s="8">
        <v>384.79399000000001</v>
      </c>
      <c r="K7858" s="8">
        <v>7.9356</v>
      </c>
      <c r="L7858" s="9">
        <f t="shared" si="491"/>
        <v>-0.97937701677721112</v>
      </c>
    </row>
    <row r="7859" spans="1:12" x14ac:dyDescent="0.2">
      <c r="A7859" s="7" t="s">
        <v>36</v>
      </c>
      <c r="B7859" s="8">
        <v>36.44</v>
      </c>
      <c r="C7859" s="8">
        <v>0</v>
      </c>
      <c r="D7859" s="9">
        <f t="shared" si="488"/>
        <v>-1</v>
      </c>
      <c r="E7859" s="8">
        <v>53.24</v>
      </c>
      <c r="F7859" s="8">
        <v>7.5030000000000001</v>
      </c>
      <c r="G7859" s="9">
        <f t="shared" si="489"/>
        <v>-0.85907212622088658</v>
      </c>
      <c r="H7859" s="8">
        <v>0</v>
      </c>
      <c r="I7859" s="9" t="str">
        <f t="shared" si="490"/>
        <v/>
      </c>
      <c r="J7859" s="8">
        <v>82.64</v>
      </c>
      <c r="K7859" s="8">
        <v>7.5030000000000001</v>
      </c>
      <c r="L7859" s="9">
        <f t="shared" si="491"/>
        <v>-0.90920861568247824</v>
      </c>
    </row>
    <row r="7860" spans="1:12" x14ac:dyDescent="0.2">
      <c r="A7860" s="7" t="s">
        <v>36</v>
      </c>
      <c r="B7860" s="8">
        <v>0</v>
      </c>
      <c r="C7860" s="8">
        <v>0</v>
      </c>
      <c r="D7860" s="9" t="str">
        <f t="shared" si="488"/>
        <v/>
      </c>
      <c r="E7860" s="8">
        <v>0</v>
      </c>
      <c r="F7860" s="8">
        <v>0</v>
      </c>
      <c r="G7860" s="9" t="str">
        <f t="shared" si="489"/>
        <v/>
      </c>
      <c r="H7860" s="8">
        <v>215.58</v>
      </c>
      <c r="I7860" s="9">
        <f t="shared" si="490"/>
        <v>-1</v>
      </c>
      <c r="J7860" s="8">
        <v>28.76587</v>
      </c>
      <c r="K7860" s="8">
        <v>215.58</v>
      </c>
      <c r="L7860" s="9">
        <f t="shared" si="491"/>
        <v>6.4942979301512525</v>
      </c>
    </row>
    <row r="7861" spans="1:12" x14ac:dyDescent="0.2">
      <c r="A7861" s="7" t="s">
        <v>36</v>
      </c>
      <c r="B7861" s="8">
        <v>0</v>
      </c>
      <c r="C7861" s="8">
        <v>0</v>
      </c>
      <c r="D7861" s="9" t="str">
        <f t="shared" si="488"/>
        <v/>
      </c>
      <c r="E7861" s="8">
        <v>65.92</v>
      </c>
      <c r="F7861" s="8">
        <v>13.65</v>
      </c>
      <c r="G7861" s="9">
        <f t="shared" si="489"/>
        <v>-0.79293082524271841</v>
      </c>
      <c r="H7861" s="8">
        <v>40.823999999999998</v>
      </c>
      <c r="I7861" s="9">
        <f t="shared" si="490"/>
        <v>-0.66563786008230452</v>
      </c>
      <c r="J7861" s="8">
        <v>85.42</v>
      </c>
      <c r="K7861" s="8">
        <v>54.473999999999997</v>
      </c>
      <c r="L7861" s="9">
        <f t="shared" si="491"/>
        <v>-0.36228049637087334</v>
      </c>
    </row>
    <row r="7862" spans="1:12" x14ac:dyDescent="0.2">
      <c r="A7862" s="7" t="s">
        <v>36</v>
      </c>
      <c r="B7862" s="8">
        <v>0</v>
      </c>
      <c r="C7862" s="8">
        <v>0</v>
      </c>
      <c r="D7862" s="9" t="str">
        <f t="shared" si="488"/>
        <v/>
      </c>
      <c r="E7862" s="8">
        <v>0</v>
      </c>
      <c r="F7862" s="8">
        <v>0</v>
      </c>
      <c r="G7862" s="9" t="str">
        <f t="shared" si="489"/>
        <v/>
      </c>
      <c r="H7862" s="8">
        <v>0.42956</v>
      </c>
      <c r="I7862" s="9">
        <f t="shared" si="490"/>
        <v>-1</v>
      </c>
      <c r="J7862" s="8">
        <v>0</v>
      </c>
      <c r="K7862" s="8">
        <v>0.42956</v>
      </c>
      <c r="L7862" s="9" t="str">
        <f t="shared" si="491"/>
        <v/>
      </c>
    </row>
    <row r="7863" spans="1:12" x14ac:dyDescent="0.2">
      <c r="A7863" s="7" t="s">
        <v>36</v>
      </c>
      <c r="B7863" s="8">
        <v>0</v>
      </c>
      <c r="C7863" s="8">
        <v>0</v>
      </c>
      <c r="D7863" s="9" t="str">
        <f t="shared" si="488"/>
        <v/>
      </c>
      <c r="E7863" s="8">
        <v>0</v>
      </c>
      <c r="F7863" s="8">
        <v>0</v>
      </c>
      <c r="G7863" s="9" t="str">
        <f t="shared" si="489"/>
        <v/>
      </c>
      <c r="H7863" s="8">
        <v>0</v>
      </c>
      <c r="I7863" s="9" t="str">
        <f t="shared" si="490"/>
        <v/>
      </c>
      <c r="J7863" s="8">
        <v>0</v>
      </c>
      <c r="K7863" s="8">
        <v>0</v>
      </c>
      <c r="L7863" s="9" t="str">
        <f t="shared" si="491"/>
        <v/>
      </c>
    </row>
    <row r="7864" spans="1:12" x14ac:dyDescent="0.2">
      <c r="A7864" s="7" t="s">
        <v>36</v>
      </c>
      <c r="B7864" s="8">
        <v>0</v>
      </c>
      <c r="C7864" s="8">
        <v>0</v>
      </c>
      <c r="D7864" s="9" t="str">
        <f t="shared" si="488"/>
        <v/>
      </c>
      <c r="E7864" s="8">
        <v>0</v>
      </c>
      <c r="F7864" s="8">
        <v>0</v>
      </c>
      <c r="G7864" s="9" t="str">
        <f t="shared" si="489"/>
        <v/>
      </c>
      <c r="H7864" s="8">
        <v>0</v>
      </c>
      <c r="I7864" s="9" t="str">
        <f t="shared" si="490"/>
        <v/>
      </c>
      <c r="J7864" s="8">
        <v>0</v>
      </c>
      <c r="K7864" s="8">
        <v>0</v>
      </c>
      <c r="L7864" s="9" t="str">
        <f t="shared" si="491"/>
        <v/>
      </c>
    </row>
    <row r="7865" spans="1:12" x14ac:dyDescent="0.2">
      <c r="A7865" s="4" t="s">
        <v>36</v>
      </c>
      <c r="B7865" s="12">
        <v>932.82255999999995</v>
      </c>
      <c r="C7865" s="12">
        <v>215.31216000000001</v>
      </c>
      <c r="D7865" s="13">
        <f t="shared" si="488"/>
        <v>-0.76918208324635717</v>
      </c>
      <c r="E7865" s="12">
        <v>38134.610439999997</v>
      </c>
      <c r="F7865" s="12">
        <v>19326.453509999999</v>
      </c>
      <c r="G7865" s="13">
        <f t="shared" si="489"/>
        <v>-0.49320438082335372</v>
      </c>
      <c r="H7865" s="12">
        <v>22199.349190000001</v>
      </c>
      <c r="I7865" s="13">
        <f t="shared" si="490"/>
        <v>-0.12941350917143712</v>
      </c>
      <c r="J7865" s="12">
        <v>72781.453120000006</v>
      </c>
      <c r="K7865" s="12">
        <v>41525.8027</v>
      </c>
      <c r="L7865" s="13">
        <f t="shared" si="491"/>
        <v>-0.42944526496972479</v>
      </c>
    </row>
    <row r="7866" spans="1:12" x14ac:dyDescent="0.2">
      <c r="A7866" s="7" t="s">
        <v>35</v>
      </c>
      <c r="B7866" s="8">
        <v>0</v>
      </c>
      <c r="C7866" s="8">
        <v>0</v>
      </c>
      <c r="D7866" s="9" t="str">
        <f t="shared" si="488"/>
        <v/>
      </c>
      <c r="E7866" s="8">
        <v>27.751670000000001</v>
      </c>
      <c r="F7866" s="8">
        <v>16.047509999999999</v>
      </c>
      <c r="G7866" s="9">
        <f t="shared" si="489"/>
        <v>-0.4217461507721878</v>
      </c>
      <c r="H7866" s="8">
        <v>0</v>
      </c>
      <c r="I7866" s="9" t="str">
        <f t="shared" si="490"/>
        <v/>
      </c>
      <c r="J7866" s="8">
        <v>27.751670000000001</v>
      </c>
      <c r="K7866" s="8">
        <v>16.047509999999999</v>
      </c>
      <c r="L7866" s="9">
        <f t="shared" si="491"/>
        <v>-0.4217461507721878</v>
      </c>
    </row>
    <row r="7867" spans="1:12" x14ac:dyDescent="0.2">
      <c r="A7867" s="7" t="s">
        <v>35</v>
      </c>
      <c r="B7867" s="8">
        <v>0</v>
      </c>
      <c r="C7867" s="8">
        <v>0</v>
      </c>
      <c r="D7867" s="9" t="str">
        <f t="shared" si="488"/>
        <v/>
      </c>
      <c r="E7867" s="8">
        <v>0</v>
      </c>
      <c r="F7867" s="8">
        <v>0</v>
      </c>
      <c r="G7867" s="9" t="str">
        <f t="shared" si="489"/>
        <v/>
      </c>
      <c r="H7867" s="8">
        <v>0</v>
      </c>
      <c r="I7867" s="9" t="str">
        <f t="shared" si="490"/>
        <v/>
      </c>
      <c r="J7867" s="8">
        <v>0</v>
      </c>
      <c r="K7867" s="8">
        <v>0</v>
      </c>
      <c r="L7867" s="9" t="str">
        <f t="shared" si="491"/>
        <v/>
      </c>
    </row>
    <row r="7868" spans="1:12" x14ac:dyDescent="0.2">
      <c r="A7868" s="7" t="s">
        <v>35</v>
      </c>
      <c r="B7868" s="8">
        <v>0</v>
      </c>
      <c r="C7868" s="8">
        <v>0</v>
      </c>
      <c r="D7868" s="9" t="str">
        <f t="shared" si="488"/>
        <v/>
      </c>
      <c r="E7868" s="8">
        <v>0</v>
      </c>
      <c r="F7868" s="8">
        <v>81.722149999999999</v>
      </c>
      <c r="G7868" s="9" t="str">
        <f t="shared" si="489"/>
        <v/>
      </c>
      <c r="H7868" s="8">
        <v>57.360900000000001</v>
      </c>
      <c r="I7868" s="9">
        <f t="shared" si="490"/>
        <v>0.42470132093464352</v>
      </c>
      <c r="J7868" s="8">
        <v>118.97566999999999</v>
      </c>
      <c r="K7868" s="8">
        <v>139.08304999999999</v>
      </c>
      <c r="L7868" s="9">
        <f t="shared" si="491"/>
        <v>0.16900413336609077</v>
      </c>
    </row>
    <row r="7869" spans="1:12" x14ac:dyDescent="0.2">
      <c r="A7869" s="7" t="s">
        <v>35</v>
      </c>
      <c r="B7869" s="8">
        <v>0</v>
      </c>
      <c r="C7869" s="8">
        <v>0</v>
      </c>
      <c r="D7869" s="9" t="str">
        <f t="shared" si="488"/>
        <v/>
      </c>
      <c r="E7869" s="8">
        <v>0</v>
      </c>
      <c r="F7869" s="8">
        <v>0</v>
      </c>
      <c r="G7869" s="9" t="str">
        <f t="shared" si="489"/>
        <v/>
      </c>
      <c r="H7869" s="8">
        <v>0</v>
      </c>
      <c r="I7869" s="9" t="str">
        <f t="shared" si="490"/>
        <v/>
      </c>
      <c r="J7869" s="8">
        <v>0</v>
      </c>
      <c r="K7869" s="8">
        <v>0</v>
      </c>
      <c r="L7869" s="9" t="str">
        <f t="shared" si="491"/>
        <v/>
      </c>
    </row>
    <row r="7870" spans="1:12" x14ac:dyDescent="0.2">
      <c r="A7870" s="7" t="s">
        <v>35</v>
      </c>
      <c r="B7870" s="8">
        <v>0</v>
      </c>
      <c r="C7870" s="8">
        <v>0</v>
      </c>
      <c r="D7870" s="9" t="str">
        <f t="shared" si="488"/>
        <v/>
      </c>
      <c r="E7870" s="8">
        <v>24.854320000000001</v>
      </c>
      <c r="F7870" s="8">
        <v>0</v>
      </c>
      <c r="G7870" s="9">
        <f t="shared" si="489"/>
        <v>-1</v>
      </c>
      <c r="H7870" s="8">
        <v>0</v>
      </c>
      <c r="I7870" s="9" t="str">
        <f t="shared" si="490"/>
        <v/>
      </c>
      <c r="J7870" s="8">
        <v>24.854320000000001</v>
      </c>
      <c r="K7870" s="8">
        <v>0</v>
      </c>
      <c r="L7870" s="9">
        <f t="shared" si="491"/>
        <v>-1</v>
      </c>
    </row>
    <row r="7871" spans="1:12" x14ac:dyDescent="0.2">
      <c r="A7871" s="7" t="s">
        <v>35</v>
      </c>
      <c r="B7871" s="8">
        <v>0</v>
      </c>
      <c r="C7871" s="8">
        <v>0</v>
      </c>
      <c r="D7871" s="9" t="str">
        <f t="shared" si="488"/>
        <v/>
      </c>
      <c r="E7871" s="8">
        <v>92.168530000000004</v>
      </c>
      <c r="F7871" s="8">
        <v>325.52100000000002</v>
      </c>
      <c r="G7871" s="9">
        <f t="shared" si="489"/>
        <v>2.5318020152865626</v>
      </c>
      <c r="H7871" s="8">
        <v>20.30904</v>
      </c>
      <c r="I7871" s="9">
        <f t="shared" si="490"/>
        <v>15.028379480270857</v>
      </c>
      <c r="J7871" s="8">
        <v>92.168530000000004</v>
      </c>
      <c r="K7871" s="8">
        <v>345.83004</v>
      </c>
      <c r="L7871" s="9">
        <f t="shared" si="491"/>
        <v>2.7521488082754493</v>
      </c>
    </row>
    <row r="7872" spans="1:12" x14ac:dyDescent="0.2">
      <c r="A7872" s="7" t="s">
        <v>35</v>
      </c>
      <c r="B7872" s="8">
        <v>0</v>
      </c>
      <c r="C7872" s="8">
        <v>0</v>
      </c>
      <c r="D7872" s="9" t="str">
        <f t="shared" si="488"/>
        <v/>
      </c>
      <c r="E7872" s="8">
        <v>0</v>
      </c>
      <c r="F7872" s="8">
        <v>0</v>
      </c>
      <c r="G7872" s="9" t="str">
        <f t="shared" si="489"/>
        <v/>
      </c>
      <c r="H7872" s="8">
        <v>0</v>
      </c>
      <c r="I7872" s="9" t="str">
        <f t="shared" si="490"/>
        <v/>
      </c>
      <c r="J7872" s="8">
        <v>0</v>
      </c>
      <c r="K7872" s="8">
        <v>0</v>
      </c>
      <c r="L7872" s="9" t="str">
        <f t="shared" si="491"/>
        <v/>
      </c>
    </row>
    <row r="7873" spans="1:12" x14ac:dyDescent="0.2">
      <c r="A7873" s="7" t="s">
        <v>35</v>
      </c>
      <c r="B7873" s="8">
        <v>0</v>
      </c>
      <c r="C7873" s="8">
        <v>0</v>
      </c>
      <c r="D7873" s="9" t="str">
        <f t="shared" si="488"/>
        <v/>
      </c>
      <c r="E7873" s="8">
        <v>0</v>
      </c>
      <c r="F7873" s="8">
        <v>561.11797999999999</v>
      </c>
      <c r="G7873" s="9" t="str">
        <f t="shared" si="489"/>
        <v/>
      </c>
      <c r="H7873" s="8">
        <v>0</v>
      </c>
      <c r="I7873" s="9" t="str">
        <f t="shared" si="490"/>
        <v/>
      </c>
      <c r="J7873" s="8">
        <v>0</v>
      </c>
      <c r="K7873" s="8">
        <v>561.11797999999999</v>
      </c>
      <c r="L7873" s="9" t="str">
        <f t="shared" si="491"/>
        <v/>
      </c>
    </row>
    <row r="7874" spans="1:12" x14ac:dyDescent="0.2">
      <c r="A7874" s="7" t="s">
        <v>35</v>
      </c>
      <c r="B7874" s="8">
        <v>0</v>
      </c>
      <c r="C7874" s="8">
        <v>0</v>
      </c>
      <c r="D7874" s="9" t="str">
        <f t="shared" si="488"/>
        <v/>
      </c>
      <c r="E7874" s="8">
        <v>0</v>
      </c>
      <c r="F7874" s="8">
        <v>0</v>
      </c>
      <c r="G7874" s="9" t="str">
        <f t="shared" si="489"/>
        <v/>
      </c>
      <c r="H7874" s="8">
        <v>0</v>
      </c>
      <c r="I7874" s="9" t="str">
        <f t="shared" si="490"/>
        <v/>
      </c>
      <c r="J7874" s="8">
        <v>0</v>
      </c>
      <c r="K7874" s="8">
        <v>0</v>
      </c>
      <c r="L7874" s="9" t="str">
        <f t="shared" si="491"/>
        <v/>
      </c>
    </row>
    <row r="7875" spans="1:12" x14ac:dyDescent="0.2">
      <c r="A7875" s="7" t="s">
        <v>35</v>
      </c>
      <c r="B7875" s="8">
        <v>0</v>
      </c>
      <c r="C7875" s="8">
        <v>0</v>
      </c>
      <c r="D7875" s="9" t="str">
        <f t="shared" si="488"/>
        <v/>
      </c>
      <c r="E7875" s="8">
        <v>69.794499999999999</v>
      </c>
      <c r="F7875" s="8">
        <v>211.70631</v>
      </c>
      <c r="G7875" s="9">
        <f t="shared" si="489"/>
        <v>2.0332807026341619</v>
      </c>
      <c r="H7875" s="8">
        <v>64.751580000000004</v>
      </c>
      <c r="I7875" s="9">
        <f t="shared" si="490"/>
        <v>2.2695157400020198</v>
      </c>
      <c r="J7875" s="8">
        <v>179.84425999999999</v>
      </c>
      <c r="K7875" s="8">
        <v>276.45789000000002</v>
      </c>
      <c r="L7875" s="9">
        <f t="shared" si="491"/>
        <v>0.53720719248976878</v>
      </c>
    </row>
    <row r="7876" spans="1:12" x14ac:dyDescent="0.2">
      <c r="A7876" s="7" t="s">
        <v>35</v>
      </c>
      <c r="B7876" s="8">
        <v>0</v>
      </c>
      <c r="C7876" s="8">
        <v>0</v>
      </c>
      <c r="D7876" s="9" t="str">
        <f t="shared" si="488"/>
        <v/>
      </c>
      <c r="E7876" s="8">
        <v>0</v>
      </c>
      <c r="F7876" s="8">
        <v>0</v>
      </c>
      <c r="G7876" s="9" t="str">
        <f t="shared" si="489"/>
        <v/>
      </c>
      <c r="H7876" s="8">
        <v>0</v>
      </c>
      <c r="I7876" s="9" t="str">
        <f t="shared" si="490"/>
        <v/>
      </c>
      <c r="J7876" s="8">
        <v>0</v>
      </c>
      <c r="K7876" s="8">
        <v>0</v>
      </c>
      <c r="L7876" s="9" t="str">
        <f t="shared" si="491"/>
        <v/>
      </c>
    </row>
    <row r="7877" spans="1:12" x14ac:dyDescent="0.2">
      <c r="A7877" s="7" t="s">
        <v>35</v>
      </c>
      <c r="B7877" s="8">
        <v>0</v>
      </c>
      <c r="C7877" s="8">
        <v>0</v>
      </c>
      <c r="D7877" s="9" t="str">
        <f t="shared" ref="D7877:D7940" si="492">IF(B7877=0,"",(C7877/B7877-1))</f>
        <v/>
      </c>
      <c r="E7877" s="8">
        <v>543.93634999999995</v>
      </c>
      <c r="F7877" s="8">
        <v>4220.1634100000001</v>
      </c>
      <c r="G7877" s="9">
        <f t="shared" ref="G7877:G7940" si="493">IF(E7877=0,"",(F7877/E7877-1))</f>
        <v>6.7585611073795686</v>
      </c>
      <c r="H7877" s="8">
        <v>256.14701000000002</v>
      </c>
      <c r="I7877" s="9">
        <f t="shared" ref="I7877:I7940" si="494">IF(H7877=0,"",(F7877/H7877-1))</f>
        <v>15.475552105800492</v>
      </c>
      <c r="J7877" s="8">
        <v>1491.7365600000001</v>
      </c>
      <c r="K7877" s="8">
        <v>4476.3104199999998</v>
      </c>
      <c r="L7877" s="9">
        <f t="shared" ref="L7877:L7940" si="495">IF(J7877=0,"",(K7877/J7877-1))</f>
        <v>2.0007378916824292</v>
      </c>
    </row>
    <row r="7878" spans="1:12" x14ac:dyDescent="0.2">
      <c r="A7878" s="7" t="s">
        <v>35</v>
      </c>
      <c r="B7878" s="8">
        <v>0</v>
      </c>
      <c r="C7878" s="8">
        <v>0</v>
      </c>
      <c r="D7878" s="9" t="str">
        <f t="shared" si="492"/>
        <v/>
      </c>
      <c r="E7878" s="8">
        <v>90.751499999999993</v>
      </c>
      <c r="F7878" s="8">
        <v>62.422919999999998</v>
      </c>
      <c r="G7878" s="9">
        <f t="shared" si="493"/>
        <v>-0.31215550156195759</v>
      </c>
      <c r="H7878" s="8">
        <v>0</v>
      </c>
      <c r="I7878" s="9" t="str">
        <f t="shared" si="494"/>
        <v/>
      </c>
      <c r="J7878" s="8">
        <v>138.57647</v>
      </c>
      <c r="K7878" s="8">
        <v>62.422919999999998</v>
      </c>
      <c r="L7878" s="9">
        <f t="shared" si="495"/>
        <v>-0.5495417079104411</v>
      </c>
    </row>
    <row r="7879" spans="1:12" x14ac:dyDescent="0.2">
      <c r="A7879" s="7" t="s">
        <v>35</v>
      </c>
      <c r="B7879" s="8">
        <v>0</v>
      </c>
      <c r="C7879" s="8">
        <v>0</v>
      </c>
      <c r="D7879" s="9" t="str">
        <f t="shared" si="492"/>
        <v/>
      </c>
      <c r="E7879" s="8">
        <v>30.189340000000001</v>
      </c>
      <c r="F7879" s="8">
        <v>0</v>
      </c>
      <c r="G7879" s="9">
        <f t="shared" si="493"/>
        <v>-1</v>
      </c>
      <c r="H7879" s="8">
        <v>44.737299999999998</v>
      </c>
      <c r="I7879" s="9">
        <f t="shared" si="494"/>
        <v>-1</v>
      </c>
      <c r="J7879" s="8">
        <v>30.189340000000001</v>
      </c>
      <c r="K7879" s="8">
        <v>44.737299999999998</v>
      </c>
      <c r="L7879" s="9">
        <f t="shared" si="495"/>
        <v>0.4818906276188879</v>
      </c>
    </row>
    <row r="7880" spans="1:12" x14ac:dyDescent="0.2">
      <c r="A7880" s="7" t="s">
        <v>35</v>
      </c>
      <c r="B7880" s="8">
        <v>0</v>
      </c>
      <c r="C7880" s="8">
        <v>0</v>
      </c>
      <c r="D7880" s="9" t="str">
        <f t="shared" si="492"/>
        <v/>
      </c>
      <c r="E7880" s="8">
        <v>13.4703</v>
      </c>
      <c r="F7880" s="8">
        <v>0</v>
      </c>
      <c r="G7880" s="9">
        <f t="shared" si="493"/>
        <v>-1</v>
      </c>
      <c r="H7880" s="8">
        <v>0</v>
      </c>
      <c r="I7880" s="9" t="str">
        <f t="shared" si="494"/>
        <v/>
      </c>
      <c r="J7880" s="8">
        <v>13.4703</v>
      </c>
      <c r="K7880" s="8">
        <v>0</v>
      </c>
      <c r="L7880" s="9">
        <f t="shared" si="495"/>
        <v>-1</v>
      </c>
    </row>
    <row r="7881" spans="1:12" x14ac:dyDescent="0.2">
      <c r="A7881" s="7" t="s">
        <v>35</v>
      </c>
      <c r="B7881" s="8">
        <v>0</v>
      </c>
      <c r="C7881" s="8">
        <v>0</v>
      </c>
      <c r="D7881" s="9" t="str">
        <f t="shared" si="492"/>
        <v/>
      </c>
      <c r="E7881" s="8">
        <v>14.168419999999999</v>
      </c>
      <c r="F7881" s="8">
        <v>0</v>
      </c>
      <c r="G7881" s="9">
        <f t="shared" si="493"/>
        <v>-1</v>
      </c>
      <c r="H7881" s="8">
        <v>0</v>
      </c>
      <c r="I7881" s="9" t="str">
        <f t="shared" si="494"/>
        <v/>
      </c>
      <c r="J7881" s="8">
        <v>14.168419999999999</v>
      </c>
      <c r="K7881" s="8">
        <v>0</v>
      </c>
      <c r="L7881" s="9">
        <f t="shared" si="495"/>
        <v>-1</v>
      </c>
    </row>
    <row r="7882" spans="1:12" x14ac:dyDescent="0.2">
      <c r="A7882" s="7" t="s">
        <v>35</v>
      </c>
      <c r="B7882" s="8">
        <v>0</v>
      </c>
      <c r="C7882" s="8">
        <v>0</v>
      </c>
      <c r="D7882" s="9" t="str">
        <f t="shared" si="492"/>
        <v/>
      </c>
      <c r="E7882" s="8">
        <v>0</v>
      </c>
      <c r="F7882" s="8">
        <v>0</v>
      </c>
      <c r="G7882" s="9" t="str">
        <f t="shared" si="493"/>
        <v/>
      </c>
      <c r="H7882" s="8">
        <v>0</v>
      </c>
      <c r="I7882" s="9" t="str">
        <f t="shared" si="494"/>
        <v/>
      </c>
      <c r="J7882" s="8">
        <v>0</v>
      </c>
      <c r="K7882" s="8">
        <v>0</v>
      </c>
      <c r="L7882" s="9" t="str">
        <f t="shared" si="495"/>
        <v/>
      </c>
    </row>
    <row r="7883" spans="1:12" x14ac:dyDescent="0.2">
      <c r="A7883" s="7" t="s">
        <v>35</v>
      </c>
      <c r="B7883" s="8">
        <v>0</v>
      </c>
      <c r="C7883" s="8">
        <v>0</v>
      </c>
      <c r="D7883" s="9" t="str">
        <f t="shared" si="492"/>
        <v/>
      </c>
      <c r="E7883" s="8">
        <v>0</v>
      </c>
      <c r="F7883" s="8">
        <v>0</v>
      </c>
      <c r="G7883" s="9" t="str">
        <f t="shared" si="493"/>
        <v/>
      </c>
      <c r="H7883" s="8">
        <v>0</v>
      </c>
      <c r="I7883" s="9" t="str">
        <f t="shared" si="494"/>
        <v/>
      </c>
      <c r="J7883" s="8">
        <v>0</v>
      </c>
      <c r="K7883" s="8">
        <v>0</v>
      </c>
      <c r="L7883" s="9" t="str">
        <f t="shared" si="495"/>
        <v/>
      </c>
    </row>
    <row r="7884" spans="1:12" x14ac:dyDescent="0.2">
      <c r="A7884" s="7" t="s">
        <v>35</v>
      </c>
      <c r="B7884" s="8">
        <v>0</v>
      </c>
      <c r="C7884" s="8">
        <v>0</v>
      </c>
      <c r="D7884" s="9" t="str">
        <f t="shared" si="492"/>
        <v/>
      </c>
      <c r="E7884" s="8">
        <v>23.061</v>
      </c>
      <c r="F7884" s="8">
        <v>0</v>
      </c>
      <c r="G7884" s="9">
        <f t="shared" si="493"/>
        <v>-1</v>
      </c>
      <c r="H7884" s="8">
        <v>51.475000000000001</v>
      </c>
      <c r="I7884" s="9">
        <f t="shared" si="494"/>
        <v>-1</v>
      </c>
      <c r="J7884" s="8">
        <v>64.713470000000001</v>
      </c>
      <c r="K7884" s="8">
        <v>51.475000000000001</v>
      </c>
      <c r="L7884" s="9">
        <f t="shared" si="495"/>
        <v>-0.20457054767732286</v>
      </c>
    </row>
    <row r="7885" spans="1:12" x14ac:dyDescent="0.2">
      <c r="A7885" s="7" t="s">
        <v>35</v>
      </c>
      <c r="B7885" s="8">
        <v>0</v>
      </c>
      <c r="C7885" s="8">
        <v>0</v>
      </c>
      <c r="D7885" s="9" t="str">
        <f t="shared" si="492"/>
        <v/>
      </c>
      <c r="E7885" s="8">
        <v>21.03734</v>
      </c>
      <c r="F7885" s="8">
        <v>20.9863</v>
      </c>
      <c r="G7885" s="9">
        <f t="shared" si="493"/>
        <v>-2.426162242945229E-3</v>
      </c>
      <c r="H7885" s="8">
        <v>0</v>
      </c>
      <c r="I7885" s="9" t="str">
        <f t="shared" si="494"/>
        <v/>
      </c>
      <c r="J7885" s="8">
        <v>36.421140000000001</v>
      </c>
      <c r="K7885" s="8">
        <v>20.9863</v>
      </c>
      <c r="L7885" s="9">
        <f t="shared" si="495"/>
        <v>-0.42378794293643751</v>
      </c>
    </row>
    <row r="7886" spans="1:12" x14ac:dyDescent="0.2">
      <c r="A7886" s="7" t="s">
        <v>35</v>
      </c>
      <c r="B7886" s="8">
        <v>0</v>
      </c>
      <c r="C7886" s="8">
        <v>0</v>
      </c>
      <c r="D7886" s="9" t="str">
        <f t="shared" si="492"/>
        <v/>
      </c>
      <c r="E7886" s="8">
        <v>0</v>
      </c>
      <c r="F7886" s="8">
        <v>0</v>
      </c>
      <c r="G7886" s="9" t="str">
        <f t="shared" si="493"/>
        <v/>
      </c>
      <c r="H7886" s="8">
        <v>0</v>
      </c>
      <c r="I7886" s="9" t="str">
        <f t="shared" si="494"/>
        <v/>
      </c>
      <c r="J7886" s="8">
        <v>0</v>
      </c>
      <c r="K7886" s="8">
        <v>0</v>
      </c>
      <c r="L7886" s="9" t="str">
        <f t="shared" si="495"/>
        <v/>
      </c>
    </row>
    <row r="7887" spans="1:12" x14ac:dyDescent="0.2">
      <c r="A7887" s="7" t="s">
        <v>35</v>
      </c>
      <c r="B7887" s="8">
        <v>0</v>
      </c>
      <c r="C7887" s="8">
        <v>0</v>
      </c>
      <c r="D7887" s="9" t="str">
        <f t="shared" si="492"/>
        <v/>
      </c>
      <c r="E7887" s="8">
        <v>0</v>
      </c>
      <c r="F7887" s="8">
        <v>0</v>
      </c>
      <c r="G7887" s="9" t="str">
        <f t="shared" si="493"/>
        <v/>
      </c>
      <c r="H7887" s="8">
        <v>0</v>
      </c>
      <c r="I7887" s="9" t="str">
        <f t="shared" si="494"/>
        <v/>
      </c>
      <c r="J7887" s="8">
        <v>0</v>
      </c>
      <c r="K7887" s="8">
        <v>0</v>
      </c>
      <c r="L7887" s="9" t="str">
        <f t="shared" si="495"/>
        <v/>
      </c>
    </row>
    <row r="7888" spans="1:12" x14ac:dyDescent="0.2">
      <c r="A7888" s="7" t="s">
        <v>35</v>
      </c>
      <c r="B7888" s="8">
        <v>0</v>
      </c>
      <c r="C7888" s="8">
        <v>0</v>
      </c>
      <c r="D7888" s="9" t="str">
        <f t="shared" si="492"/>
        <v/>
      </c>
      <c r="E7888" s="8">
        <v>0</v>
      </c>
      <c r="F7888" s="8">
        <v>28.639009999999999</v>
      </c>
      <c r="G7888" s="9" t="str">
        <f t="shared" si="493"/>
        <v/>
      </c>
      <c r="H7888" s="8">
        <v>0</v>
      </c>
      <c r="I7888" s="9" t="str">
        <f t="shared" si="494"/>
        <v/>
      </c>
      <c r="J7888" s="8">
        <v>95.342399999999998</v>
      </c>
      <c r="K7888" s="8">
        <v>28.639009999999999</v>
      </c>
      <c r="L7888" s="9">
        <f t="shared" si="495"/>
        <v>-0.69961937186393464</v>
      </c>
    </row>
    <row r="7889" spans="1:12" x14ac:dyDescent="0.2">
      <c r="A7889" s="7" t="s">
        <v>35</v>
      </c>
      <c r="B7889" s="8">
        <v>0</v>
      </c>
      <c r="C7889" s="8">
        <v>0</v>
      </c>
      <c r="D7889" s="9" t="str">
        <f t="shared" si="492"/>
        <v/>
      </c>
      <c r="E7889" s="8">
        <v>0</v>
      </c>
      <c r="F7889" s="8">
        <v>2.2949999999999999</v>
      </c>
      <c r="G7889" s="9" t="str">
        <f t="shared" si="493"/>
        <v/>
      </c>
      <c r="H7889" s="8">
        <v>0</v>
      </c>
      <c r="I7889" s="9" t="str">
        <f t="shared" si="494"/>
        <v/>
      </c>
      <c r="J7889" s="8">
        <v>0</v>
      </c>
      <c r="K7889" s="8">
        <v>2.2949999999999999</v>
      </c>
      <c r="L7889" s="9" t="str">
        <f t="shared" si="495"/>
        <v/>
      </c>
    </row>
    <row r="7890" spans="1:12" x14ac:dyDescent="0.2">
      <c r="A7890" s="7" t="s">
        <v>35</v>
      </c>
      <c r="B7890" s="8">
        <v>0</v>
      </c>
      <c r="C7890" s="8">
        <v>0</v>
      </c>
      <c r="D7890" s="9" t="str">
        <f t="shared" si="492"/>
        <v/>
      </c>
      <c r="E7890" s="8">
        <v>0</v>
      </c>
      <c r="F7890" s="8">
        <v>0</v>
      </c>
      <c r="G7890" s="9" t="str">
        <f t="shared" si="493"/>
        <v/>
      </c>
      <c r="H7890" s="8">
        <v>15.686</v>
      </c>
      <c r="I7890" s="9">
        <f t="shared" si="494"/>
        <v>-1</v>
      </c>
      <c r="J7890" s="8">
        <v>144</v>
      </c>
      <c r="K7890" s="8">
        <v>15.686</v>
      </c>
      <c r="L7890" s="9">
        <f t="shared" si="495"/>
        <v>-0.89106944444444447</v>
      </c>
    </row>
    <row r="7891" spans="1:12" x14ac:dyDescent="0.2">
      <c r="A7891" s="7" t="s">
        <v>35</v>
      </c>
      <c r="B7891" s="8">
        <v>0</v>
      </c>
      <c r="C7891" s="8">
        <v>0</v>
      </c>
      <c r="D7891" s="9" t="str">
        <f t="shared" si="492"/>
        <v/>
      </c>
      <c r="E7891" s="8">
        <v>0</v>
      </c>
      <c r="F7891" s="8">
        <v>24.8</v>
      </c>
      <c r="G7891" s="9" t="str">
        <f t="shared" si="493"/>
        <v/>
      </c>
      <c r="H7891" s="8">
        <v>0</v>
      </c>
      <c r="I7891" s="9" t="str">
        <f t="shared" si="494"/>
        <v/>
      </c>
      <c r="J7891" s="8">
        <v>0</v>
      </c>
      <c r="K7891" s="8">
        <v>24.8</v>
      </c>
      <c r="L7891" s="9" t="str">
        <f t="shared" si="495"/>
        <v/>
      </c>
    </row>
    <row r="7892" spans="1:12" x14ac:dyDescent="0.2">
      <c r="A7892" s="7" t="s">
        <v>35</v>
      </c>
      <c r="B7892" s="8">
        <v>0</v>
      </c>
      <c r="C7892" s="8">
        <v>0</v>
      </c>
      <c r="D7892" s="9" t="str">
        <f t="shared" si="492"/>
        <v/>
      </c>
      <c r="E7892" s="8">
        <v>0</v>
      </c>
      <c r="F7892" s="8">
        <v>0</v>
      </c>
      <c r="G7892" s="9" t="str">
        <f t="shared" si="493"/>
        <v/>
      </c>
      <c r="H7892" s="8">
        <v>0</v>
      </c>
      <c r="I7892" s="9" t="str">
        <f t="shared" si="494"/>
        <v/>
      </c>
      <c r="J7892" s="8">
        <v>0</v>
      </c>
      <c r="K7892" s="8">
        <v>0</v>
      </c>
      <c r="L7892" s="9" t="str">
        <f t="shared" si="495"/>
        <v/>
      </c>
    </row>
    <row r="7893" spans="1:12" x14ac:dyDescent="0.2">
      <c r="A7893" s="7" t="s">
        <v>35</v>
      </c>
      <c r="B7893" s="8">
        <v>0</v>
      </c>
      <c r="C7893" s="8">
        <v>0</v>
      </c>
      <c r="D7893" s="9" t="str">
        <f t="shared" si="492"/>
        <v/>
      </c>
      <c r="E7893" s="8">
        <v>0</v>
      </c>
      <c r="F7893" s="8">
        <v>0</v>
      </c>
      <c r="G7893" s="9" t="str">
        <f t="shared" si="493"/>
        <v/>
      </c>
      <c r="H7893" s="8">
        <v>0</v>
      </c>
      <c r="I7893" s="9" t="str">
        <f t="shared" si="494"/>
        <v/>
      </c>
      <c r="J7893" s="8">
        <v>0</v>
      </c>
      <c r="K7893" s="8">
        <v>0</v>
      </c>
      <c r="L7893" s="9" t="str">
        <f t="shared" si="495"/>
        <v/>
      </c>
    </row>
    <row r="7894" spans="1:12" x14ac:dyDescent="0.2">
      <c r="A7894" s="7" t="s">
        <v>35</v>
      </c>
      <c r="B7894" s="8">
        <v>0</v>
      </c>
      <c r="C7894" s="8">
        <v>0</v>
      </c>
      <c r="D7894" s="9" t="str">
        <f t="shared" si="492"/>
        <v/>
      </c>
      <c r="E7894" s="8">
        <v>0</v>
      </c>
      <c r="F7894" s="8">
        <v>4.6250099999999996</v>
      </c>
      <c r="G7894" s="9" t="str">
        <f t="shared" si="493"/>
        <v/>
      </c>
      <c r="H7894" s="8">
        <v>0</v>
      </c>
      <c r="I7894" s="9" t="str">
        <f t="shared" si="494"/>
        <v/>
      </c>
      <c r="J7894" s="8">
        <v>0</v>
      </c>
      <c r="K7894" s="8">
        <v>4.6250099999999996</v>
      </c>
      <c r="L7894" s="9" t="str">
        <f t="shared" si="495"/>
        <v/>
      </c>
    </row>
    <row r="7895" spans="1:12" x14ac:dyDescent="0.2">
      <c r="A7895" s="7" t="s">
        <v>35</v>
      </c>
      <c r="B7895" s="8">
        <v>0</v>
      </c>
      <c r="C7895" s="8">
        <v>0</v>
      </c>
      <c r="D7895" s="9" t="str">
        <f t="shared" si="492"/>
        <v/>
      </c>
      <c r="E7895" s="8">
        <v>0</v>
      </c>
      <c r="F7895" s="8">
        <v>0</v>
      </c>
      <c r="G7895" s="9" t="str">
        <f t="shared" si="493"/>
        <v/>
      </c>
      <c r="H7895" s="8">
        <v>0</v>
      </c>
      <c r="I7895" s="9" t="str">
        <f t="shared" si="494"/>
        <v/>
      </c>
      <c r="J7895" s="8">
        <v>0</v>
      </c>
      <c r="K7895" s="8">
        <v>0</v>
      </c>
      <c r="L7895" s="9" t="str">
        <f t="shared" si="495"/>
        <v/>
      </c>
    </row>
    <row r="7896" spans="1:12" x14ac:dyDescent="0.2">
      <c r="A7896" s="4" t="s">
        <v>35</v>
      </c>
      <c r="B7896" s="12">
        <v>0</v>
      </c>
      <c r="C7896" s="12">
        <v>0</v>
      </c>
      <c r="D7896" s="13" t="str">
        <f t="shared" si="492"/>
        <v/>
      </c>
      <c r="E7896" s="12">
        <v>951.18326999999999</v>
      </c>
      <c r="F7896" s="12">
        <v>5560.0465999999997</v>
      </c>
      <c r="G7896" s="13">
        <f t="shared" si="493"/>
        <v>4.8453999091047928</v>
      </c>
      <c r="H7896" s="12">
        <v>510.46683000000002</v>
      </c>
      <c r="I7896" s="13">
        <f t="shared" si="494"/>
        <v>9.8920820575158608</v>
      </c>
      <c r="J7896" s="12">
        <v>2472.2125500000002</v>
      </c>
      <c r="K7896" s="12">
        <v>6070.51343</v>
      </c>
      <c r="L7896" s="13">
        <f t="shared" si="495"/>
        <v>1.4554981852187425</v>
      </c>
    </row>
    <row r="7897" spans="1:12" x14ac:dyDescent="0.2">
      <c r="A7897" s="7" t="s">
        <v>34</v>
      </c>
      <c r="B7897" s="8">
        <v>343.36121000000003</v>
      </c>
      <c r="C7897" s="8">
        <v>42.12</v>
      </c>
      <c r="D7897" s="9">
        <f t="shared" si="492"/>
        <v>-0.87733034841064317</v>
      </c>
      <c r="E7897" s="8">
        <v>6740.36553</v>
      </c>
      <c r="F7897" s="8">
        <v>6366.0005499999997</v>
      </c>
      <c r="G7897" s="9">
        <f t="shared" si="493"/>
        <v>-5.5540753440414758E-2</v>
      </c>
      <c r="H7897" s="8">
        <v>6728.0027600000003</v>
      </c>
      <c r="I7897" s="9">
        <f t="shared" si="494"/>
        <v>-5.3805300460370242E-2</v>
      </c>
      <c r="J7897" s="8">
        <v>11536.70918</v>
      </c>
      <c r="K7897" s="8">
        <v>13094.00331</v>
      </c>
      <c r="L7897" s="9">
        <f t="shared" si="495"/>
        <v>0.13498599173321635</v>
      </c>
    </row>
    <row r="7898" spans="1:12" x14ac:dyDescent="0.2">
      <c r="A7898" s="7" t="s">
        <v>34</v>
      </c>
      <c r="B7898" s="8">
        <v>0</v>
      </c>
      <c r="C7898" s="8">
        <v>0</v>
      </c>
      <c r="D7898" s="9" t="str">
        <f t="shared" si="492"/>
        <v/>
      </c>
      <c r="E7898" s="8">
        <v>0</v>
      </c>
      <c r="F7898" s="8">
        <v>37.397550000000003</v>
      </c>
      <c r="G7898" s="9" t="str">
        <f t="shared" si="493"/>
        <v/>
      </c>
      <c r="H7898" s="8">
        <v>71.967269999999999</v>
      </c>
      <c r="I7898" s="9">
        <f t="shared" si="494"/>
        <v>-0.48035336063185385</v>
      </c>
      <c r="J7898" s="8">
        <v>0</v>
      </c>
      <c r="K7898" s="8">
        <v>109.36481999999999</v>
      </c>
      <c r="L7898" s="9" t="str">
        <f t="shared" si="495"/>
        <v/>
      </c>
    </row>
    <row r="7899" spans="1:12" x14ac:dyDescent="0.2">
      <c r="A7899" s="7" t="s">
        <v>34</v>
      </c>
      <c r="B7899" s="8">
        <v>0</v>
      </c>
      <c r="C7899" s="8">
        <v>0</v>
      </c>
      <c r="D7899" s="9" t="str">
        <f t="shared" si="492"/>
        <v/>
      </c>
      <c r="E7899" s="8">
        <v>2381.9349999999999</v>
      </c>
      <c r="F7899" s="8">
        <v>257.65663999999998</v>
      </c>
      <c r="G7899" s="9">
        <f t="shared" si="493"/>
        <v>-0.89182885343218854</v>
      </c>
      <c r="H7899" s="8">
        <v>716.80200000000002</v>
      </c>
      <c r="I7899" s="9">
        <f t="shared" si="494"/>
        <v>-0.64054698508095687</v>
      </c>
      <c r="J7899" s="8">
        <v>3579.0520000000001</v>
      </c>
      <c r="K7899" s="8">
        <v>974.45863999999995</v>
      </c>
      <c r="L7899" s="9">
        <f t="shared" si="495"/>
        <v>-0.72773275157779216</v>
      </c>
    </row>
    <row r="7900" spans="1:12" x14ac:dyDescent="0.2">
      <c r="A7900" s="7" t="s">
        <v>34</v>
      </c>
      <c r="B7900" s="8">
        <v>0</v>
      </c>
      <c r="C7900" s="8">
        <v>0</v>
      </c>
      <c r="D7900" s="9" t="str">
        <f t="shared" si="492"/>
        <v/>
      </c>
      <c r="E7900" s="8">
        <v>17.887709999999998</v>
      </c>
      <c r="F7900" s="8">
        <v>125.27249</v>
      </c>
      <c r="G7900" s="9">
        <f t="shared" si="493"/>
        <v>6.0032715199430235</v>
      </c>
      <c r="H7900" s="8">
        <v>141.64350999999999</v>
      </c>
      <c r="I7900" s="9">
        <f t="shared" si="494"/>
        <v>-0.11557903358932564</v>
      </c>
      <c r="J7900" s="8">
        <v>17.887709999999998</v>
      </c>
      <c r="K7900" s="8">
        <v>266.916</v>
      </c>
      <c r="L7900" s="9">
        <f t="shared" si="495"/>
        <v>13.921753539161806</v>
      </c>
    </row>
    <row r="7901" spans="1:12" x14ac:dyDescent="0.2">
      <c r="A7901" s="7" t="s">
        <v>34</v>
      </c>
      <c r="B7901" s="8">
        <v>4.7655399999999997</v>
      </c>
      <c r="C7901" s="8">
        <v>0</v>
      </c>
      <c r="D7901" s="9">
        <f t="shared" si="492"/>
        <v>-1</v>
      </c>
      <c r="E7901" s="8">
        <v>16.208459999999999</v>
      </c>
      <c r="F7901" s="8">
        <v>10.53069</v>
      </c>
      <c r="G7901" s="9">
        <f t="shared" si="493"/>
        <v>-0.3502966969101321</v>
      </c>
      <c r="H7901" s="8">
        <v>31.060400000000001</v>
      </c>
      <c r="I7901" s="9">
        <f t="shared" si="494"/>
        <v>-0.66096090198452051</v>
      </c>
      <c r="J7901" s="8">
        <v>51.429859999999998</v>
      </c>
      <c r="K7901" s="8">
        <v>41.591090000000001</v>
      </c>
      <c r="L7901" s="9">
        <f t="shared" si="495"/>
        <v>-0.19130462342304644</v>
      </c>
    </row>
    <row r="7902" spans="1:12" x14ac:dyDescent="0.2">
      <c r="A7902" s="7" t="s">
        <v>34</v>
      </c>
      <c r="B7902" s="8">
        <v>0</v>
      </c>
      <c r="C7902" s="8">
        <v>0</v>
      </c>
      <c r="D7902" s="9" t="str">
        <f t="shared" si="492"/>
        <v/>
      </c>
      <c r="E7902" s="8">
        <v>0</v>
      </c>
      <c r="F7902" s="8">
        <v>140.012</v>
      </c>
      <c r="G7902" s="9" t="str">
        <f t="shared" si="493"/>
        <v/>
      </c>
      <c r="H7902" s="8">
        <v>51.454000000000001</v>
      </c>
      <c r="I7902" s="9">
        <f t="shared" si="494"/>
        <v>1.7211101177751003</v>
      </c>
      <c r="J7902" s="8">
        <v>0</v>
      </c>
      <c r="K7902" s="8">
        <v>191.46600000000001</v>
      </c>
      <c r="L7902" s="9" t="str">
        <f t="shared" si="495"/>
        <v/>
      </c>
    </row>
    <row r="7903" spans="1:12" x14ac:dyDescent="0.2">
      <c r="A7903" s="7" t="s">
        <v>34</v>
      </c>
      <c r="B7903" s="8">
        <v>7.53756</v>
      </c>
      <c r="C7903" s="8">
        <v>0</v>
      </c>
      <c r="D7903" s="9">
        <f t="shared" si="492"/>
        <v>-1</v>
      </c>
      <c r="E7903" s="8">
        <v>1829.03126</v>
      </c>
      <c r="F7903" s="8">
        <v>2416.7407800000001</v>
      </c>
      <c r="G7903" s="9">
        <f t="shared" si="493"/>
        <v>0.32132284059486227</v>
      </c>
      <c r="H7903" s="8">
        <v>1581.4606699999999</v>
      </c>
      <c r="I7903" s="9">
        <f t="shared" si="494"/>
        <v>0.52817001765842209</v>
      </c>
      <c r="J7903" s="8">
        <v>3396.0483800000002</v>
      </c>
      <c r="K7903" s="8">
        <v>3998.20145</v>
      </c>
      <c r="L7903" s="9">
        <f t="shared" si="495"/>
        <v>0.17730992100884024</v>
      </c>
    </row>
    <row r="7904" spans="1:12" x14ac:dyDescent="0.2">
      <c r="A7904" s="7" t="s">
        <v>34</v>
      </c>
      <c r="B7904" s="8">
        <v>64.005020000000002</v>
      </c>
      <c r="C7904" s="8">
        <v>0</v>
      </c>
      <c r="D7904" s="9">
        <f t="shared" si="492"/>
        <v>-1</v>
      </c>
      <c r="E7904" s="8">
        <v>141.17223000000001</v>
      </c>
      <c r="F7904" s="8">
        <v>226.33133000000001</v>
      </c>
      <c r="G7904" s="9">
        <f t="shared" si="493"/>
        <v>0.60322841114006609</v>
      </c>
      <c r="H7904" s="8">
        <v>51.777990000000003</v>
      </c>
      <c r="I7904" s="9">
        <f t="shared" si="494"/>
        <v>3.3711880279632327</v>
      </c>
      <c r="J7904" s="8">
        <v>363.71812</v>
      </c>
      <c r="K7904" s="8">
        <v>278.10932000000003</v>
      </c>
      <c r="L7904" s="9">
        <f t="shared" si="495"/>
        <v>-0.23537128147478592</v>
      </c>
    </row>
    <row r="7905" spans="1:12" x14ac:dyDescent="0.2">
      <c r="A7905" s="7" t="s">
        <v>34</v>
      </c>
      <c r="B7905" s="8">
        <v>0</v>
      </c>
      <c r="C7905" s="8">
        <v>0</v>
      </c>
      <c r="D7905" s="9" t="str">
        <f t="shared" si="492"/>
        <v/>
      </c>
      <c r="E7905" s="8">
        <v>0</v>
      </c>
      <c r="F7905" s="8">
        <v>0</v>
      </c>
      <c r="G7905" s="9" t="str">
        <f t="shared" si="493"/>
        <v/>
      </c>
      <c r="H7905" s="8">
        <v>0</v>
      </c>
      <c r="I7905" s="9" t="str">
        <f t="shared" si="494"/>
        <v/>
      </c>
      <c r="J7905" s="8">
        <v>0</v>
      </c>
      <c r="K7905" s="8">
        <v>0</v>
      </c>
      <c r="L7905" s="9" t="str">
        <f t="shared" si="495"/>
        <v/>
      </c>
    </row>
    <row r="7906" spans="1:12" x14ac:dyDescent="0.2">
      <c r="A7906" s="7" t="s">
        <v>34</v>
      </c>
      <c r="B7906" s="8">
        <v>0</v>
      </c>
      <c r="C7906" s="8">
        <v>0</v>
      </c>
      <c r="D7906" s="9" t="str">
        <f t="shared" si="492"/>
        <v/>
      </c>
      <c r="E7906" s="8">
        <v>563.33690000000001</v>
      </c>
      <c r="F7906" s="8">
        <v>54.586950000000002</v>
      </c>
      <c r="G7906" s="9">
        <f t="shared" si="493"/>
        <v>-0.90310070226182593</v>
      </c>
      <c r="H7906" s="8">
        <v>1148.07186</v>
      </c>
      <c r="I7906" s="9">
        <f t="shared" si="494"/>
        <v>-0.9524533682064118</v>
      </c>
      <c r="J7906" s="8">
        <v>686.21690000000001</v>
      </c>
      <c r="K7906" s="8">
        <v>1202.6588099999999</v>
      </c>
      <c r="L7906" s="9">
        <f t="shared" si="495"/>
        <v>0.75259281722732263</v>
      </c>
    </row>
    <row r="7907" spans="1:12" x14ac:dyDescent="0.2">
      <c r="A7907" s="7" t="s">
        <v>34</v>
      </c>
      <c r="B7907" s="8">
        <v>0</v>
      </c>
      <c r="C7907" s="8">
        <v>0</v>
      </c>
      <c r="D7907" s="9" t="str">
        <f t="shared" si="492"/>
        <v/>
      </c>
      <c r="E7907" s="8">
        <v>0</v>
      </c>
      <c r="F7907" s="8">
        <v>0</v>
      </c>
      <c r="G7907" s="9" t="str">
        <f t="shared" si="493"/>
        <v/>
      </c>
      <c r="H7907" s="8">
        <v>16.69633</v>
      </c>
      <c r="I7907" s="9">
        <f t="shared" si="494"/>
        <v>-1</v>
      </c>
      <c r="J7907" s="8">
        <v>17.087959999999999</v>
      </c>
      <c r="K7907" s="8">
        <v>16.69633</v>
      </c>
      <c r="L7907" s="9">
        <f t="shared" si="495"/>
        <v>-2.2918475932761972E-2</v>
      </c>
    </row>
    <row r="7908" spans="1:12" x14ac:dyDescent="0.2">
      <c r="A7908" s="7" t="s">
        <v>34</v>
      </c>
      <c r="B7908" s="8">
        <v>0</v>
      </c>
      <c r="C7908" s="8">
        <v>0</v>
      </c>
      <c r="D7908" s="9" t="str">
        <f t="shared" si="492"/>
        <v/>
      </c>
      <c r="E7908" s="8">
        <v>0</v>
      </c>
      <c r="F7908" s="8">
        <v>33.408000000000001</v>
      </c>
      <c r="G7908" s="9" t="str">
        <f t="shared" si="493"/>
        <v/>
      </c>
      <c r="H7908" s="8">
        <v>39.396000000000001</v>
      </c>
      <c r="I7908" s="9">
        <f t="shared" si="494"/>
        <v>-0.15199512640877244</v>
      </c>
      <c r="J7908" s="8">
        <v>0</v>
      </c>
      <c r="K7908" s="8">
        <v>72.804000000000002</v>
      </c>
      <c r="L7908" s="9" t="str">
        <f t="shared" si="495"/>
        <v/>
      </c>
    </row>
    <row r="7909" spans="1:12" x14ac:dyDescent="0.2">
      <c r="A7909" s="7" t="s">
        <v>34</v>
      </c>
      <c r="B7909" s="8">
        <v>0</v>
      </c>
      <c r="C7909" s="8">
        <v>0</v>
      </c>
      <c r="D7909" s="9" t="str">
        <f t="shared" si="492"/>
        <v/>
      </c>
      <c r="E7909" s="8">
        <v>75.097999999999999</v>
      </c>
      <c r="F7909" s="8">
        <v>46.468800000000002</v>
      </c>
      <c r="G7909" s="9">
        <f t="shared" si="493"/>
        <v>-0.38122453327651862</v>
      </c>
      <c r="H7909" s="8">
        <v>37.637999999999998</v>
      </c>
      <c r="I7909" s="9">
        <f t="shared" si="494"/>
        <v>0.23462458153993304</v>
      </c>
      <c r="J7909" s="8">
        <v>92.590999999999994</v>
      </c>
      <c r="K7909" s="8">
        <v>84.106800000000007</v>
      </c>
      <c r="L7909" s="9">
        <f t="shared" si="495"/>
        <v>-9.1630936052099932E-2</v>
      </c>
    </row>
    <row r="7910" spans="1:12" x14ac:dyDescent="0.2">
      <c r="A7910" s="7" t="s">
        <v>34</v>
      </c>
      <c r="B7910" s="8">
        <v>0</v>
      </c>
      <c r="C7910" s="8">
        <v>0</v>
      </c>
      <c r="D7910" s="9" t="str">
        <f t="shared" si="492"/>
        <v/>
      </c>
      <c r="E7910" s="8">
        <v>0</v>
      </c>
      <c r="F7910" s="8">
        <v>0</v>
      </c>
      <c r="G7910" s="9" t="str">
        <f t="shared" si="493"/>
        <v/>
      </c>
      <c r="H7910" s="8">
        <v>0</v>
      </c>
      <c r="I7910" s="9" t="str">
        <f t="shared" si="494"/>
        <v/>
      </c>
      <c r="J7910" s="8">
        <v>0</v>
      </c>
      <c r="K7910" s="8">
        <v>0</v>
      </c>
      <c r="L7910" s="9" t="str">
        <f t="shared" si="495"/>
        <v/>
      </c>
    </row>
    <row r="7911" spans="1:12" x14ac:dyDescent="0.2">
      <c r="A7911" s="7" t="s">
        <v>34</v>
      </c>
      <c r="B7911" s="8">
        <v>19.27</v>
      </c>
      <c r="C7911" s="8">
        <v>0</v>
      </c>
      <c r="D7911" s="9">
        <f t="shared" si="492"/>
        <v>-1</v>
      </c>
      <c r="E7911" s="8">
        <v>126.62924</v>
      </c>
      <c r="F7911" s="8">
        <v>166.30382</v>
      </c>
      <c r="G7911" s="9">
        <f t="shared" si="493"/>
        <v>0.31331294415097188</v>
      </c>
      <c r="H7911" s="8">
        <v>189.46736000000001</v>
      </c>
      <c r="I7911" s="9">
        <f t="shared" si="494"/>
        <v>-0.1222560973035145</v>
      </c>
      <c r="J7911" s="8">
        <v>173.80652000000001</v>
      </c>
      <c r="K7911" s="8">
        <v>355.77118000000002</v>
      </c>
      <c r="L7911" s="9">
        <f t="shared" si="495"/>
        <v>1.0469380550280851</v>
      </c>
    </row>
    <row r="7912" spans="1:12" x14ac:dyDescent="0.2">
      <c r="A7912" s="7" t="s">
        <v>34</v>
      </c>
      <c r="B7912" s="8">
        <v>0</v>
      </c>
      <c r="C7912" s="8">
        <v>0</v>
      </c>
      <c r="D7912" s="9" t="str">
        <f t="shared" si="492"/>
        <v/>
      </c>
      <c r="E7912" s="8">
        <v>122.31644</v>
      </c>
      <c r="F7912" s="8">
        <v>764.10158000000001</v>
      </c>
      <c r="G7912" s="9">
        <f t="shared" si="493"/>
        <v>5.2469246161840548</v>
      </c>
      <c r="H7912" s="8">
        <v>400.32933000000003</v>
      </c>
      <c r="I7912" s="9">
        <f t="shared" si="494"/>
        <v>0.90868248399386564</v>
      </c>
      <c r="J7912" s="8">
        <v>319.86995000000002</v>
      </c>
      <c r="K7912" s="8">
        <v>1164.43091</v>
      </c>
      <c r="L7912" s="9">
        <f t="shared" si="495"/>
        <v>2.6403260450067285</v>
      </c>
    </row>
    <row r="7913" spans="1:12" x14ac:dyDescent="0.2">
      <c r="A7913" s="7" t="s">
        <v>34</v>
      </c>
      <c r="B7913" s="8">
        <v>0</v>
      </c>
      <c r="C7913" s="8">
        <v>0</v>
      </c>
      <c r="D7913" s="9" t="str">
        <f t="shared" si="492"/>
        <v/>
      </c>
      <c r="E7913" s="8">
        <v>0</v>
      </c>
      <c r="F7913" s="8">
        <v>0</v>
      </c>
      <c r="G7913" s="9" t="str">
        <f t="shared" si="493"/>
        <v/>
      </c>
      <c r="H7913" s="8">
        <v>9.7267399999999995</v>
      </c>
      <c r="I7913" s="9">
        <f t="shared" si="494"/>
        <v>-1</v>
      </c>
      <c r="J7913" s="8">
        <v>0</v>
      </c>
      <c r="K7913" s="8">
        <v>9.7267399999999995</v>
      </c>
      <c r="L7913" s="9" t="str">
        <f t="shared" si="495"/>
        <v/>
      </c>
    </row>
    <row r="7914" spans="1:12" x14ac:dyDescent="0.2">
      <c r="A7914" s="7" t="s">
        <v>34</v>
      </c>
      <c r="B7914" s="8">
        <v>0</v>
      </c>
      <c r="C7914" s="8">
        <v>0</v>
      </c>
      <c r="D7914" s="9" t="str">
        <f t="shared" si="492"/>
        <v/>
      </c>
      <c r="E7914" s="8">
        <v>0</v>
      </c>
      <c r="F7914" s="8">
        <v>0</v>
      </c>
      <c r="G7914" s="9" t="str">
        <f t="shared" si="493"/>
        <v/>
      </c>
      <c r="H7914" s="8">
        <v>0</v>
      </c>
      <c r="I7914" s="9" t="str">
        <f t="shared" si="494"/>
        <v/>
      </c>
      <c r="J7914" s="8">
        <v>0</v>
      </c>
      <c r="K7914" s="8">
        <v>0</v>
      </c>
      <c r="L7914" s="9" t="str">
        <f t="shared" si="495"/>
        <v/>
      </c>
    </row>
    <row r="7915" spans="1:12" x14ac:dyDescent="0.2">
      <c r="A7915" s="7" t="s">
        <v>34</v>
      </c>
      <c r="B7915" s="8">
        <v>0</v>
      </c>
      <c r="C7915" s="8">
        <v>0</v>
      </c>
      <c r="D7915" s="9" t="str">
        <f t="shared" si="492"/>
        <v/>
      </c>
      <c r="E7915" s="8">
        <v>13.884</v>
      </c>
      <c r="F7915" s="8">
        <v>563.09389999999996</v>
      </c>
      <c r="G7915" s="9">
        <f t="shared" si="493"/>
        <v>39.557036876980696</v>
      </c>
      <c r="H7915" s="8">
        <v>141.95500000000001</v>
      </c>
      <c r="I7915" s="9">
        <f t="shared" si="494"/>
        <v>2.9667070550526571</v>
      </c>
      <c r="J7915" s="8">
        <v>106.574</v>
      </c>
      <c r="K7915" s="8">
        <v>705.0489</v>
      </c>
      <c r="L7915" s="9">
        <f t="shared" si="495"/>
        <v>5.6155807232533261</v>
      </c>
    </row>
    <row r="7916" spans="1:12" x14ac:dyDescent="0.2">
      <c r="A7916" s="7" t="s">
        <v>34</v>
      </c>
      <c r="B7916" s="8">
        <v>83.137180000000001</v>
      </c>
      <c r="C7916" s="8">
        <v>0</v>
      </c>
      <c r="D7916" s="9">
        <f t="shared" si="492"/>
        <v>-1</v>
      </c>
      <c r="E7916" s="8">
        <v>307.80453</v>
      </c>
      <c r="F7916" s="8">
        <v>526.99503000000004</v>
      </c>
      <c r="G7916" s="9">
        <f t="shared" si="493"/>
        <v>0.71210940267838185</v>
      </c>
      <c r="H7916" s="8">
        <v>646.00456999999994</v>
      </c>
      <c r="I7916" s="9">
        <f t="shared" si="494"/>
        <v>-0.18422399086124097</v>
      </c>
      <c r="J7916" s="8">
        <v>647.82644000000005</v>
      </c>
      <c r="K7916" s="8">
        <v>1172.9996000000001</v>
      </c>
      <c r="L7916" s="9">
        <f t="shared" si="495"/>
        <v>0.81066953673579611</v>
      </c>
    </row>
    <row r="7917" spans="1:12" x14ac:dyDescent="0.2">
      <c r="A7917" s="7" t="s">
        <v>34</v>
      </c>
      <c r="B7917" s="8">
        <v>4.0812499999999998</v>
      </c>
      <c r="C7917" s="8">
        <v>0</v>
      </c>
      <c r="D7917" s="9">
        <f t="shared" si="492"/>
        <v>-1</v>
      </c>
      <c r="E7917" s="8">
        <v>96.830240000000003</v>
      </c>
      <c r="F7917" s="8">
        <v>582.53016000000002</v>
      </c>
      <c r="G7917" s="9">
        <f t="shared" si="493"/>
        <v>5.0159941770256893</v>
      </c>
      <c r="H7917" s="8">
        <v>191.65961999999999</v>
      </c>
      <c r="I7917" s="9">
        <f t="shared" si="494"/>
        <v>2.0393995354890095</v>
      </c>
      <c r="J7917" s="8">
        <v>310.80277000000001</v>
      </c>
      <c r="K7917" s="8">
        <v>774.18978000000004</v>
      </c>
      <c r="L7917" s="9">
        <f t="shared" si="495"/>
        <v>1.4909359076819038</v>
      </c>
    </row>
    <row r="7918" spans="1:12" x14ac:dyDescent="0.2">
      <c r="A7918" s="7" t="s">
        <v>34</v>
      </c>
      <c r="B7918" s="8">
        <v>0</v>
      </c>
      <c r="C7918" s="8">
        <v>0</v>
      </c>
      <c r="D7918" s="9" t="str">
        <f t="shared" si="492"/>
        <v/>
      </c>
      <c r="E7918" s="8">
        <v>2.1831299999999998</v>
      </c>
      <c r="F7918" s="8">
        <v>0</v>
      </c>
      <c r="G7918" s="9">
        <f t="shared" si="493"/>
        <v>-1</v>
      </c>
      <c r="H7918" s="8">
        <v>0</v>
      </c>
      <c r="I7918" s="9" t="str">
        <f t="shared" si="494"/>
        <v/>
      </c>
      <c r="J7918" s="8">
        <v>2.1831299999999998</v>
      </c>
      <c r="K7918" s="8">
        <v>0</v>
      </c>
      <c r="L7918" s="9">
        <f t="shared" si="495"/>
        <v>-1</v>
      </c>
    </row>
    <row r="7919" spans="1:12" x14ac:dyDescent="0.2">
      <c r="A7919" s="7" t="s">
        <v>34</v>
      </c>
      <c r="B7919" s="8">
        <v>0</v>
      </c>
      <c r="C7919" s="8">
        <v>0</v>
      </c>
      <c r="D7919" s="9" t="str">
        <f t="shared" si="492"/>
        <v/>
      </c>
      <c r="E7919" s="8">
        <v>0</v>
      </c>
      <c r="F7919" s="8">
        <v>0</v>
      </c>
      <c r="G7919" s="9" t="str">
        <f t="shared" si="493"/>
        <v/>
      </c>
      <c r="H7919" s="8">
        <v>0</v>
      </c>
      <c r="I7919" s="9" t="str">
        <f t="shared" si="494"/>
        <v/>
      </c>
      <c r="J7919" s="8">
        <v>0</v>
      </c>
      <c r="K7919" s="8">
        <v>0</v>
      </c>
      <c r="L7919" s="9" t="str">
        <f t="shared" si="495"/>
        <v/>
      </c>
    </row>
    <row r="7920" spans="1:12" x14ac:dyDescent="0.2">
      <c r="A7920" s="7" t="s">
        <v>34</v>
      </c>
      <c r="B7920" s="8">
        <v>0</v>
      </c>
      <c r="C7920" s="8">
        <v>0</v>
      </c>
      <c r="D7920" s="9" t="str">
        <f t="shared" si="492"/>
        <v/>
      </c>
      <c r="E7920" s="8">
        <v>0</v>
      </c>
      <c r="F7920" s="8">
        <v>0</v>
      </c>
      <c r="G7920" s="9" t="str">
        <f t="shared" si="493"/>
        <v/>
      </c>
      <c r="H7920" s="8">
        <v>0</v>
      </c>
      <c r="I7920" s="9" t="str">
        <f t="shared" si="494"/>
        <v/>
      </c>
      <c r="J7920" s="8">
        <v>0</v>
      </c>
      <c r="K7920" s="8">
        <v>0</v>
      </c>
      <c r="L7920" s="9" t="str">
        <f t="shared" si="495"/>
        <v/>
      </c>
    </row>
    <row r="7921" spans="1:12" x14ac:dyDescent="0.2">
      <c r="A7921" s="7" t="s">
        <v>34</v>
      </c>
      <c r="B7921" s="8">
        <v>0</v>
      </c>
      <c r="C7921" s="8">
        <v>0</v>
      </c>
      <c r="D7921" s="9" t="str">
        <f t="shared" si="492"/>
        <v/>
      </c>
      <c r="E7921" s="8">
        <v>45.724539999999998</v>
      </c>
      <c r="F7921" s="8">
        <v>65.090119999999999</v>
      </c>
      <c r="G7921" s="9">
        <f t="shared" si="493"/>
        <v>0.42352706008633434</v>
      </c>
      <c r="H7921" s="8">
        <v>47.342170000000003</v>
      </c>
      <c r="I7921" s="9">
        <f t="shared" si="494"/>
        <v>0.37488670248955613</v>
      </c>
      <c r="J7921" s="8">
        <v>80.658659999999998</v>
      </c>
      <c r="K7921" s="8">
        <v>112.43228999999999</v>
      </c>
      <c r="L7921" s="9">
        <f t="shared" si="495"/>
        <v>0.39392707491049306</v>
      </c>
    </row>
    <row r="7922" spans="1:12" x14ac:dyDescent="0.2">
      <c r="A7922" s="7" t="s">
        <v>34</v>
      </c>
      <c r="B7922" s="8">
        <v>0</v>
      </c>
      <c r="C7922" s="8">
        <v>0</v>
      </c>
      <c r="D7922" s="9" t="str">
        <f t="shared" si="492"/>
        <v/>
      </c>
      <c r="E7922" s="8">
        <v>0</v>
      </c>
      <c r="F7922" s="8">
        <v>0</v>
      </c>
      <c r="G7922" s="9" t="str">
        <f t="shared" si="493"/>
        <v/>
      </c>
      <c r="H7922" s="8">
        <v>0</v>
      </c>
      <c r="I7922" s="9" t="str">
        <f t="shared" si="494"/>
        <v/>
      </c>
      <c r="J7922" s="8">
        <v>0</v>
      </c>
      <c r="K7922" s="8">
        <v>0</v>
      </c>
      <c r="L7922" s="9" t="str">
        <f t="shared" si="495"/>
        <v/>
      </c>
    </row>
    <row r="7923" spans="1:12" x14ac:dyDescent="0.2">
      <c r="A7923" s="7" t="s">
        <v>34</v>
      </c>
      <c r="B7923" s="8">
        <v>0</v>
      </c>
      <c r="C7923" s="8">
        <v>0</v>
      </c>
      <c r="D7923" s="9" t="str">
        <f t="shared" si="492"/>
        <v/>
      </c>
      <c r="E7923" s="8">
        <v>0</v>
      </c>
      <c r="F7923" s="8">
        <v>2.2502</v>
      </c>
      <c r="G7923" s="9" t="str">
        <f t="shared" si="493"/>
        <v/>
      </c>
      <c r="H7923" s="8">
        <v>21.861000000000001</v>
      </c>
      <c r="I7923" s="9">
        <f t="shared" si="494"/>
        <v>-0.89706783770184351</v>
      </c>
      <c r="J7923" s="8">
        <v>0</v>
      </c>
      <c r="K7923" s="8">
        <v>24.1112</v>
      </c>
      <c r="L7923" s="9" t="str">
        <f t="shared" si="495"/>
        <v/>
      </c>
    </row>
    <row r="7924" spans="1:12" x14ac:dyDescent="0.2">
      <c r="A7924" s="7" t="s">
        <v>34</v>
      </c>
      <c r="B7924" s="8">
        <v>2628.9654700000001</v>
      </c>
      <c r="C7924" s="8">
        <v>0</v>
      </c>
      <c r="D7924" s="9">
        <f t="shared" si="492"/>
        <v>-1</v>
      </c>
      <c r="E7924" s="8">
        <v>21270.411179999999</v>
      </c>
      <c r="F7924" s="8">
        <v>31305.891970000001</v>
      </c>
      <c r="G7924" s="9">
        <f t="shared" si="493"/>
        <v>0.47180473875540763</v>
      </c>
      <c r="H7924" s="8">
        <v>26664.407749999998</v>
      </c>
      <c r="I7924" s="9">
        <f t="shared" si="494"/>
        <v>0.17407040364509885</v>
      </c>
      <c r="J7924" s="8">
        <v>39293.106659999998</v>
      </c>
      <c r="K7924" s="8">
        <v>57970.299720000003</v>
      </c>
      <c r="L7924" s="9">
        <f t="shared" si="495"/>
        <v>0.47533001708447764</v>
      </c>
    </row>
    <row r="7925" spans="1:12" x14ac:dyDescent="0.2">
      <c r="A7925" s="7" t="s">
        <v>34</v>
      </c>
      <c r="B7925" s="8">
        <v>0</v>
      </c>
      <c r="C7925" s="8">
        <v>0</v>
      </c>
      <c r="D7925" s="9" t="str">
        <f t="shared" si="492"/>
        <v/>
      </c>
      <c r="E7925" s="8">
        <v>0</v>
      </c>
      <c r="F7925" s="8">
        <v>0</v>
      </c>
      <c r="G7925" s="9" t="str">
        <f t="shared" si="493"/>
        <v/>
      </c>
      <c r="H7925" s="8">
        <v>0</v>
      </c>
      <c r="I7925" s="9" t="str">
        <f t="shared" si="494"/>
        <v/>
      </c>
      <c r="J7925" s="8">
        <v>0</v>
      </c>
      <c r="K7925" s="8">
        <v>0</v>
      </c>
      <c r="L7925" s="9" t="str">
        <f t="shared" si="495"/>
        <v/>
      </c>
    </row>
    <row r="7926" spans="1:12" x14ac:dyDescent="0.2">
      <c r="A7926" s="7" t="s">
        <v>34</v>
      </c>
      <c r="B7926" s="8">
        <v>112.18452000000001</v>
      </c>
      <c r="C7926" s="8">
        <v>0</v>
      </c>
      <c r="D7926" s="9">
        <f t="shared" si="492"/>
        <v>-1</v>
      </c>
      <c r="E7926" s="8">
        <v>4985.4415499999996</v>
      </c>
      <c r="F7926" s="8">
        <v>12551.075049999999</v>
      </c>
      <c r="G7926" s="9">
        <f t="shared" si="493"/>
        <v>1.5175453215372672</v>
      </c>
      <c r="H7926" s="8">
        <v>11876.278039999999</v>
      </c>
      <c r="I7926" s="9">
        <f t="shared" si="494"/>
        <v>5.6818896267605501E-2</v>
      </c>
      <c r="J7926" s="8">
        <v>11537.244549999999</v>
      </c>
      <c r="K7926" s="8">
        <v>24427.353090000001</v>
      </c>
      <c r="L7926" s="9">
        <f t="shared" si="495"/>
        <v>1.1172605802136699</v>
      </c>
    </row>
    <row r="7927" spans="1:12" x14ac:dyDescent="0.2">
      <c r="A7927" s="7" t="s">
        <v>34</v>
      </c>
      <c r="B7927" s="8">
        <v>0</v>
      </c>
      <c r="C7927" s="8">
        <v>0</v>
      </c>
      <c r="D7927" s="9" t="str">
        <f t="shared" si="492"/>
        <v/>
      </c>
      <c r="E7927" s="8">
        <v>0</v>
      </c>
      <c r="F7927" s="8">
        <v>0</v>
      </c>
      <c r="G7927" s="9" t="str">
        <f t="shared" si="493"/>
        <v/>
      </c>
      <c r="H7927" s="8">
        <v>0</v>
      </c>
      <c r="I7927" s="9" t="str">
        <f t="shared" si="494"/>
        <v/>
      </c>
      <c r="J7927" s="8">
        <v>0</v>
      </c>
      <c r="K7927" s="8">
        <v>0</v>
      </c>
      <c r="L7927" s="9" t="str">
        <f t="shared" si="495"/>
        <v/>
      </c>
    </row>
    <row r="7928" spans="1:12" x14ac:dyDescent="0.2">
      <c r="A7928" s="7" t="s">
        <v>34</v>
      </c>
      <c r="B7928" s="8">
        <v>0</v>
      </c>
      <c r="C7928" s="8">
        <v>0</v>
      </c>
      <c r="D7928" s="9" t="str">
        <f t="shared" si="492"/>
        <v/>
      </c>
      <c r="E7928" s="8">
        <v>0</v>
      </c>
      <c r="F7928" s="8">
        <v>0</v>
      </c>
      <c r="G7928" s="9" t="str">
        <f t="shared" si="493"/>
        <v/>
      </c>
      <c r="H7928" s="8">
        <v>0</v>
      </c>
      <c r="I7928" s="9" t="str">
        <f t="shared" si="494"/>
        <v/>
      </c>
      <c r="J7928" s="8">
        <v>0</v>
      </c>
      <c r="K7928" s="8">
        <v>0</v>
      </c>
      <c r="L7928" s="9" t="str">
        <f t="shared" si="495"/>
        <v/>
      </c>
    </row>
    <row r="7929" spans="1:12" x14ac:dyDescent="0.2">
      <c r="A7929" s="7" t="s">
        <v>34</v>
      </c>
      <c r="B7929" s="8">
        <v>651.22369000000003</v>
      </c>
      <c r="C7929" s="8">
        <v>0</v>
      </c>
      <c r="D7929" s="9">
        <f t="shared" si="492"/>
        <v>-1</v>
      </c>
      <c r="E7929" s="8">
        <v>6812.6465799999996</v>
      </c>
      <c r="F7929" s="8">
        <v>10731.865169999999</v>
      </c>
      <c r="G7929" s="9">
        <f t="shared" si="493"/>
        <v>0.57528576361288364</v>
      </c>
      <c r="H7929" s="8">
        <v>10360.603139999999</v>
      </c>
      <c r="I7929" s="9">
        <f t="shared" si="494"/>
        <v>3.5834017091788795E-2</v>
      </c>
      <c r="J7929" s="8">
        <v>13945.606589999999</v>
      </c>
      <c r="K7929" s="8">
        <v>21092.46831</v>
      </c>
      <c r="L7929" s="9">
        <f t="shared" si="495"/>
        <v>0.51248123728980088</v>
      </c>
    </row>
    <row r="7930" spans="1:12" x14ac:dyDescent="0.2">
      <c r="A7930" s="7" t="s">
        <v>34</v>
      </c>
      <c r="B7930" s="8">
        <v>116.26517</v>
      </c>
      <c r="C7930" s="8">
        <v>0</v>
      </c>
      <c r="D7930" s="9">
        <f t="shared" si="492"/>
        <v>-1</v>
      </c>
      <c r="E7930" s="8">
        <v>762.46245999999996</v>
      </c>
      <c r="F7930" s="8">
        <v>575.87746000000004</v>
      </c>
      <c r="G7930" s="9">
        <f t="shared" si="493"/>
        <v>-0.24471368728107601</v>
      </c>
      <c r="H7930" s="8">
        <v>746.72889999999995</v>
      </c>
      <c r="I7930" s="9">
        <f t="shared" si="494"/>
        <v>-0.2287998228004835</v>
      </c>
      <c r="J7930" s="8">
        <v>1457.6510900000001</v>
      </c>
      <c r="K7930" s="8">
        <v>1322.60636</v>
      </c>
      <c r="L7930" s="9">
        <f t="shared" si="495"/>
        <v>-9.2645442332842554E-2</v>
      </c>
    </row>
    <row r="7931" spans="1:12" x14ac:dyDescent="0.2">
      <c r="A7931" s="7" t="s">
        <v>34</v>
      </c>
      <c r="B7931" s="8">
        <v>20.882300000000001</v>
      </c>
      <c r="C7931" s="8">
        <v>0</v>
      </c>
      <c r="D7931" s="9">
        <f t="shared" si="492"/>
        <v>-1</v>
      </c>
      <c r="E7931" s="8">
        <v>1081.9638600000001</v>
      </c>
      <c r="F7931" s="8">
        <v>1035.4987000000001</v>
      </c>
      <c r="G7931" s="9">
        <f t="shared" si="493"/>
        <v>-4.2945205212307158E-2</v>
      </c>
      <c r="H7931" s="8">
        <v>542.46799999999996</v>
      </c>
      <c r="I7931" s="9">
        <f t="shared" si="494"/>
        <v>0.90886596075713255</v>
      </c>
      <c r="J7931" s="8">
        <v>2111.6330499999999</v>
      </c>
      <c r="K7931" s="8">
        <v>1577.9666999999999</v>
      </c>
      <c r="L7931" s="9">
        <f t="shared" si="495"/>
        <v>-0.25272684096320619</v>
      </c>
    </row>
    <row r="7932" spans="1:12" x14ac:dyDescent="0.2">
      <c r="A7932" s="7" t="s">
        <v>34</v>
      </c>
      <c r="B7932" s="8">
        <v>0</v>
      </c>
      <c r="C7932" s="8">
        <v>0</v>
      </c>
      <c r="D7932" s="9" t="str">
        <f t="shared" si="492"/>
        <v/>
      </c>
      <c r="E7932" s="8">
        <v>0</v>
      </c>
      <c r="F7932" s="8">
        <v>0</v>
      </c>
      <c r="G7932" s="9" t="str">
        <f t="shared" si="493"/>
        <v/>
      </c>
      <c r="H7932" s="8">
        <v>0</v>
      </c>
      <c r="I7932" s="9" t="str">
        <f t="shared" si="494"/>
        <v/>
      </c>
      <c r="J7932" s="8">
        <v>0</v>
      </c>
      <c r="K7932" s="8">
        <v>0</v>
      </c>
      <c r="L7932" s="9" t="str">
        <f t="shared" si="495"/>
        <v/>
      </c>
    </row>
    <row r="7933" spans="1:12" x14ac:dyDescent="0.2">
      <c r="A7933" s="7" t="s">
        <v>34</v>
      </c>
      <c r="B7933" s="8">
        <v>14.121</v>
      </c>
      <c r="C7933" s="8">
        <v>0</v>
      </c>
      <c r="D7933" s="9">
        <f t="shared" si="492"/>
        <v>-1</v>
      </c>
      <c r="E7933" s="8">
        <v>1289.6310900000001</v>
      </c>
      <c r="F7933" s="8">
        <v>4822.85484</v>
      </c>
      <c r="G7933" s="9">
        <f t="shared" si="493"/>
        <v>2.7397166347780897</v>
      </c>
      <c r="H7933" s="8">
        <v>6555.8612199999998</v>
      </c>
      <c r="I7933" s="9">
        <f t="shared" si="494"/>
        <v>-0.2643445798872478</v>
      </c>
      <c r="J7933" s="8">
        <v>3046.4866000000002</v>
      </c>
      <c r="K7933" s="8">
        <v>11378.716060000001</v>
      </c>
      <c r="L7933" s="9">
        <f t="shared" si="495"/>
        <v>2.735029085635893</v>
      </c>
    </row>
    <row r="7934" spans="1:12" x14ac:dyDescent="0.2">
      <c r="A7934" s="7" t="s">
        <v>34</v>
      </c>
      <c r="B7934" s="8">
        <v>38.869929999999997</v>
      </c>
      <c r="C7934" s="8">
        <v>0</v>
      </c>
      <c r="D7934" s="9">
        <f t="shared" si="492"/>
        <v>-1</v>
      </c>
      <c r="E7934" s="8">
        <v>1076.8634199999999</v>
      </c>
      <c r="F7934" s="8">
        <v>3103.4718200000002</v>
      </c>
      <c r="G7934" s="9">
        <f t="shared" si="493"/>
        <v>1.8819549093793162</v>
      </c>
      <c r="H7934" s="8">
        <v>3095.78865</v>
      </c>
      <c r="I7934" s="9">
        <f t="shared" si="494"/>
        <v>2.4818134790953739E-3</v>
      </c>
      <c r="J7934" s="8">
        <v>2501.9902999999999</v>
      </c>
      <c r="K7934" s="8">
        <v>6199.2604700000002</v>
      </c>
      <c r="L7934" s="9">
        <f t="shared" si="495"/>
        <v>1.4777316163056269</v>
      </c>
    </row>
    <row r="7935" spans="1:12" x14ac:dyDescent="0.2">
      <c r="A7935" s="7" t="s">
        <v>34</v>
      </c>
      <c r="B7935" s="8">
        <v>0</v>
      </c>
      <c r="C7935" s="8">
        <v>0</v>
      </c>
      <c r="D7935" s="9" t="str">
        <f t="shared" si="492"/>
        <v/>
      </c>
      <c r="E7935" s="8">
        <v>0</v>
      </c>
      <c r="F7935" s="8">
        <v>112.91840000000001</v>
      </c>
      <c r="G7935" s="9" t="str">
        <f t="shared" si="493"/>
        <v/>
      </c>
      <c r="H7935" s="8">
        <v>60.8</v>
      </c>
      <c r="I7935" s="9">
        <f t="shared" si="494"/>
        <v>0.85721052631578964</v>
      </c>
      <c r="J7935" s="8">
        <v>0</v>
      </c>
      <c r="K7935" s="8">
        <v>173.7184</v>
      </c>
      <c r="L7935" s="9" t="str">
        <f t="shared" si="495"/>
        <v/>
      </c>
    </row>
    <row r="7936" spans="1:12" x14ac:dyDescent="0.2">
      <c r="A7936" s="7" t="s">
        <v>34</v>
      </c>
      <c r="B7936" s="8">
        <v>0</v>
      </c>
      <c r="C7936" s="8">
        <v>0</v>
      </c>
      <c r="D7936" s="9" t="str">
        <f t="shared" si="492"/>
        <v/>
      </c>
      <c r="E7936" s="8">
        <v>0</v>
      </c>
      <c r="F7936" s="8">
        <v>0</v>
      </c>
      <c r="G7936" s="9" t="str">
        <f t="shared" si="493"/>
        <v/>
      </c>
      <c r="H7936" s="8">
        <v>240</v>
      </c>
      <c r="I7936" s="9">
        <f t="shared" si="494"/>
        <v>-1</v>
      </c>
      <c r="J7936" s="8">
        <v>0</v>
      </c>
      <c r="K7936" s="8">
        <v>240</v>
      </c>
      <c r="L7936" s="9" t="str">
        <f t="shared" si="495"/>
        <v/>
      </c>
    </row>
    <row r="7937" spans="1:12" x14ac:dyDescent="0.2">
      <c r="A7937" s="7" t="s">
        <v>34</v>
      </c>
      <c r="B7937" s="8">
        <v>43.186450000000001</v>
      </c>
      <c r="C7937" s="8">
        <v>0</v>
      </c>
      <c r="D7937" s="9">
        <f t="shared" si="492"/>
        <v>-1</v>
      </c>
      <c r="E7937" s="8">
        <v>412.66924</v>
      </c>
      <c r="F7937" s="8">
        <v>0</v>
      </c>
      <c r="G7937" s="9">
        <f t="shared" si="493"/>
        <v>-1</v>
      </c>
      <c r="H7937" s="8">
        <v>0</v>
      </c>
      <c r="I7937" s="9" t="str">
        <f t="shared" si="494"/>
        <v/>
      </c>
      <c r="J7937" s="8">
        <v>1138.6717100000001</v>
      </c>
      <c r="K7937" s="8">
        <v>0</v>
      </c>
      <c r="L7937" s="9">
        <f t="shared" si="495"/>
        <v>-1</v>
      </c>
    </row>
    <row r="7938" spans="1:12" x14ac:dyDescent="0.2">
      <c r="A7938" s="7" t="s">
        <v>34</v>
      </c>
      <c r="B7938" s="8">
        <v>0</v>
      </c>
      <c r="C7938" s="8">
        <v>0</v>
      </c>
      <c r="D7938" s="9" t="str">
        <f t="shared" si="492"/>
        <v/>
      </c>
      <c r="E7938" s="8">
        <v>258.04041000000001</v>
      </c>
      <c r="F7938" s="8">
        <v>1085.0514599999999</v>
      </c>
      <c r="G7938" s="9">
        <f t="shared" si="493"/>
        <v>3.204967198742243</v>
      </c>
      <c r="H7938" s="8">
        <v>349.52962000000002</v>
      </c>
      <c r="I7938" s="9">
        <f t="shared" si="494"/>
        <v>2.1043190559930225</v>
      </c>
      <c r="J7938" s="8">
        <v>624.95033999999998</v>
      </c>
      <c r="K7938" s="8">
        <v>1434.5810799999999</v>
      </c>
      <c r="L7938" s="9">
        <f t="shared" si="495"/>
        <v>1.2955121202110234</v>
      </c>
    </row>
    <row r="7939" spans="1:12" x14ac:dyDescent="0.2">
      <c r="A7939" s="7" t="s">
        <v>34</v>
      </c>
      <c r="B7939" s="8">
        <v>3.5</v>
      </c>
      <c r="C7939" s="8">
        <v>0</v>
      </c>
      <c r="D7939" s="9">
        <f t="shared" si="492"/>
        <v>-1</v>
      </c>
      <c r="E7939" s="8">
        <v>302.65458999999998</v>
      </c>
      <c r="F7939" s="8">
        <v>1177.4012399999999</v>
      </c>
      <c r="G7939" s="9">
        <f t="shared" si="493"/>
        <v>2.8902474269430374</v>
      </c>
      <c r="H7939" s="8">
        <v>447.69803999999999</v>
      </c>
      <c r="I7939" s="9">
        <f t="shared" si="494"/>
        <v>1.6299003676674571</v>
      </c>
      <c r="J7939" s="8">
        <v>753.57524000000001</v>
      </c>
      <c r="K7939" s="8">
        <v>1625.0992799999999</v>
      </c>
      <c r="L7939" s="9">
        <f t="shared" si="495"/>
        <v>1.1565189429525309</v>
      </c>
    </row>
    <row r="7940" spans="1:12" x14ac:dyDescent="0.2">
      <c r="A7940" s="7" t="s">
        <v>34</v>
      </c>
      <c r="B7940" s="8">
        <v>0</v>
      </c>
      <c r="C7940" s="8">
        <v>0</v>
      </c>
      <c r="D7940" s="9" t="str">
        <f t="shared" si="492"/>
        <v/>
      </c>
      <c r="E7940" s="8">
        <v>1469.77333</v>
      </c>
      <c r="F7940" s="8">
        <v>2002.97632</v>
      </c>
      <c r="G7940" s="9">
        <f t="shared" si="493"/>
        <v>0.36277906199318499</v>
      </c>
      <c r="H7940" s="8">
        <v>3954.5895300000002</v>
      </c>
      <c r="I7940" s="9">
        <f t="shared" si="494"/>
        <v>-0.49350588605841983</v>
      </c>
      <c r="J7940" s="8">
        <v>2919.9136899999999</v>
      </c>
      <c r="K7940" s="8">
        <v>5957.56585</v>
      </c>
      <c r="L7940" s="9">
        <f t="shared" si="495"/>
        <v>1.0403225856994425</v>
      </c>
    </row>
    <row r="7941" spans="1:12" x14ac:dyDescent="0.2">
      <c r="A7941" s="7" t="s">
        <v>34</v>
      </c>
      <c r="B7941" s="8">
        <v>0</v>
      </c>
      <c r="C7941" s="8">
        <v>0</v>
      </c>
      <c r="D7941" s="9" t="str">
        <f t="shared" ref="D7941:D8004" si="496">IF(B7941=0,"",(C7941/B7941-1))</f>
        <v/>
      </c>
      <c r="E7941" s="8">
        <v>0</v>
      </c>
      <c r="F7941" s="8">
        <v>76.900000000000006</v>
      </c>
      <c r="G7941" s="9" t="str">
        <f t="shared" ref="G7941:G8004" si="497">IF(E7941=0,"",(F7941/E7941-1))</f>
        <v/>
      </c>
      <c r="H7941" s="8">
        <v>105.25</v>
      </c>
      <c r="I7941" s="9">
        <f t="shared" ref="I7941:I8004" si="498">IF(H7941=0,"",(F7941/H7941-1))</f>
        <v>-0.26935866983372914</v>
      </c>
      <c r="J7941" s="8">
        <v>0</v>
      </c>
      <c r="K7941" s="8">
        <v>182.15</v>
      </c>
      <c r="L7941" s="9" t="str">
        <f t="shared" ref="L7941:L8004" si="499">IF(J7941=0,"",(K7941/J7941-1))</f>
        <v/>
      </c>
    </row>
    <row r="7942" spans="1:12" x14ac:dyDescent="0.2">
      <c r="A7942" s="7" t="s">
        <v>34</v>
      </c>
      <c r="B7942" s="8">
        <v>0</v>
      </c>
      <c r="C7942" s="8">
        <v>0</v>
      </c>
      <c r="D7942" s="9" t="str">
        <f t="shared" si="496"/>
        <v/>
      </c>
      <c r="E7942" s="8">
        <v>28.135000000000002</v>
      </c>
      <c r="F7942" s="8">
        <v>382.31495000000001</v>
      </c>
      <c r="G7942" s="9">
        <f t="shared" si="497"/>
        <v>12.588588946152479</v>
      </c>
      <c r="H7942" s="8">
        <v>368.40938</v>
      </c>
      <c r="I7942" s="9">
        <f t="shared" si="498"/>
        <v>3.7744885865826694E-2</v>
      </c>
      <c r="J7942" s="8">
        <v>100.8194</v>
      </c>
      <c r="K7942" s="8">
        <v>750.72433000000001</v>
      </c>
      <c r="L7942" s="9">
        <f t="shared" si="499"/>
        <v>6.4462289003902029</v>
      </c>
    </row>
    <row r="7943" spans="1:12" x14ac:dyDescent="0.2">
      <c r="A7943" s="7" t="s">
        <v>34</v>
      </c>
      <c r="B7943" s="8">
        <v>0</v>
      </c>
      <c r="C7943" s="8">
        <v>0</v>
      </c>
      <c r="D7943" s="9" t="str">
        <f t="shared" si="496"/>
        <v/>
      </c>
      <c r="E7943" s="8">
        <v>103.42231</v>
      </c>
      <c r="F7943" s="8">
        <v>2448.9876599999998</v>
      </c>
      <c r="G7943" s="9">
        <f t="shared" si="497"/>
        <v>22.67949101117544</v>
      </c>
      <c r="H7943" s="8">
        <v>2112.6515199999999</v>
      </c>
      <c r="I7943" s="9">
        <f t="shared" si="498"/>
        <v>0.15920095520533351</v>
      </c>
      <c r="J7943" s="8">
        <v>310.99587000000002</v>
      </c>
      <c r="K7943" s="8">
        <v>4561.6391800000001</v>
      </c>
      <c r="L7943" s="9">
        <f t="shared" si="499"/>
        <v>13.667844881669971</v>
      </c>
    </row>
    <row r="7944" spans="1:12" x14ac:dyDescent="0.2">
      <c r="A7944" s="7" t="s">
        <v>34</v>
      </c>
      <c r="B7944" s="8">
        <v>2.43675</v>
      </c>
      <c r="C7944" s="8">
        <v>0</v>
      </c>
      <c r="D7944" s="9">
        <f t="shared" si="496"/>
        <v>-1</v>
      </c>
      <c r="E7944" s="8">
        <v>514.81182000000001</v>
      </c>
      <c r="F7944" s="8">
        <v>748.13208999999995</v>
      </c>
      <c r="G7944" s="9">
        <f t="shared" si="497"/>
        <v>0.45321467172218366</v>
      </c>
      <c r="H7944" s="8">
        <v>899.27124000000003</v>
      </c>
      <c r="I7944" s="9">
        <f t="shared" si="498"/>
        <v>-0.16806847953905435</v>
      </c>
      <c r="J7944" s="8">
        <v>836.96349999999995</v>
      </c>
      <c r="K7944" s="8">
        <v>1647.4033300000001</v>
      </c>
      <c r="L7944" s="9">
        <f t="shared" si="499"/>
        <v>0.96830964552217647</v>
      </c>
    </row>
    <row r="7945" spans="1:12" x14ac:dyDescent="0.2">
      <c r="A7945" s="7" t="s">
        <v>34</v>
      </c>
      <c r="B7945" s="8">
        <v>66.291589999999999</v>
      </c>
      <c r="C7945" s="8">
        <v>10.316000000000001</v>
      </c>
      <c r="D7945" s="9">
        <f t="shared" si="496"/>
        <v>-0.84438448376332498</v>
      </c>
      <c r="E7945" s="8">
        <v>5607.8534099999997</v>
      </c>
      <c r="F7945" s="8">
        <v>9254.7882900000004</v>
      </c>
      <c r="G7945" s="9">
        <f t="shared" si="497"/>
        <v>0.65032635722908472</v>
      </c>
      <c r="H7945" s="8">
        <v>9528.1078300000008</v>
      </c>
      <c r="I7945" s="9">
        <f t="shared" si="498"/>
        <v>-2.8685605250964086E-2</v>
      </c>
      <c r="J7945" s="8">
        <v>11583.34921</v>
      </c>
      <c r="K7945" s="8">
        <v>18782.896120000001</v>
      </c>
      <c r="L7945" s="9">
        <f t="shared" si="499"/>
        <v>0.62154276621346893</v>
      </c>
    </row>
    <row r="7946" spans="1:12" x14ac:dyDescent="0.2">
      <c r="A7946" s="7" t="s">
        <v>34</v>
      </c>
      <c r="B7946" s="8">
        <v>0</v>
      </c>
      <c r="C7946" s="8">
        <v>0</v>
      </c>
      <c r="D7946" s="9" t="str">
        <f t="shared" si="496"/>
        <v/>
      </c>
      <c r="E7946" s="8">
        <v>0</v>
      </c>
      <c r="F7946" s="8">
        <v>2.9293</v>
      </c>
      <c r="G7946" s="9" t="str">
        <f t="shared" si="497"/>
        <v/>
      </c>
      <c r="H7946" s="8">
        <v>13.688700000000001</v>
      </c>
      <c r="I7946" s="9">
        <f t="shared" si="498"/>
        <v>-0.78600597573180797</v>
      </c>
      <c r="J7946" s="8">
        <v>74.247739999999993</v>
      </c>
      <c r="K7946" s="8">
        <v>16.617999999999999</v>
      </c>
      <c r="L7946" s="9">
        <f t="shared" si="499"/>
        <v>-0.77618173967315363</v>
      </c>
    </row>
    <row r="7947" spans="1:12" x14ac:dyDescent="0.2">
      <c r="A7947" s="7" t="s">
        <v>34</v>
      </c>
      <c r="B7947" s="8">
        <v>0</v>
      </c>
      <c r="C7947" s="8">
        <v>0</v>
      </c>
      <c r="D7947" s="9" t="str">
        <f t="shared" si="496"/>
        <v/>
      </c>
      <c r="E7947" s="8">
        <v>140.29599999999999</v>
      </c>
      <c r="F7947" s="8">
        <v>83.61</v>
      </c>
      <c r="G7947" s="9">
        <f t="shared" si="497"/>
        <v>-0.40404573188116555</v>
      </c>
      <c r="H7947" s="8">
        <v>25.3</v>
      </c>
      <c r="I7947" s="9">
        <f t="shared" si="498"/>
        <v>2.3047430830039524</v>
      </c>
      <c r="J7947" s="8">
        <v>353.11428000000001</v>
      </c>
      <c r="K7947" s="8">
        <v>108.91</v>
      </c>
      <c r="L7947" s="9">
        <f t="shared" si="499"/>
        <v>-0.69157293780359153</v>
      </c>
    </row>
    <row r="7948" spans="1:12" x14ac:dyDescent="0.2">
      <c r="A7948" s="7" t="s">
        <v>34</v>
      </c>
      <c r="B7948" s="8">
        <v>0</v>
      </c>
      <c r="C7948" s="8">
        <v>0</v>
      </c>
      <c r="D7948" s="9" t="str">
        <f t="shared" si="496"/>
        <v/>
      </c>
      <c r="E7948" s="8">
        <v>16.052779999999998</v>
      </c>
      <c r="F7948" s="8">
        <v>21.768830000000001</v>
      </c>
      <c r="G7948" s="9">
        <f t="shared" si="497"/>
        <v>0.3560785110118001</v>
      </c>
      <c r="H7948" s="8">
        <v>1.45933</v>
      </c>
      <c r="I7948" s="9">
        <f t="shared" si="498"/>
        <v>13.917003008229806</v>
      </c>
      <c r="J7948" s="8">
        <v>24.313199999999998</v>
      </c>
      <c r="K7948" s="8">
        <v>23.228159999999999</v>
      </c>
      <c r="L7948" s="9">
        <f t="shared" si="499"/>
        <v>-4.462760969349977E-2</v>
      </c>
    </row>
    <row r="7949" spans="1:12" x14ac:dyDescent="0.2">
      <c r="A7949" s="7" t="s">
        <v>34</v>
      </c>
      <c r="B7949" s="8">
        <v>0</v>
      </c>
      <c r="C7949" s="8">
        <v>0</v>
      </c>
      <c r="D7949" s="9" t="str">
        <f t="shared" si="496"/>
        <v/>
      </c>
      <c r="E7949" s="8">
        <v>0</v>
      </c>
      <c r="F7949" s="8">
        <v>0</v>
      </c>
      <c r="G7949" s="9" t="str">
        <f t="shared" si="497"/>
        <v/>
      </c>
      <c r="H7949" s="8">
        <v>54.306399999999996</v>
      </c>
      <c r="I7949" s="9">
        <f t="shared" si="498"/>
        <v>-1</v>
      </c>
      <c r="J7949" s="8">
        <v>0</v>
      </c>
      <c r="K7949" s="8">
        <v>54.306399999999996</v>
      </c>
      <c r="L7949" s="9" t="str">
        <f t="shared" si="499"/>
        <v/>
      </c>
    </row>
    <row r="7950" spans="1:12" x14ac:dyDescent="0.2">
      <c r="A7950" s="7" t="s">
        <v>34</v>
      </c>
      <c r="B7950" s="8">
        <v>0</v>
      </c>
      <c r="C7950" s="8">
        <v>0</v>
      </c>
      <c r="D7950" s="9" t="str">
        <f t="shared" si="496"/>
        <v/>
      </c>
      <c r="E7950" s="8">
        <v>17.381239999999998</v>
      </c>
      <c r="F7950" s="8">
        <v>52.368929999999999</v>
      </c>
      <c r="G7950" s="9">
        <f t="shared" si="497"/>
        <v>2.0129570732582946</v>
      </c>
      <c r="H7950" s="8">
        <v>23.640129999999999</v>
      </c>
      <c r="I7950" s="9">
        <f t="shared" si="498"/>
        <v>1.2152555844659063</v>
      </c>
      <c r="J7950" s="8">
        <v>103.37631</v>
      </c>
      <c r="K7950" s="8">
        <v>76.009060000000005</v>
      </c>
      <c r="L7950" s="9">
        <f t="shared" si="499"/>
        <v>-0.26473425100973325</v>
      </c>
    </row>
    <row r="7951" spans="1:12" x14ac:dyDescent="0.2">
      <c r="A7951" s="7" t="s">
        <v>34</v>
      </c>
      <c r="B7951" s="8">
        <v>0</v>
      </c>
      <c r="C7951" s="8">
        <v>0</v>
      </c>
      <c r="D7951" s="9" t="str">
        <f t="shared" si="496"/>
        <v/>
      </c>
      <c r="E7951" s="8">
        <v>35.073030000000003</v>
      </c>
      <c r="F7951" s="8">
        <v>38.001959999999997</v>
      </c>
      <c r="G7951" s="9">
        <f t="shared" si="497"/>
        <v>8.3509465820318152E-2</v>
      </c>
      <c r="H7951" s="8">
        <v>0</v>
      </c>
      <c r="I7951" s="9" t="str">
        <f t="shared" si="498"/>
        <v/>
      </c>
      <c r="J7951" s="8">
        <v>130.51940999999999</v>
      </c>
      <c r="K7951" s="8">
        <v>38.001959999999997</v>
      </c>
      <c r="L7951" s="9">
        <f t="shared" si="499"/>
        <v>-0.70884054716459421</v>
      </c>
    </row>
    <row r="7952" spans="1:12" x14ac:dyDescent="0.2">
      <c r="A7952" s="7" t="s">
        <v>34</v>
      </c>
      <c r="B7952" s="8">
        <v>7.68</v>
      </c>
      <c r="C7952" s="8">
        <v>0</v>
      </c>
      <c r="D7952" s="9">
        <f t="shared" si="496"/>
        <v>-1</v>
      </c>
      <c r="E7952" s="8">
        <v>200.53823</v>
      </c>
      <c r="F7952" s="8">
        <v>37.609749999999998</v>
      </c>
      <c r="G7952" s="9">
        <f t="shared" si="497"/>
        <v>-0.81245595914554547</v>
      </c>
      <c r="H7952" s="8">
        <v>27.16159</v>
      </c>
      <c r="I7952" s="9">
        <f t="shared" si="498"/>
        <v>0.38466672974593896</v>
      </c>
      <c r="J7952" s="8">
        <v>309.41991999999999</v>
      </c>
      <c r="K7952" s="8">
        <v>64.771339999999995</v>
      </c>
      <c r="L7952" s="9">
        <f t="shared" si="499"/>
        <v>-0.7906684870191939</v>
      </c>
    </row>
    <row r="7953" spans="1:12" x14ac:dyDescent="0.2">
      <c r="A7953" s="7" t="s">
        <v>34</v>
      </c>
      <c r="B7953" s="8">
        <v>0</v>
      </c>
      <c r="C7953" s="8">
        <v>0</v>
      </c>
      <c r="D7953" s="9" t="str">
        <f t="shared" si="496"/>
        <v/>
      </c>
      <c r="E7953" s="8">
        <v>192.59929</v>
      </c>
      <c r="F7953" s="8">
        <v>528.0675</v>
      </c>
      <c r="G7953" s="9">
        <f t="shared" si="497"/>
        <v>1.7417935964353761</v>
      </c>
      <c r="H7953" s="8">
        <v>419.91737999999998</v>
      </c>
      <c r="I7953" s="9">
        <f t="shared" si="498"/>
        <v>0.25755094966538428</v>
      </c>
      <c r="J7953" s="8">
        <v>705.12918000000002</v>
      </c>
      <c r="K7953" s="8">
        <v>947.98487999999998</v>
      </c>
      <c r="L7953" s="9">
        <f t="shared" si="499"/>
        <v>0.34441306201510469</v>
      </c>
    </row>
    <row r="7954" spans="1:12" x14ac:dyDescent="0.2">
      <c r="A7954" s="7" t="s">
        <v>34</v>
      </c>
      <c r="B7954" s="8">
        <v>0</v>
      </c>
      <c r="C7954" s="8">
        <v>0</v>
      </c>
      <c r="D7954" s="9" t="str">
        <f t="shared" si="496"/>
        <v/>
      </c>
      <c r="E7954" s="8">
        <v>67.876270000000005</v>
      </c>
      <c r="F7954" s="8">
        <v>11.734389999999999</v>
      </c>
      <c r="G7954" s="9">
        <f t="shared" si="497"/>
        <v>-0.82712087744361917</v>
      </c>
      <c r="H7954" s="8">
        <v>19.847000000000001</v>
      </c>
      <c r="I7954" s="9">
        <f t="shared" si="498"/>
        <v>-0.40875749483549162</v>
      </c>
      <c r="J7954" s="8">
        <v>67.876270000000005</v>
      </c>
      <c r="K7954" s="8">
        <v>31.581389999999999</v>
      </c>
      <c r="L7954" s="9">
        <f t="shared" si="499"/>
        <v>-0.53472119195707135</v>
      </c>
    </row>
    <row r="7955" spans="1:12" x14ac:dyDescent="0.2">
      <c r="A7955" s="7" t="s">
        <v>34</v>
      </c>
      <c r="B7955" s="8">
        <v>0</v>
      </c>
      <c r="C7955" s="8">
        <v>0</v>
      </c>
      <c r="D7955" s="9" t="str">
        <f t="shared" si="496"/>
        <v/>
      </c>
      <c r="E7955" s="8">
        <v>0</v>
      </c>
      <c r="F7955" s="8">
        <v>0</v>
      </c>
      <c r="G7955" s="9" t="str">
        <f t="shared" si="497"/>
        <v/>
      </c>
      <c r="H7955" s="8">
        <v>0</v>
      </c>
      <c r="I7955" s="9" t="str">
        <f t="shared" si="498"/>
        <v/>
      </c>
      <c r="J7955" s="8">
        <v>0</v>
      </c>
      <c r="K7955" s="8">
        <v>0</v>
      </c>
      <c r="L7955" s="9" t="str">
        <f t="shared" si="499"/>
        <v/>
      </c>
    </row>
    <row r="7956" spans="1:12" x14ac:dyDescent="0.2">
      <c r="A7956" s="7" t="s">
        <v>34</v>
      </c>
      <c r="B7956" s="8">
        <v>0</v>
      </c>
      <c r="C7956" s="8">
        <v>0</v>
      </c>
      <c r="D7956" s="9" t="str">
        <f t="shared" si="496"/>
        <v/>
      </c>
      <c r="E7956" s="8">
        <v>233.23949999999999</v>
      </c>
      <c r="F7956" s="8">
        <v>241.68283</v>
      </c>
      <c r="G7956" s="9">
        <f t="shared" si="497"/>
        <v>3.6200257675050862E-2</v>
      </c>
      <c r="H7956" s="8">
        <v>61.36891</v>
      </c>
      <c r="I7956" s="9">
        <f t="shared" si="498"/>
        <v>2.9381965558782124</v>
      </c>
      <c r="J7956" s="8">
        <v>562.39603</v>
      </c>
      <c r="K7956" s="8">
        <v>303.05174</v>
      </c>
      <c r="L7956" s="9">
        <f t="shared" si="499"/>
        <v>-0.46114175094728171</v>
      </c>
    </row>
    <row r="7957" spans="1:12" x14ac:dyDescent="0.2">
      <c r="A7957" s="7" t="s">
        <v>34</v>
      </c>
      <c r="B7957" s="8">
        <v>20.80104</v>
      </c>
      <c r="C7957" s="8">
        <v>0</v>
      </c>
      <c r="D7957" s="9">
        <f t="shared" si="496"/>
        <v>-1</v>
      </c>
      <c r="E7957" s="8">
        <v>753.13705000000004</v>
      </c>
      <c r="F7957" s="8">
        <v>1852.80502</v>
      </c>
      <c r="G7957" s="9">
        <f t="shared" si="497"/>
        <v>1.4601166812866264</v>
      </c>
      <c r="H7957" s="8">
        <v>1569.61653</v>
      </c>
      <c r="I7957" s="9">
        <f t="shared" si="498"/>
        <v>0.18041890142428607</v>
      </c>
      <c r="J7957" s="8">
        <v>1454.9794300000001</v>
      </c>
      <c r="K7957" s="8">
        <v>3422.42155</v>
      </c>
      <c r="L7957" s="9">
        <f t="shared" si="499"/>
        <v>1.3522130137606139</v>
      </c>
    </row>
    <row r="7958" spans="1:12" x14ac:dyDescent="0.2">
      <c r="A7958" s="7" t="s">
        <v>34</v>
      </c>
      <c r="B7958" s="8">
        <v>109.72607000000001</v>
      </c>
      <c r="C7958" s="8">
        <v>53.533180000000002</v>
      </c>
      <c r="D7958" s="9">
        <f t="shared" si="496"/>
        <v>-0.51211977244787865</v>
      </c>
      <c r="E7958" s="8">
        <v>824.83687999999995</v>
      </c>
      <c r="F7958" s="8">
        <v>7505.9576999999999</v>
      </c>
      <c r="G7958" s="9">
        <f t="shared" si="497"/>
        <v>8.099929794603753</v>
      </c>
      <c r="H7958" s="8">
        <v>6167.3334699999996</v>
      </c>
      <c r="I7958" s="9">
        <f t="shared" si="498"/>
        <v>0.21705072970539407</v>
      </c>
      <c r="J7958" s="8">
        <v>1381.3653300000001</v>
      </c>
      <c r="K7958" s="8">
        <v>13673.29117</v>
      </c>
      <c r="L7958" s="9">
        <f t="shared" si="499"/>
        <v>8.8983888425808395</v>
      </c>
    </row>
    <row r="7959" spans="1:12" x14ac:dyDescent="0.2">
      <c r="A7959" s="7" t="s">
        <v>34</v>
      </c>
      <c r="B7959" s="8">
        <v>20.616</v>
      </c>
      <c r="C7959" s="8">
        <v>0</v>
      </c>
      <c r="D7959" s="9">
        <f t="shared" si="496"/>
        <v>-1</v>
      </c>
      <c r="E7959" s="8">
        <v>146.4025</v>
      </c>
      <c r="F7959" s="8">
        <v>511.32762000000002</v>
      </c>
      <c r="G7959" s="9">
        <f t="shared" si="497"/>
        <v>2.4926153583442905</v>
      </c>
      <c r="H7959" s="8">
        <v>87.816029999999998</v>
      </c>
      <c r="I7959" s="9">
        <f t="shared" si="498"/>
        <v>4.82271391680995</v>
      </c>
      <c r="J7959" s="8">
        <v>222.30054999999999</v>
      </c>
      <c r="K7959" s="8">
        <v>599.14364999999998</v>
      </c>
      <c r="L7959" s="9">
        <f t="shared" si="499"/>
        <v>1.6951964356363494</v>
      </c>
    </row>
    <row r="7960" spans="1:12" x14ac:dyDescent="0.2">
      <c r="A7960" s="7" t="s">
        <v>34</v>
      </c>
      <c r="B7960" s="8">
        <v>0</v>
      </c>
      <c r="C7960" s="8">
        <v>0</v>
      </c>
      <c r="D7960" s="9" t="str">
        <f t="shared" si="496"/>
        <v/>
      </c>
      <c r="E7960" s="8">
        <v>0</v>
      </c>
      <c r="F7960" s="8">
        <v>95.270409999999998</v>
      </c>
      <c r="G7960" s="9" t="str">
        <f t="shared" si="497"/>
        <v/>
      </c>
      <c r="H7960" s="8">
        <v>42.841000000000001</v>
      </c>
      <c r="I7960" s="9">
        <f t="shared" si="498"/>
        <v>1.2238138698909924</v>
      </c>
      <c r="J7960" s="8">
        <v>0</v>
      </c>
      <c r="K7960" s="8">
        <v>138.11141000000001</v>
      </c>
      <c r="L7960" s="9" t="str">
        <f t="shared" si="499"/>
        <v/>
      </c>
    </row>
    <row r="7961" spans="1:12" x14ac:dyDescent="0.2">
      <c r="A7961" s="7" t="s">
        <v>34</v>
      </c>
      <c r="B7961" s="8">
        <v>0</v>
      </c>
      <c r="C7961" s="8">
        <v>0</v>
      </c>
      <c r="D7961" s="9" t="str">
        <f t="shared" si="496"/>
        <v/>
      </c>
      <c r="E7961" s="8">
        <v>0.19700000000000001</v>
      </c>
      <c r="F7961" s="8">
        <v>13.0594</v>
      </c>
      <c r="G7961" s="9">
        <f t="shared" si="497"/>
        <v>65.291370558375633</v>
      </c>
      <c r="H7961" s="8">
        <v>8.9109999999999996</v>
      </c>
      <c r="I7961" s="9">
        <f t="shared" si="498"/>
        <v>0.46553697677028394</v>
      </c>
      <c r="J7961" s="8">
        <v>0.19700000000000001</v>
      </c>
      <c r="K7961" s="8">
        <v>21.970400000000001</v>
      </c>
      <c r="L7961" s="9">
        <f t="shared" si="499"/>
        <v>110.5248730964467</v>
      </c>
    </row>
    <row r="7962" spans="1:12" x14ac:dyDescent="0.2">
      <c r="A7962" s="7" t="s">
        <v>34</v>
      </c>
      <c r="B7962" s="8">
        <v>0</v>
      </c>
      <c r="C7962" s="8">
        <v>0</v>
      </c>
      <c r="D7962" s="9" t="str">
        <f t="shared" si="496"/>
        <v/>
      </c>
      <c r="E7962" s="8">
        <v>0</v>
      </c>
      <c r="F7962" s="8">
        <v>0</v>
      </c>
      <c r="G7962" s="9" t="str">
        <f t="shared" si="497"/>
        <v/>
      </c>
      <c r="H7962" s="8">
        <v>9.1349999999999998</v>
      </c>
      <c r="I7962" s="9">
        <f t="shared" si="498"/>
        <v>-1</v>
      </c>
      <c r="J7962" s="8">
        <v>69.398629999999997</v>
      </c>
      <c r="K7962" s="8">
        <v>9.1349999999999998</v>
      </c>
      <c r="L7962" s="9">
        <f t="shared" si="499"/>
        <v>-0.86836915944882487</v>
      </c>
    </row>
    <row r="7963" spans="1:12" x14ac:dyDescent="0.2">
      <c r="A7963" s="7" t="s">
        <v>34</v>
      </c>
      <c r="B7963" s="8">
        <v>0</v>
      </c>
      <c r="C7963" s="8">
        <v>0</v>
      </c>
      <c r="D7963" s="9" t="str">
        <f t="shared" si="496"/>
        <v/>
      </c>
      <c r="E7963" s="8">
        <v>0</v>
      </c>
      <c r="F7963" s="8">
        <v>16.815999999999999</v>
      </c>
      <c r="G7963" s="9" t="str">
        <f t="shared" si="497"/>
        <v/>
      </c>
      <c r="H7963" s="8">
        <v>67.988</v>
      </c>
      <c r="I7963" s="9">
        <f t="shared" si="498"/>
        <v>-0.75266223451197267</v>
      </c>
      <c r="J7963" s="8">
        <v>44.771999999999998</v>
      </c>
      <c r="K7963" s="8">
        <v>84.804000000000002</v>
      </c>
      <c r="L7963" s="9">
        <f t="shared" si="499"/>
        <v>0.89413025998391871</v>
      </c>
    </row>
    <row r="7964" spans="1:12" x14ac:dyDescent="0.2">
      <c r="A7964" s="7" t="s">
        <v>34</v>
      </c>
      <c r="B7964" s="8">
        <v>0</v>
      </c>
      <c r="C7964" s="8">
        <v>0</v>
      </c>
      <c r="D7964" s="9" t="str">
        <f t="shared" si="496"/>
        <v/>
      </c>
      <c r="E7964" s="8">
        <v>0</v>
      </c>
      <c r="F7964" s="8">
        <v>19.64</v>
      </c>
      <c r="G7964" s="9" t="str">
        <f t="shared" si="497"/>
        <v/>
      </c>
      <c r="H7964" s="8">
        <v>41.360979999999998</v>
      </c>
      <c r="I7964" s="9">
        <f t="shared" si="498"/>
        <v>-0.52515631882996971</v>
      </c>
      <c r="J7964" s="8">
        <v>21.20757</v>
      </c>
      <c r="K7964" s="8">
        <v>61.000979999999998</v>
      </c>
      <c r="L7964" s="9">
        <f t="shared" si="499"/>
        <v>1.8763776330810176</v>
      </c>
    </row>
    <row r="7965" spans="1:12" x14ac:dyDescent="0.2">
      <c r="A7965" s="7" t="s">
        <v>34</v>
      </c>
      <c r="B7965" s="8">
        <v>0</v>
      </c>
      <c r="C7965" s="8">
        <v>0</v>
      </c>
      <c r="D7965" s="9" t="str">
        <f t="shared" si="496"/>
        <v/>
      </c>
      <c r="E7965" s="8">
        <v>0</v>
      </c>
      <c r="F7965" s="8">
        <v>0</v>
      </c>
      <c r="G7965" s="9" t="str">
        <f t="shared" si="497"/>
        <v/>
      </c>
      <c r="H7965" s="8">
        <v>0</v>
      </c>
      <c r="I7965" s="9" t="str">
        <f t="shared" si="498"/>
        <v/>
      </c>
      <c r="J7965" s="8">
        <v>0</v>
      </c>
      <c r="K7965" s="8">
        <v>0</v>
      </c>
      <c r="L7965" s="9" t="str">
        <f t="shared" si="499"/>
        <v/>
      </c>
    </row>
    <row r="7966" spans="1:12" x14ac:dyDescent="0.2">
      <c r="A7966" s="7" t="s">
        <v>34</v>
      </c>
      <c r="B7966" s="8">
        <v>0</v>
      </c>
      <c r="C7966" s="8">
        <v>0</v>
      </c>
      <c r="D7966" s="9" t="str">
        <f t="shared" si="496"/>
        <v/>
      </c>
      <c r="E7966" s="8">
        <v>0</v>
      </c>
      <c r="F7966" s="8">
        <v>0</v>
      </c>
      <c r="G7966" s="9" t="str">
        <f t="shared" si="497"/>
        <v/>
      </c>
      <c r="H7966" s="8">
        <v>0</v>
      </c>
      <c r="I7966" s="9" t="str">
        <f t="shared" si="498"/>
        <v/>
      </c>
      <c r="J7966" s="8">
        <v>0</v>
      </c>
      <c r="K7966" s="8">
        <v>0</v>
      </c>
      <c r="L7966" s="9" t="str">
        <f t="shared" si="499"/>
        <v/>
      </c>
    </row>
    <row r="7967" spans="1:12" x14ac:dyDescent="0.2">
      <c r="A7967" s="4" t="s">
        <v>34</v>
      </c>
      <c r="B7967" s="12">
        <v>4382.9077399999996</v>
      </c>
      <c r="C7967" s="12">
        <v>105.96917999999999</v>
      </c>
      <c r="D7967" s="13">
        <f t="shared" si="496"/>
        <v>-0.97582217416239747</v>
      </c>
      <c r="E7967" s="12">
        <v>61084.817230000001</v>
      </c>
      <c r="F7967" s="12">
        <v>104833.42565</v>
      </c>
      <c r="G7967" s="13">
        <f t="shared" si="497"/>
        <v>0.71619447194669128</v>
      </c>
      <c r="H7967" s="12">
        <v>98814.450889999993</v>
      </c>
      <c r="I7967" s="13">
        <f t="shared" si="498"/>
        <v>6.091188794542135E-2</v>
      </c>
      <c r="J7967" s="12">
        <v>119070.03323</v>
      </c>
      <c r="K7967" s="12">
        <v>203647.87654</v>
      </c>
      <c r="L7967" s="13">
        <f t="shared" si="499"/>
        <v>0.71032014534359256</v>
      </c>
    </row>
    <row r="7968" spans="1:12" x14ac:dyDescent="0.2">
      <c r="A7968" s="7" t="s">
        <v>33</v>
      </c>
      <c r="B7968" s="8">
        <v>244.63640000000001</v>
      </c>
      <c r="C7968" s="8">
        <v>0</v>
      </c>
      <c r="D7968" s="9">
        <f t="shared" si="496"/>
        <v>-1</v>
      </c>
      <c r="E7968" s="8">
        <v>2652.5742799999998</v>
      </c>
      <c r="F7968" s="8">
        <v>47.42286</v>
      </c>
      <c r="G7968" s="9">
        <f t="shared" si="497"/>
        <v>-0.98212194834370481</v>
      </c>
      <c r="H7968" s="8">
        <v>235.62540000000001</v>
      </c>
      <c r="I7968" s="9">
        <f t="shared" si="498"/>
        <v>-0.79873621434701014</v>
      </c>
      <c r="J7968" s="8">
        <v>4772.2246599999999</v>
      </c>
      <c r="K7968" s="8">
        <v>283.04826000000003</v>
      </c>
      <c r="L7968" s="9">
        <f t="shared" si="499"/>
        <v>-0.94068840422110389</v>
      </c>
    </row>
    <row r="7969" spans="1:12" x14ac:dyDescent="0.2">
      <c r="A7969" s="7" t="s">
        <v>33</v>
      </c>
      <c r="B7969" s="8">
        <v>0</v>
      </c>
      <c r="C7969" s="8">
        <v>0</v>
      </c>
      <c r="D7969" s="9" t="str">
        <f t="shared" si="496"/>
        <v/>
      </c>
      <c r="E7969" s="8">
        <v>63.212800000000001</v>
      </c>
      <c r="F7969" s="8">
        <v>0</v>
      </c>
      <c r="G7969" s="9">
        <f t="shared" si="497"/>
        <v>-1</v>
      </c>
      <c r="H7969" s="8">
        <v>0</v>
      </c>
      <c r="I7969" s="9" t="str">
        <f t="shared" si="498"/>
        <v/>
      </c>
      <c r="J7969" s="8">
        <v>163.21279999999999</v>
      </c>
      <c r="K7969" s="8">
        <v>0</v>
      </c>
      <c r="L7969" s="9">
        <f t="shared" si="499"/>
        <v>-1</v>
      </c>
    </row>
    <row r="7970" spans="1:12" x14ac:dyDescent="0.2">
      <c r="A7970" s="7" t="s">
        <v>33</v>
      </c>
      <c r="B7970" s="8">
        <v>0</v>
      </c>
      <c r="C7970" s="8">
        <v>0</v>
      </c>
      <c r="D7970" s="9" t="str">
        <f t="shared" si="496"/>
        <v/>
      </c>
      <c r="E7970" s="8">
        <v>1022.28858</v>
      </c>
      <c r="F7970" s="8">
        <v>26.25</v>
      </c>
      <c r="G7970" s="9">
        <f t="shared" si="497"/>
        <v>-0.97432231904615429</v>
      </c>
      <c r="H7970" s="8">
        <v>10.36</v>
      </c>
      <c r="I7970" s="9">
        <f t="shared" si="498"/>
        <v>1.5337837837837838</v>
      </c>
      <c r="J7970" s="8">
        <v>2044.1321700000001</v>
      </c>
      <c r="K7970" s="8">
        <v>36.61</v>
      </c>
      <c r="L7970" s="9">
        <f t="shared" si="499"/>
        <v>-0.98209019918707119</v>
      </c>
    </row>
    <row r="7971" spans="1:12" x14ac:dyDescent="0.2">
      <c r="A7971" s="7" t="s">
        <v>33</v>
      </c>
      <c r="B7971" s="8">
        <v>0</v>
      </c>
      <c r="C7971" s="8">
        <v>0</v>
      </c>
      <c r="D7971" s="9" t="str">
        <f t="shared" si="496"/>
        <v/>
      </c>
      <c r="E7971" s="8">
        <v>0</v>
      </c>
      <c r="F7971" s="8">
        <v>0</v>
      </c>
      <c r="G7971" s="9" t="str">
        <f t="shared" si="497"/>
        <v/>
      </c>
      <c r="H7971" s="8">
        <v>0</v>
      </c>
      <c r="I7971" s="9" t="str">
        <f t="shared" si="498"/>
        <v/>
      </c>
      <c r="J7971" s="8">
        <v>0</v>
      </c>
      <c r="K7971" s="8">
        <v>0</v>
      </c>
      <c r="L7971" s="9" t="str">
        <f t="shared" si="499"/>
        <v/>
      </c>
    </row>
    <row r="7972" spans="1:12" x14ac:dyDescent="0.2">
      <c r="A7972" s="7" t="s">
        <v>33</v>
      </c>
      <c r="B7972" s="8">
        <v>0</v>
      </c>
      <c r="C7972" s="8">
        <v>0</v>
      </c>
      <c r="D7972" s="9" t="str">
        <f t="shared" si="496"/>
        <v/>
      </c>
      <c r="E7972" s="8">
        <v>0</v>
      </c>
      <c r="F7972" s="8">
        <v>0</v>
      </c>
      <c r="G7972" s="9" t="str">
        <f t="shared" si="497"/>
        <v/>
      </c>
      <c r="H7972" s="8">
        <v>0</v>
      </c>
      <c r="I7972" s="9" t="str">
        <f t="shared" si="498"/>
        <v/>
      </c>
      <c r="J7972" s="8">
        <v>9.25</v>
      </c>
      <c r="K7972" s="8">
        <v>0</v>
      </c>
      <c r="L7972" s="9">
        <f t="shared" si="499"/>
        <v>-1</v>
      </c>
    </row>
    <row r="7973" spans="1:12" x14ac:dyDescent="0.2">
      <c r="A7973" s="7" t="s">
        <v>33</v>
      </c>
      <c r="B7973" s="8">
        <v>0</v>
      </c>
      <c r="C7973" s="8">
        <v>0</v>
      </c>
      <c r="D7973" s="9" t="str">
        <f t="shared" si="496"/>
        <v/>
      </c>
      <c r="E7973" s="8">
        <v>0</v>
      </c>
      <c r="F7973" s="8">
        <v>0</v>
      </c>
      <c r="G7973" s="9" t="str">
        <f t="shared" si="497"/>
        <v/>
      </c>
      <c r="H7973" s="8">
        <v>0</v>
      </c>
      <c r="I7973" s="9" t="str">
        <f t="shared" si="498"/>
        <v/>
      </c>
      <c r="J7973" s="8">
        <v>0</v>
      </c>
      <c r="K7973" s="8">
        <v>0</v>
      </c>
      <c r="L7973" s="9" t="str">
        <f t="shared" si="499"/>
        <v/>
      </c>
    </row>
    <row r="7974" spans="1:12" x14ac:dyDescent="0.2">
      <c r="A7974" s="7" t="s">
        <v>33</v>
      </c>
      <c r="B7974" s="8">
        <v>13342.5555</v>
      </c>
      <c r="C7974" s="8">
        <v>0</v>
      </c>
      <c r="D7974" s="9">
        <f t="shared" si="496"/>
        <v>-1</v>
      </c>
      <c r="E7974" s="8">
        <v>26430.040150000001</v>
      </c>
      <c r="F7974" s="8">
        <v>1198.6347599999999</v>
      </c>
      <c r="G7974" s="9">
        <f t="shared" si="497"/>
        <v>-0.95464877263911385</v>
      </c>
      <c r="H7974" s="8">
        <v>2505.9506099999999</v>
      </c>
      <c r="I7974" s="9">
        <f t="shared" si="498"/>
        <v>-0.52168460335297673</v>
      </c>
      <c r="J7974" s="8">
        <v>36518.59809</v>
      </c>
      <c r="K7974" s="8">
        <v>3704.5853699999998</v>
      </c>
      <c r="L7974" s="9">
        <f t="shared" si="499"/>
        <v>-0.89855619975142376</v>
      </c>
    </row>
    <row r="7975" spans="1:12" x14ac:dyDescent="0.2">
      <c r="A7975" s="7" t="s">
        <v>33</v>
      </c>
      <c r="B7975" s="8">
        <v>536.78081999999995</v>
      </c>
      <c r="C7975" s="8">
        <v>0</v>
      </c>
      <c r="D7975" s="9">
        <f t="shared" si="496"/>
        <v>-1</v>
      </c>
      <c r="E7975" s="8">
        <v>5624.44895</v>
      </c>
      <c r="F7975" s="8">
        <v>3.5568</v>
      </c>
      <c r="G7975" s="9">
        <f t="shared" si="497"/>
        <v>-0.9993676180490535</v>
      </c>
      <c r="H7975" s="8">
        <v>315.55995000000001</v>
      </c>
      <c r="I7975" s="9">
        <f t="shared" si="498"/>
        <v>-0.98872860767026993</v>
      </c>
      <c r="J7975" s="8">
        <v>11047.306420000001</v>
      </c>
      <c r="K7975" s="8">
        <v>319.11675000000002</v>
      </c>
      <c r="L7975" s="9">
        <f t="shared" si="499"/>
        <v>-0.97111361467965873</v>
      </c>
    </row>
    <row r="7976" spans="1:12" x14ac:dyDescent="0.2">
      <c r="A7976" s="7" t="s">
        <v>33</v>
      </c>
      <c r="B7976" s="8">
        <v>56.821980000000003</v>
      </c>
      <c r="C7976" s="8">
        <v>0</v>
      </c>
      <c r="D7976" s="9">
        <f t="shared" si="496"/>
        <v>-1</v>
      </c>
      <c r="E7976" s="8">
        <v>766.95398</v>
      </c>
      <c r="F7976" s="8">
        <v>0</v>
      </c>
      <c r="G7976" s="9">
        <f t="shared" si="497"/>
        <v>-1</v>
      </c>
      <c r="H7976" s="8">
        <v>13.002800000000001</v>
      </c>
      <c r="I7976" s="9">
        <f t="shared" si="498"/>
        <v>-1</v>
      </c>
      <c r="J7976" s="8">
        <v>1247.39588</v>
      </c>
      <c r="K7976" s="8">
        <v>13.002800000000001</v>
      </c>
      <c r="L7976" s="9">
        <f t="shared" si="499"/>
        <v>-0.98957604381377307</v>
      </c>
    </row>
    <row r="7977" spans="1:12" x14ac:dyDescent="0.2">
      <c r="A7977" s="7" t="s">
        <v>33</v>
      </c>
      <c r="B7977" s="8">
        <v>0</v>
      </c>
      <c r="C7977" s="8">
        <v>0</v>
      </c>
      <c r="D7977" s="9" t="str">
        <f t="shared" si="496"/>
        <v/>
      </c>
      <c r="E7977" s="8">
        <v>5828.1566400000002</v>
      </c>
      <c r="F7977" s="8">
        <v>0</v>
      </c>
      <c r="G7977" s="9">
        <f t="shared" si="497"/>
        <v>-1</v>
      </c>
      <c r="H7977" s="8">
        <v>0</v>
      </c>
      <c r="I7977" s="9" t="str">
        <f t="shared" si="498"/>
        <v/>
      </c>
      <c r="J7977" s="8">
        <v>6493.1624599999996</v>
      </c>
      <c r="K7977" s="8">
        <v>0</v>
      </c>
      <c r="L7977" s="9">
        <f t="shared" si="499"/>
        <v>-1</v>
      </c>
    </row>
    <row r="7978" spans="1:12" x14ac:dyDescent="0.2">
      <c r="A7978" s="7" t="s">
        <v>33</v>
      </c>
      <c r="B7978" s="8">
        <v>0</v>
      </c>
      <c r="C7978" s="8">
        <v>0</v>
      </c>
      <c r="D7978" s="9" t="str">
        <f t="shared" si="496"/>
        <v/>
      </c>
      <c r="E7978" s="8">
        <v>12.465</v>
      </c>
      <c r="F7978" s="8">
        <v>0</v>
      </c>
      <c r="G7978" s="9">
        <f t="shared" si="497"/>
        <v>-1</v>
      </c>
      <c r="H7978" s="8">
        <v>0</v>
      </c>
      <c r="I7978" s="9" t="str">
        <f t="shared" si="498"/>
        <v/>
      </c>
      <c r="J7978" s="8">
        <v>12.465</v>
      </c>
      <c r="K7978" s="8">
        <v>0</v>
      </c>
      <c r="L7978" s="9">
        <f t="shared" si="499"/>
        <v>-1</v>
      </c>
    </row>
    <row r="7979" spans="1:12" x14ac:dyDescent="0.2">
      <c r="A7979" s="7" t="s">
        <v>33</v>
      </c>
      <c r="B7979" s="8">
        <v>0</v>
      </c>
      <c r="C7979" s="8">
        <v>0</v>
      </c>
      <c r="D7979" s="9" t="str">
        <f t="shared" si="496"/>
        <v/>
      </c>
      <c r="E7979" s="8">
        <v>0</v>
      </c>
      <c r="F7979" s="8">
        <v>0</v>
      </c>
      <c r="G7979" s="9" t="str">
        <f t="shared" si="497"/>
        <v/>
      </c>
      <c r="H7979" s="8">
        <v>0</v>
      </c>
      <c r="I7979" s="9" t="str">
        <f t="shared" si="498"/>
        <v/>
      </c>
      <c r="J7979" s="8">
        <v>0</v>
      </c>
      <c r="K7979" s="8">
        <v>0</v>
      </c>
      <c r="L7979" s="9" t="str">
        <f t="shared" si="499"/>
        <v/>
      </c>
    </row>
    <row r="7980" spans="1:12" x14ac:dyDescent="0.2">
      <c r="A7980" s="7" t="s">
        <v>33</v>
      </c>
      <c r="B7980" s="8">
        <v>0</v>
      </c>
      <c r="C7980" s="8">
        <v>0</v>
      </c>
      <c r="D7980" s="9" t="str">
        <f t="shared" si="496"/>
        <v/>
      </c>
      <c r="E7980" s="8">
        <v>32.360300000000002</v>
      </c>
      <c r="F7980" s="8">
        <v>0</v>
      </c>
      <c r="G7980" s="9">
        <f t="shared" si="497"/>
        <v>-1</v>
      </c>
      <c r="H7980" s="8">
        <v>0</v>
      </c>
      <c r="I7980" s="9" t="str">
        <f t="shared" si="498"/>
        <v/>
      </c>
      <c r="J7980" s="8">
        <v>32.360300000000002</v>
      </c>
      <c r="K7980" s="8">
        <v>0</v>
      </c>
      <c r="L7980" s="9">
        <f t="shared" si="499"/>
        <v>-1</v>
      </c>
    </row>
    <row r="7981" spans="1:12" x14ac:dyDescent="0.2">
      <c r="A7981" s="7" t="s">
        <v>33</v>
      </c>
      <c r="B7981" s="8">
        <v>0</v>
      </c>
      <c r="C7981" s="8">
        <v>0</v>
      </c>
      <c r="D7981" s="9" t="str">
        <f t="shared" si="496"/>
        <v/>
      </c>
      <c r="E7981" s="8">
        <v>9.3336299999999994</v>
      </c>
      <c r="F7981" s="8">
        <v>0</v>
      </c>
      <c r="G7981" s="9">
        <f t="shared" si="497"/>
        <v>-1</v>
      </c>
      <c r="H7981" s="8">
        <v>0</v>
      </c>
      <c r="I7981" s="9" t="str">
        <f t="shared" si="498"/>
        <v/>
      </c>
      <c r="J7981" s="8">
        <v>9.3336299999999994</v>
      </c>
      <c r="K7981" s="8">
        <v>0</v>
      </c>
      <c r="L7981" s="9">
        <f t="shared" si="499"/>
        <v>-1</v>
      </c>
    </row>
    <row r="7982" spans="1:12" x14ac:dyDescent="0.2">
      <c r="A7982" s="7" t="s">
        <v>33</v>
      </c>
      <c r="B7982" s="8">
        <v>0</v>
      </c>
      <c r="C7982" s="8">
        <v>0</v>
      </c>
      <c r="D7982" s="9" t="str">
        <f t="shared" si="496"/>
        <v/>
      </c>
      <c r="E7982" s="8">
        <v>166.29640000000001</v>
      </c>
      <c r="F7982" s="8">
        <v>0</v>
      </c>
      <c r="G7982" s="9">
        <f t="shared" si="497"/>
        <v>-1</v>
      </c>
      <c r="H7982" s="8">
        <v>0</v>
      </c>
      <c r="I7982" s="9" t="str">
        <f t="shared" si="498"/>
        <v/>
      </c>
      <c r="J7982" s="8">
        <v>286.81916999999999</v>
      </c>
      <c r="K7982" s="8">
        <v>0</v>
      </c>
      <c r="L7982" s="9">
        <f t="shared" si="499"/>
        <v>-1</v>
      </c>
    </row>
    <row r="7983" spans="1:12" x14ac:dyDescent="0.2">
      <c r="A7983" s="7" t="s">
        <v>33</v>
      </c>
      <c r="B7983" s="8">
        <v>0</v>
      </c>
      <c r="C7983" s="8">
        <v>0</v>
      </c>
      <c r="D7983" s="9" t="str">
        <f t="shared" si="496"/>
        <v/>
      </c>
      <c r="E7983" s="8">
        <v>1018.76657</v>
      </c>
      <c r="F7983" s="8">
        <v>0</v>
      </c>
      <c r="G7983" s="9">
        <f t="shared" si="497"/>
        <v>-1</v>
      </c>
      <c r="H7983" s="8">
        <v>0</v>
      </c>
      <c r="I7983" s="9" t="str">
        <f t="shared" si="498"/>
        <v/>
      </c>
      <c r="J7983" s="8">
        <v>1513.7791999999999</v>
      </c>
      <c r="K7983" s="8">
        <v>0</v>
      </c>
      <c r="L7983" s="9">
        <f t="shared" si="499"/>
        <v>-1</v>
      </c>
    </row>
    <row r="7984" spans="1:12" x14ac:dyDescent="0.2">
      <c r="A7984" s="7" t="s">
        <v>33</v>
      </c>
      <c r="B7984" s="8">
        <v>373.94630000000001</v>
      </c>
      <c r="C7984" s="8">
        <v>0</v>
      </c>
      <c r="D7984" s="9">
        <f t="shared" si="496"/>
        <v>-1</v>
      </c>
      <c r="E7984" s="8">
        <v>14909.063599999999</v>
      </c>
      <c r="F7984" s="8">
        <v>27.794779999999999</v>
      </c>
      <c r="G7984" s="9">
        <f t="shared" si="497"/>
        <v>-0.99813571256078082</v>
      </c>
      <c r="H7984" s="8">
        <v>1483.07098</v>
      </c>
      <c r="I7984" s="9">
        <f t="shared" si="498"/>
        <v>-0.98125863132997182</v>
      </c>
      <c r="J7984" s="8">
        <v>26665.917979999998</v>
      </c>
      <c r="K7984" s="8">
        <v>1510.8657599999999</v>
      </c>
      <c r="L7984" s="9">
        <f t="shared" si="499"/>
        <v>-0.94334094325448759</v>
      </c>
    </row>
    <row r="7985" spans="1:12" x14ac:dyDescent="0.2">
      <c r="A7985" s="7" t="s">
        <v>33</v>
      </c>
      <c r="B7985" s="8">
        <v>0</v>
      </c>
      <c r="C7985" s="8">
        <v>0</v>
      </c>
      <c r="D7985" s="9" t="str">
        <f t="shared" si="496"/>
        <v/>
      </c>
      <c r="E7985" s="8">
        <v>142.53200000000001</v>
      </c>
      <c r="F7985" s="8">
        <v>0</v>
      </c>
      <c r="G7985" s="9">
        <f t="shared" si="497"/>
        <v>-1</v>
      </c>
      <c r="H7985" s="8">
        <v>0</v>
      </c>
      <c r="I7985" s="9" t="str">
        <f t="shared" si="498"/>
        <v/>
      </c>
      <c r="J7985" s="8">
        <v>291.10583000000003</v>
      </c>
      <c r="K7985" s="8">
        <v>0</v>
      </c>
      <c r="L7985" s="9">
        <f t="shared" si="499"/>
        <v>-1</v>
      </c>
    </row>
    <row r="7986" spans="1:12" x14ac:dyDescent="0.2">
      <c r="A7986" s="7" t="s">
        <v>33</v>
      </c>
      <c r="B7986" s="8">
        <v>0</v>
      </c>
      <c r="C7986" s="8">
        <v>0</v>
      </c>
      <c r="D7986" s="9" t="str">
        <f t="shared" si="496"/>
        <v/>
      </c>
      <c r="E7986" s="8">
        <v>187.31360000000001</v>
      </c>
      <c r="F7986" s="8">
        <v>0</v>
      </c>
      <c r="G7986" s="9">
        <f t="shared" si="497"/>
        <v>-1</v>
      </c>
      <c r="H7986" s="8">
        <v>0</v>
      </c>
      <c r="I7986" s="9" t="str">
        <f t="shared" si="498"/>
        <v/>
      </c>
      <c r="J7986" s="8">
        <v>526.99279999999999</v>
      </c>
      <c r="K7986" s="8">
        <v>0</v>
      </c>
      <c r="L7986" s="9">
        <f t="shared" si="499"/>
        <v>-1</v>
      </c>
    </row>
    <row r="7987" spans="1:12" x14ac:dyDescent="0.2">
      <c r="A7987" s="7" t="s">
        <v>33</v>
      </c>
      <c r="B7987" s="8">
        <v>76.386200000000002</v>
      </c>
      <c r="C7987" s="8">
        <v>0</v>
      </c>
      <c r="D7987" s="9">
        <f t="shared" si="496"/>
        <v>-1</v>
      </c>
      <c r="E7987" s="8">
        <v>271.97259000000003</v>
      </c>
      <c r="F7987" s="8">
        <v>0</v>
      </c>
      <c r="G7987" s="9">
        <f t="shared" si="497"/>
        <v>-1</v>
      </c>
      <c r="H7987" s="8">
        <v>0</v>
      </c>
      <c r="I7987" s="9" t="str">
        <f t="shared" si="498"/>
        <v/>
      </c>
      <c r="J7987" s="8">
        <v>469.53282999999999</v>
      </c>
      <c r="K7987" s="8">
        <v>0</v>
      </c>
      <c r="L7987" s="9">
        <f t="shared" si="499"/>
        <v>-1</v>
      </c>
    </row>
    <row r="7988" spans="1:12" x14ac:dyDescent="0.2">
      <c r="A7988" s="7" t="s">
        <v>33</v>
      </c>
      <c r="B7988" s="8">
        <v>61.91</v>
      </c>
      <c r="C7988" s="8">
        <v>0</v>
      </c>
      <c r="D7988" s="9">
        <f t="shared" si="496"/>
        <v>-1</v>
      </c>
      <c r="E7988" s="8">
        <v>4357.3605200000002</v>
      </c>
      <c r="F7988" s="8">
        <v>245.80171999999999</v>
      </c>
      <c r="G7988" s="9">
        <f t="shared" si="497"/>
        <v>-0.94358930851101575</v>
      </c>
      <c r="H7988" s="8">
        <v>86.626509999999996</v>
      </c>
      <c r="I7988" s="9">
        <f t="shared" si="498"/>
        <v>1.8374884316590845</v>
      </c>
      <c r="J7988" s="8">
        <v>8240.5249000000003</v>
      </c>
      <c r="K7988" s="8">
        <v>332.42822999999999</v>
      </c>
      <c r="L7988" s="9">
        <f t="shared" si="499"/>
        <v>-0.95965933796280378</v>
      </c>
    </row>
    <row r="7989" spans="1:12" x14ac:dyDescent="0.2">
      <c r="A7989" s="7" t="s">
        <v>33</v>
      </c>
      <c r="B7989" s="8">
        <v>0</v>
      </c>
      <c r="C7989" s="8">
        <v>0</v>
      </c>
      <c r="D7989" s="9" t="str">
        <f t="shared" si="496"/>
        <v/>
      </c>
      <c r="E7989" s="8">
        <v>307.21219000000002</v>
      </c>
      <c r="F7989" s="8">
        <v>0</v>
      </c>
      <c r="G7989" s="9">
        <f t="shared" si="497"/>
        <v>-1</v>
      </c>
      <c r="H7989" s="8">
        <v>0</v>
      </c>
      <c r="I7989" s="9" t="str">
        <f t="shared" si="498"/>
        <v/>
      </c>
      <c r="J7989" s="8">
        <v>421.48057</v>
      </c>
      <c r="K7989" s="8">
        <v>0</v>
      </c>
      <c r="L7989" s="9">
        <f t="shared" si="499"/>
        <v>-1</v>
      </c>
    </row>
    <row r="7990" spans="1:12" x14ac:dyDescent="0.2">
      <c r="A7990" s="7" t="s">
        <v>33</v>
      </c>
      <c r="B7990" s="8">
        <v>0</v>
      </c>
      <c r="C7990" s="8">
        <v>0</v>
      </c>
      <c r="D7990" s="9" t="str">
        <f t="shared" si="496"/>
        <v/>
      </c>
      <c r="E7990" s="8">
        <v>104.80479</v>
      </c>
      <c r="F7990" s="8">
        <v>0</v>
      </c>
      <c r="G7990" s="9">
        <f t="shared" si="497"/>
        <v>-1</v>
      </c>
      <c r="H7990" s="8">
        <v>0</v>
      </c>
      <c r="I7990" s="9" t="str">
        <f t="shared" si="498"/>
        <v/>
      </c>
      <c r="J7990" s="8">
        <v>206.71671000000001</v>
      </c>
      <c r="K7990" s="8">
        <v>0</v>
      </c>
      <c r="L7990" s="9">
        <f t="shared" si="499"/>
        <v>-1</v>
      </c>
    </row>
    <row r="7991" spans="1:12" x14ac:dyDescent="0.2">
      <c r="A7991" s="7" t="s">
        <v>33</v>
      </c>
      <c r="B7991" s="8">
        <v>0</v>
      </c>
      <c r="C7991" s="8">
        <v>0</v>
      </c>
      <c r="D7991" s="9" t="str">
        <f t="shared" si="496"/>
        <v/>
      </c>
      <c r="E7991" s="8">
        <v>0</v>
      </c>
      <c r="F7991" s="8">
        <v>0</v>
      </c>
      <c r="G7991" s="9" t="str">
        <f t="shared" si="497"/>
        <v/>
      </c>
      <c r="H7991" s="8">
        <v>0</v>
      </c>
      <c r="I7991" s="9" t="str">
        <f t="shared" si="498"/>
        <v/>
      </c>
      <c r="J7991" s="8">
        <v>0</v>
      </c>
      <c r="K7991" s="8">
        <v>0</v>
      </c>
      <c r="L7991" s="9" t="str">
        <f t="shared" si="499"/>
        <v/>
      </c>
    </row>
    <row r="7992" spans="1:12" x14ac:dyDescent="0.2">
      <c r="A7992" s="7" t="s">
        <v>33</v>
      </c>
      <c r="B7992" s="8">
        <v>0</v>
      </c>
      <c r="C7992" s="8">
        <v>0</v>
      </c>
      <c r="D7992" s="9" t="str">
        <f t="shared" si="496"/>
        <v/>
      </c>
      <c r="E7992" s="8">
        <v>240.32705999999999</v>
      </c>
      <c r="F7992" s="8">
        <v>0</v>
      </c>
      <c r="G7992" s="9">
        <f t="shared" si="497"/>
        <v>-1</v>
      </c>
      <c r="H7992" s="8">
        <v>0</v>
      </c>
      <c r="I7992" s="9" t="str">
        <f t="shared" si="498"/>
        <v/>
      </c>
      <c r="J7992" s="8">
        <v>703.52700000000004</v>
      </c>
      <c r="K7992" s="8">
        <v>0</v>
      </c>
      <c r="L7992" s="9">
        <f t="shared" si="499"/>
        <v>-1</v>
      </c>
    </row>
    <row r="7993" spans="1:12" x14ac:dyDescent="0.2">
      <c r="A7993" s="7" t="s">
        <v>33</v>
      </c>
      <c r="B7993" s="8">
        <v>0</v>
      </c>
      <c r="C7993" s="8">
        <v>0</v>
      </c>
      <c r="D7993" s="9" t="str">
        <f t="shared" si="496"/>
        <v/>
      </c>
      <c r="E7993" s="8">
        <v>0</v>
      </c>
      <c r="F7993" s="8">
        <v>0</v>
      </c>
      <c r="G7993" s="9" t="str">
        <f t="shared" si="497"/>
        <v/>
      </c>
      <c r="H7993" s="8">
        <v>0</v>
      </c>
      <c r="I7993" s="9" t="str">
        <f t="shared" si="498"/>
        <v/>
      </c>
      <c r="J7993" s="8">
        <v>9.9426500000000004</v>
      </c>
      <c r="K7993" s="8">
        <v>0</v>
      </c>
      <c r="L7993" s="9">
        <f t="shared" si="499"/>
        <v>-1</v>
      </c>
    </row>
    <row r="7994" spans="1:12" x14ac:dyDescent="0.2">
      <c r="A7994" s="7" t="s">
        <v>33</v>
      </c>
      <c r="B7994" s="8">
        <v>0</v>
      </c>
      <c r="C7994" s="8">
        <v>0</v>
      </c>
      <c r="D7994" s="9" t="str">
        <f t="shared" si="496"/>
        <v/>
      </c>
      <c r="E7994" s="8">
        <v>1091.5112099999999</v>
      </c>
      <c r="F7994" s="8">
        <v>22.092770000000002</v>
      </c>
      <c r="G7994" s="9">
        <f t="shared" si="497"/>
        <v>-0.97975946577772666</v>
      </c>
      <c r="H7994" s="8">
        <v>4.08894</v>
      </c>
      <c r="I7994" s="9">
        <f t="shared" si="498"/>
        <v>4.4030555596315919</v>
      </c>
      <c r="J7994" s="8">
        <v>2046.8267800000001</v>
      </c>
      <c r="K7994" s="8">
        <v>26.181709999999999</v>
      </c>
      <c r="L7994" s="9">
        <f t="shared" si="499"/>
        <v>-0.98720863423528205</v>
      </c>
    </row>
    <row r="7995" spans="1:12" x14ac:dyDescent="0.2">
      <c r="A7995" s="7" t="s">
        <v>33</v>
      </c>
      <c r="B7995" s="8">
        <v>1972.8900799999999</v>
      </c>
      <c r="C7995" s="8">
        <v>0</v>
      </c>
      <c r="D7995" s="9">
        <f t="shared" si="496"/>
        <v>-1</v>
      </c>
      <c r="E7995" s="8">
        <v>41068.447119999997</v>
      </c>
      <c r="F7995" s="8">
        <v>1952.8696500000001</v>
      </c>
      <c r="G7995" s="9">
        <f t="shared" si="497"/>
        <v>-0.95244841753344578</v>
      </c>
      <c r="H7995" s="8">
        <v>191.05844999999999</v>
      </c>
      <c r="I7995" s="9">
        <f t="shared" si="498"/>
        <v>9.2213204911900011</v>
      </c>
      <c r="J7995" s="8">
        <v>72391.570479999995</v>
      </c>
      <c r="K7995" s="8">
        <v>2143.9281000000001</v>
      </c>
      <c r="L7995" s="9">
        <f t="shared" si="499"/>
        <v>-0.9703842852726573</v>
      </c>
    </row>
    <row r="7996" spans="1:12" x14ac:dyDescent="0.2">
      <c r="A7996" s="7" t="s">
        <v>33</v>
      </c>
      <c r="B7996" s="8">
        <v>0</v>
      </c>
      <c r="C7996" s="8">
        <v>0</v>
      </c>
      <c r="D7996" s="9" t="str">
        <f t="shared" si="496"/>
        <v/>
      </c>
      <c r="E7996" s="8">
        <v>0</v>
      </c>
      <c r="F7996" s="8">
        <v>0</v>
      </c>
      <c r="G7996" s="9" t="str">
        <f t="shared" si="497"/>
        <v/>
      </c>
      <c r="H7996" s="8">
        <v>0</v>
      </c>
      <c r="I7996" s="9" t="str">
        <f t="shared" si="498"/>
        <v/>
      </c>
      <c r="J7996" s="8">
        <v>0</v>
      </c>
      <c r="K7996" s="8">
        <v>0</v>
      </c>
      <c r="L7996" s="9" t="str">
        <f t="shared" si="499"/>
        <v/>
      </c>
    </row>
    <row r="7997" spans="1:12" x14ac:dyDescent="0.2">
      <c r="A7997" s="7" t="s">
        <v>33</v>
      </c>
      <c r="B7997" s="8">
        <v>0</v>
      </c>
      <c r="C7997" s="8">
        <v>0</v>
      </c>
      <c r="D7997" s="9" t="str">
        <f t="shared" si="496"/>
        <v/>
      </c>
      <c r="E7997" s="8">
        <v>0</v>
      </c>
      <c r="F7997" s="8">
        <v>0</v>
      </c>
      <c r="G7997" s="9" t="str">
        <f t="shared" si="497"/>
        <v/>
      </c>
      <c r="H7997" s="8">
        <v>0</v>
      </c>
      <c r="I7997" s="9" t="str">
        <f t="shared" si="498"/>
        <v/>
      </c>
      <c r="J7997" s="8">
        <v>0</v>
      </c>
      <c r="K7997" s="8">
        <v>0</v>
      </c>
      <c r="L7997" s="9" t="str">
        <f t="shared" si="499"/>
        <v/>
      </c>
    </row>
    <row r="7998" spans="1:12" x14ac:dyDescent="0.2">
      <c r="A7998" s="7" t="s">
        <v>33</v>
      </c>
      <c r="B7998" s="8">
        <v>0</v>
      </c>
      <c r="C7998" s="8">
        <v>0</v>
      </c>
      <c r="D7998" s="9" t="str">
        <f t="shared" si="496"/>
        <v/>
      </c>
      <c r="E7998" s="8">
        <v>0</v>
      </c>
      <c r="F7998" s="8">
        <v>0</v>
      </c>
      <c r="G7998" s="9" t="str">
        <f t="shared" si="497"/>
        <v/>
      </c>
      <c r="H7998" s="8">
        <v>0</v>
      </c>
      <c r="I7998" s="9" t="str">
        <f t="shared" si="498"/>
        <v/>
      </c>
      <c r="J7998" s="8">
        <v>0</v>
      </c>
      <c r="K7998" s="8">
        <v>0</v>
      </c>
      <c r="L7998" s="9" t="str">
        <f t="shared" si="499"/>
        <v/>
      </c>
    </row>
    <row r="7999" spans="1:12" x14ac:dyDescent="0.2">
      <c r="A7999" s="7" t="s">
        <v>33</v>
      </c>
      <c r="B7999" s="8">
        <v>1480.1631299999999</v>
      </c>
      <c r="C7999" s="8">
        <v>0</v>
      </c>
      <c r="D7999" s="9">
        <f t="shared" si="496"/>
        <v>-1</v>
      </c>
      <c r="E7999" s="8">
        <v>15572.1288</v>
      </c>
      <c r="F7999" s="8">
        <v>921.21668999999997</v>
      </c>
      <c r="G7999" s="9">
        <f t="shared" si="497"/>
        <v>-0.94084195540432469</v>
      </c>
      <c r="H7999" s="8">
        <v>694.55466000000001</v>
      </c>
      <c r="I7999" s="9">
        <f t="shared" si="498"/>
        <v>0.32634152940533134</v>
      </c>
      <c r="J7999" s="8">
        <v>28446.54175</v>
      </c>
      <c r="K7999" s="8">
        <v>1615.77135</v>
      </c>
      <c r="L7999" s="9">
        <f t="shared" si="499"/>
        <v>-0.94319972655375584</v>
      </c>
    </row>
    <row r="8000" spans="1:12" x14ac:dyDescent="0.2">
      <c r="A8000" s="7" t="s">
        <v>33</v>
      </c>
      <c r="B8000" s="8">
        <v>0</v>
      </c>
      <c r="C8000" s="8">
        <v>0</v>
      </c>
      <c r="D8000" s="9" t="str">
        <f t="shared" si="496"/>
        <v/>
      </c>
      <c r="E8000" s="8">
        <v>0</v>
      </c>
      <c r="F8000" s="8">
        <v>0</v>
      </c>
      <c r="G8000" s="9" t="str">
        <f t="shared" si="497"/>
        <v/>
      </c>
      <c r="H8000" s="8">
        <v>0</v>
      </c>
      <c r="I8000" s="9" t="str">
        <f t="shared" si="498"/>
        <v/>
      </c>
      <c r="J8000" s="8">
        <v>0</v>
      </c>
      <c r="K8000" s="8">
        <v>0</v>
      </c>
      <c r="L8000" s="9" t="str">
        <f t="shared" si="499"/>
        <v/>
      </c>
    </row>
    <row r="8001" spans="1:12" x14ac:dyDescent="0.2">
      <c r="A8001" s="7" t="s">
        <v>33</v>
      </c>
      <c r="B8001" s="8">
        <v>0</v>
      </c>
      <c r="C8001" s="8">
        <v>0</v>
      </c>
      <c r="D8001" s="9" t="str">
        <f t="shared" si="496"/>
        <v/>
      </c>
      <c r="E8001" s="8">
        <v>283.67363999999998</v>
      </c>
      <c r="F8001" s="8">
        <v>0</v>
      </c>
      <c r="G8001" s="9">
        <f t="shared" si="497"/>
        <v>-1</v>
      </c>
      <c r="H8001" s="8">
        <v>0</v>
      </c>
      <c r="I8001" s="9" t="str">
        <f t="shared" si="498"/>
        <v/>
      </c>
      <c r="J8001" s="8">
        <v>761.75012000000004</v>
      </c>
      <c r="K8001" s="8">
        <v>0</v>
      </c>
      <c r="L8001" s="9">
        <f t="shared" si="499"/>
        <v>-1</v>
      </c>
    </row>
    <row r="8002" spans="1:12" x14ac:dyDescent="0.2">
      <c r="A8002" s="7" t="s">
        <v>33</v>
      </c>
      <c r="B8002" s="8">
        <v>7252.4886699999997</v>
      </c>
      <c r="C8002" s="8">
        <v>0</v>
      </c>
      <c r="D8002" s="9">
        <f t="shared" si="496"/>
        <v>-1</v>
      </c>
      <c r="E8002" s="8">
        <v>118545.15605999999</v>
      </c>
      <c r="F8002" s="8">
        <v>6844.8442100000002</v>
      </c>
      <c r="G8002" s="9">
        <f t="shared" si="497"/>
        <v>-0.94225960437779865</v>
      </c>
      <c r="H8002" s="8">
        <v>6890.58691</v>
      </c>
      <c r="I8002" s="9">
        <f t="shared" si="498"/>
        <v>-6.6384330678154191E-3</v>
      </c>
      <c r="J8002" s="8">
        <v>211017.33653999999</v>
      </c>
      <c r="K8002" s="8">
        <v>13735.431119999999</v>
      </c>
      <c r="L8002" s="9">
        <f t="shared" si="499"/>
        <v>-0.93490851820416021</v>
      </c>
    </row>
    <row r="8003" spans="1:12" x14ac:dyDescent="0.2">
      <c r="A8003" s="7" t="s">
        <v>33</v>
      </c>
      <c r="B8003" s="8">
        <v>77.490899999999996</v>
      </c>
      <c r="C8003" s="8">
        <v>0</v>
      </c>
      <c r="D8003" s="9">
        <f t="shared" si="496"/>
        <v>-1</v>
      </c>
      <c r="E8003" s="8">
        <v>8777.0112000000008</v>
      </c>
      <c r="F8003" s="8">
        <v>95.912750000000003</v>
      </c>
      <c r="G8003" s="9">
        <f t="shared" si="497"/>
        <v>-0.98907227667659803</v>
      </c>
      <c r="H8003" s="8">
        <v>507.49860999999999</v>
      </c>
      <c r="I8003" s="9">
        <f t="shared" si="498"/>
        <v>-0.81100884197495637</v>
      </c>
      <c r="J8003" s="8">
        <v>18458.787349999999</v>
      </c>
      <c r="K8003" s="8">
        <v>603.41135999999995</v>
      </c>
      <c r="L8003" s="9">
        <f t="shared" si="499"/>
        <v>-0.96731034663552806</v>
      </c>
    </row>
    <row r="8004" spans="1:12" x14ac:dyDescent="0.2">
      <c r="A8004" s="7" t="s">
        <v>33</v>
      </c>
      <c r="B8004" s="8">
        <v>0</v>
      </c>
      <c r="C8004" s="8">
        <v>0</v>
      </c>
      <c r="D8004" s="9" t="str">
        <f t="shared" si="496"/>
        <v/>
      </c>
      <c r="E8004" s="8">
        <v>637.65329999999994</v>
      </c>
      <c r="F8004" s="8">
        <v>0</v>
      </c>
      <c r="G8004" s="9">
        <f t="shared" si="497"/>
        <v>-1</v>
      </c>
      <c r="H8004" s="8">
        <v>0</v>
      </c>
      <c r="I8004" s="9" t="str">
        <f t="shared" si="498"/>
        <v/>
      </c>
      <c r="J8004" s="8">
        <v>1116.2728099999999</v>
      </c>
      <c r="K8004" s="8">
        <v>0</v>
      </c>
      <c r="L8004" s="9">
        <f t="shared" si="499"/>
        <v>-1</v>
      </c>
    </row>
    <row r="8005" spans="1:12" x14ac:dyDescent="0.2">
      <c r="A8005" s="7" t="s">
        <v>33</v>
      </c>
      <c r="B8005" s="8">
        <v>0</v>
      </c>
      <c r="C8005" s="8">
        <v>0</v>
      </c>
      <c r="D8005" s="9" t="str">
        <f t="shared" ref="D8005:D8068" si="500">IF(B8005=0,"",(C8005/B8005-1))</f>
        <v/>
      </c>
      <c r="E8005" s="8">
        <v>261.42574000000002</v>
      </c>
      <c r="F8005" s="8">
        <v>0</v>
      </c>
      <c r="G8005" s="9">
        <f t="shared" ref="G8005:G8068" si="501">IF(E8005=0,"",(F8005/E8005-1))</f>
        <v>-1</v>
      </c>
      <c r="H8005" s="8">
        <v>0</v>
      </c>
      <c r="I8005" s="9" t="str">
        <f t="shared" ref="I8005:I8068" si="502">IF(H8005=0,"",(F8005/H8005-1))</f>
        <v/>
      </c>
      <c r="J8005" s="8">
        <v>676.27790000000005</v>
      </c>
      <c r="K8005" s="8">
        <v>0</v>
      </c>
      <c r="L8005" s="9">
        <f t="shared" ref="L8005:L8068" si="503">IF(J8005=0,"",(K8005/J8005-1))</f>
        <v>-1</v>
      </c>
    </row>
    <row r="8006" spans="1:12" x14ac:dyDescent="0.2">
      <c r="A8006" s="7" t="s">
        <v>33</v>
      </c>
      <c r="B8006" s="8">
        <v>0</v>
      </c>
      <c r="C8006" s="8">
        <v>0</v>
      </c>
      <c r="D8006" s="9" t="str">
        <f t="shared" si="500"/>
        <v/>
      </c>
      <c r="E8006" s="8">
        <v>0</v>
      </c>
      <c r="F8006" s="8">
        <v>0</v>
      </c>
      <c r="G8006" s="9" t="str">
        <f t="shared" si="501"/>
        <v/>
      </c>
      <c r="H8006" s="8">
        <v>0</v>
      </c>
      <c r="I8006" s="9" t="str">
        <f t="shared" si="502"/>
        <v/>
      </c>
      <c r="J8006" s="8">
        <v>0</v>
      </c>
      <c r="K8006" s="8">
        <v>0</v>
      </c>
      <c r="L8006" s="9" t="str">
        <f t="shared" si="503"/>
        <v/>
      </c>
    </row>
    <row r="8007" spans="1:12" x14ac:dyDescent="0.2">
      <c r="A8007" s="7" t="s">
        <v>33</v>
      </c>
      <c r="B8007" s="8">
        <v>145.42053999999999</v>
      </c>
      <c r="C8007" s="8">
        <v>0</v>
      </c>
      <c r="D8007" s="9">
        <f t="shared" si="500"/>
        <v>-1</v>
      </c>
      <c r="E8007" s="8">
        <v>5850.8025100000004</v>
      </c>
      <c r="F8007" s="8">
        <v>54.221499999999999</v>
      </c>
      <c r="G8007" s="9">
        <f t="shared" si="501"/>
        <v>-0.99073263882906215</v>
      </c>
      <c r="H8007" s="8">
        <v>486.71699999999998</v>
      </c>
      <c r="I8007" s="9">
        <f t="shared" si="502"/>
        <v>-0.88859748067151956</v>
      </c>
      <c r="J8007" s="8">
        <v>8765.0420900000008</v>
      </c>
      <c r="K8007" s="8">
        <v>540.93849999999998</v>
      </c>
      <c r="L8007" s="9">
        <f t="shared" si="503"/>
        <v>-0.93828455192278493</v>
      </c>
    </row>
    <row r="8008" spans="1:12" x14ac:dyDescent="0.2">
      <c r="A8008" s="7" t="s">
        <v>33</v>
      </c>
      <c r="B8008" s="8">
        <v>0</v>
      </c>
      <c r="C8008" s="8">
        <v>0</v>
      </c>
      <c r="D8008" s="9" t="str">
        <f t="shared" si="500"/>
        <v/>
      </c>
      <c r="E8008" s="8">
        <v>0</v>
      </c>
      <c r="F8008" s="8">
        <v>162.19605999999999</v>
      </c>
      <c r="G8008" s="9" t="str">
        <f t="shared" si="501"/>
        <v/>
      </c>
      <c r="H8008" s="8">
        <v>0</v>
      </c>
      <c r="I8008" s="9" t="str">
        <f t="shared" si="502"/>
        <v/>
      </c>
      <c r="J8008" s="8">
        <v>0</v>
      </c>
      <c r="K8008" s="8">
        <v>162.19605999999999</v>
      </c>
      <c r="L8008" s="9" t="str">
        <f t="shared" si="503"/>
        <v/>
      </c>
    </row>
    <row r="8009" spans="1:12" x14ac:dyDescent="0.2">
      <c r="A8009" s="7" t="s">
        <v>33</v>
      </c>
      <c r="B8009" s="8">
        <v>0</v>
      </c>
      <c r="C8009" s="8">
        <v>0</v>
      </c>
      <c r="D8009" s="9" t="str">
        <f t="shared" si="500"/>
        <v/>
      </c>
      <c r="E8009" s="8">
        <v>0</v>
      </c>
      <c r="F8009" s="8">
        <v>0</v>
      </c>
      <c r="G8009" s="9" t="str">
        <f t="shared" si="501"/>
        <v/>
      </c>
      <c r="H8009" s="8">
        <v>0</v>
      </c>
      <c r="I8009" s="9" t="str">
        <f t="shared" si="502"/>
        <v/>
      </c>
      <c r="J8009" s="8">
        <v>0</v>
      </c>
      <c r="K8009" s="8">
        <v>0</v>
      </c>
      <c r="L8009" s="9" t="str">
        <f t="shared" si="503"/>
        <v/>
      </c>
    </row>
    <row r="8010" spans="1:12" x14ac:dyDescent="0.2">
      <c r="A8010" s="7" t="s">
        <v>33</v>
      </c>
      <c r="B8010" s="8">
        <v>0</v>
      </c>
      <c r="C8010" s="8">
        <v>0</v>
      </c>
      <c r="D8010" s="9" t="str">
        <f t="shared" si="500"/>
        <v/>
      </c>
      <c r="E8010" s="8">
        <v>29.152080000000002</v>
      </c>
      <c r="F8010" s="8">
        <v>0</v>
      </c>
      <c r="G8010" s="9">
        <f t="shared" si="501"/>
        <v>-1</v>
      </c>
      <c r="H8010" s="8">
        <v>0</v>
      </c>
      <c r="I8010" s="9" t="str">
        <f t="shared" si="502"/>
        <v/>
      </c>
      <c r="J8010" s="8">
        <v>252.43088</v>
      </c>
      <c r="K8010" s="8">
        <v>0</v>
      </c>
      <c r="L8010" s="9">
        <f t="shared" si="503"/>
        <v>-1</v>
      </c>
    </row>
    <row r="8011" spans="1:12" x14ac:dyDescent="0.2">
      <c r="A8011" s="7" t="s">
        <v>33</v>
      </c>
      <c r="B8011" s="8">
        <v>0</v>
      </c>
      <c r="C8011" s="8">
        <v>0</v>
      </c>
      <c r="D8011" s="9" t="str">
        <f t="shared" si="500"/>
        <v/>
      </c>
      <c r="E8011" s="8">
        <v>0</v>
      </c>
      <c r="F8011" s="8">
        <v>0</v>
      </c>
      <c r="G8011" s="9" t="str">
        <f t="shared" si="501"/>
        <v/>
      </c>
      <c r="H8011" s="8">
        <v>0</v>
      </c>
      <c r="I8011" s="9" t="str">
        <f t="shared" si="502"/>
        <v/>
      </c>
      <c r="J8011" s="8">
        <v>0.24038000000000001</v>
      </c>
      <c r="K8011" s="8">
        <v>0</v>
      </c>
      <c r="L8011" s="9">
        <f t="shared" si="503"/>
        <v>-1</v>
      </c>
    </row>
    <row r="8012" spans="1:12" x14ac:dyDescent="0.2">
      <c r="A8012" s="7" t="s">
        <v>33</v>
      </c>
      <c r="B8012" s="8">
        <v>201.90295</v>
      </c>
      <c r="C8012" s="8">
        <v>0</v>
      </c>
      <c r="D8012" s="9">
        <f t="shared" si="500"/>
        <v>-1</v>
      </c>
      <c r="E8012" s="8">
        <v>1851.87084</v>
      </c>
      <c r="F8012" s="8">
        <v>0</v>
      </c>
      <c r="G8012" s="9">
        <f t="shared" si="501"/>
        <v>-1</v>
      </c>
      <c r="H8012" s="8">
        <v>255.55509000000001</v>
      </c>
      <c r="I8012" s="9">
        <f t="shared" si="502"/>
        <v>-1</v>
      </c>
      <c r="J8012" s="8">
        <v>2288.90598</v>
      </c>
      <c r="K8012" s="8">
        <v>255.55509000000001</v>
      </c>
      <c r="L8012" s="9">
        <f t="shared" si="503"/>
        <v>-0.88835055164651189</v>
      </c>
    </row>
    <row r="8013" spans="1:12" x14ac:dyDescent="0.2">
      <c r="A8013" s="7" t="s">
        <v>33</v>
      </c>
      <c r="B8013" s="8">
        <v>255.0103</v>
      </c>
      <c r="C8013" s="8">
        <v>0</v>
      </c>
      <c r="D8013" s="9">
        <f t="shared" si="500"/>
        <v>-1</v>
      </c>
      <c r="E8013" s="8">
        <v>17349.441200000001</v>
      </c>
      <c r="F8013" s="8">
        <v>8038.28827</v>
      </c>
      <c r="G8013" s="9">
        <f t="shared" si="501"/>
        <v>-0.53668316014696771</v>
      </c>
      <c r="H8013" s="8">
        <v>1480.7618199999999</v>
      </c>
      <c r="I8013" s="9">
        <f t="shared" si="502"/>
        <v>4.4284815838917293</v>
      </c>
      <c r="J8013" s="8">
        <v>35322.481189999999</v>
      </c>
      <c r="K8013" s="8">
        <v>9519.0500900000006</v>
      </c>
      <c r="L8013" s="9">
        <f t="shared" si="503"/>
        <v>-0.73051015191155655</v>
      </c>
    </row>
    <row r="8014" spans="1:12" x14ac:dyDescent="0.2">
      <c r="A8014" s="7" t="s">
        <v>33</v>
      </c>
      <c r="B8014" s="8">
        <v>269.09634999999997</v>
      </c>
      <c r="C8014" s="8">
        <v>0</v>
      </c>
      <c r="D8014" s="9">
        <f t="shared" si="500"/>
        <v>-1</v>
      </c>
      <c r="E8014" s="8">
        <v>5708.5282200000001</v>
      </c>
      <c r="F8014" s="8">
        <v>134.34295</v>
      </c>
      <c r="G8014" s="9">
        <f t="shared" si="501"/>
        <v>-0.97646627207178804</v>
      </c>
      <c r="H8014" s="8">
        <v>475.0693</v>
      </c>
      <c r="I8014" s="9">
        <f t="shared" si="502"/>
        <v>-0.71721399383205775</v>
      </c>
      <c r="J8014" s="8">
        <v>9808.3116100000007</v>
      </c>
      <c r="K8014" s="8">
        <v>609.41224999999997</v>
      </c>
      <c r="L8014" s="9">
        <f t="shared" si="503"/>
        <v>-0.93786777233110363</v>
      </c>
    </row>
    <row r="8015" spans="1:12" x14ac:dyDescent="0.2">
      <c r="A8015" s="7" t="s">
        <v>33</v>
      </c>
      <c r="B8015" s="8">
        <v>0</v>
      </c>
      <c r="C8015" s="8">
        <v>0</v>
      </c>
      <c r="D8015" s="9" t="str">
        <f t="shared" si="500"/>
        <v/>
      </c>
      <c r="E8015" s="8">
        <v>1591.8989200000001</v>
      </c>
      <c r="F8015" s="8">
        <v>1040.12156</v>
      </c>
      <c r="G8015" s="9">
        <f t="shared" si="501"/>
        <v>-0.34661582658778356</v>
      </c>
      <c r="H8015" s="8">
        <v>0</v>
      </c>
      <c r="I8015" s="9" t="str">
        <f t="shared" si="502"/>
        <v/>
      </c>
      <c r="J8015" s="8">
        <v>3632.2078700000002</v>
      </c>
      <c r="K8015" s="8">
        <v>1040.12156</v>
      </c>
      <c r="L8015" s="9">
        <f t="shared" si="503"/>
        <v>-0.71363930776351747</v>
      </c>
    </row>
    <row r="8016" spans="1:12" x14ac:dyDescent="0.2">
      <c r="A8016" s="7" t="s">
        <v>33</v>
      </c>
      <c r="B8016" s="8">
        <v>2</v>
      </c>
      <c r="C8016" s="8">
        <v>0</v>
      </c>
      <c r="D8016" s="9">
        <f t="shared" si="500"/>
        <v>-1</v>
      </c>
      <c r="E8016" s="8">
        <v>258.54520000000002</v>
      </c>
      <c r="F8016" s="8">
        <v>0</v>
      </c>
      <c r="G8016" s="9">
        <f t="shared" si="501"/>
        <v>-1</v>
      </c>
      <c r="H8016" s="8">
        <v>0</v>
      </c>
      <c r="I8016" s="9" t="str">
        <f t="shared" si="502"/>
        <v/>
      </c>
      <c r="J8016" s="8">
        <v>450.02300000000002</v>
      </c>
      <c r="K8016" s="8">
        <v>0</v>
      </c>
      <c r="L8016" s="9">
        <f t="shared" si="503"/>
        <v>-1</v>
      </c>
    </row>
    <row r="8017" spans="1:12" x14ac:dyDescent="0.2">
      <c r="A8017" s="7" t="s">
        <v>33</v>
      </c>
      <c r="B8017" s="8">
        <v>15.74</v>
      </c>
      <c r="C8017" s="8">
        <v>0</v>
      </c>
      <c r="D8017" s="9">
        <f t="shared" si="500"/>
        <v>-1</v>
      </c>
      <c r="E8017" s="8">
        <v>1440.48134</v>
      </c>
      <c r="F8017" s="8">
        <v>60</v>
      </c>
      <c r="G8017" s="9">
        <f t="shared" si="501"/>
        <v>-0.95834725634141149</v>
      </c>
      <c r="H8017" s="8">
        <v>76.478480000000005</v>
      </c>
      <c r="I8017" s="9">
        <f t="shared" si="502"/>
        <v>-0.21546557933682786</v>
      </c>
      <c r="J8017" s="8">
        <v>2591.41597</v>
      </c>
      <c r="K8017" s="8">
        <v>136.47847999999999</v>
      </c>
      <c r="L8017" s="9">
        <f t="shared" si="503"/>
        <v>-0.94733439880745973</v>
      </c>
    </row>
    <row r="8018" spans="1:12" x14ac:dyDescent="0.2">
      <c r="A8018" s="7" t="s">
        <v>33</v>
      </c>
      <c r="B8018" s="8">
        <v>0</v>
      </c>
      <c r="C8018" s="8">
        <v>0</v>
      </c>
      <c r="D8018" s="9" t="str">
        <f t="shared" si="500"/>
        <v/>
      </c>
      <c r="E8018" s="8">
        <v>0</v>
      </c>
      <c r="F8018" s="8">
        <v>0</v>
      </c>
      <c r="G8018" s="9" t="str">
        <f t="shared" si="501"/>
        <v/>
      </c>
      <c r="H8018" s="8">
        <v>0</v>
      </c>
      <c r="I8018" s="9" t="str">
        <f t="shared" si="502"/>
        <v/>
      </c>
      <c r="J8018" s="8">
        <v>32.130000000000003</v>
      </c>
      <c r="K8018" s="8">
        <v>0</v>
      </c>
      <c r="L8018" s="9">
        <f t="shared" si="503"/>
        <v>-1</v>
      </c>
    </row>
    <row r="8019" spans="1:12" x14ac:dyDescent="0.2">
      <c r="A8019" s="7" t="s">
        <v>33</v>
      </c>
      <c r="B8019" s="8">
        <v>78.660700000000006</v>
      </c>
      <c r="C8019" s="8">
        <v>0</v>
      </c>
      <c r="D8019" s="9">
        <f t="shared" si="500"/>
        <v>-1</v>
      </c>
      <c r="E8019" s="8">
        <v>2136.2405399999998</v>
      </c>
      <c r="F8019" s="8">
        <v>204.97062</v>
      </c>
      <c r="G8019" s="9">
        <f t="shared" si="501"/>
        <v>-0.90405077697851388</v>
      </c>
      <c r="H8019" s="8">
        <v>274.39272999999997</v>
      </c>
      <c r="I8019" s="9">
        <f t="shared" si="502"/>
        <v>-0.25300273079392444</v>
      </c>
      <c r="J8019" s="8">
        <v>4359.6880600000004</v>
      </c>
      <c r="K8019" s="8">
        <v>479.36335000000003</v>
      </c>
      <c r="L8019" s="9">
        <f t="shared" si="503"/>
        <v>-0.89004641079756519</v>
      </c>
    </row>
    <row r="8020" spans="1:12" x14ac:dyDescent="0.2">
      <c r="A8020" s="7" t="s">
        <v>33</v>
      </c>
      <c r="B8020" s="8">
        <v>0</v>
      </c>
      <c r="C8020" s="8">
        <v>0</v>
      </c>
      <c r="D8020" s="9" t="str">
        <f t="shared" si="500"/>
        <v/>
      </c>
      <c r="E8020" s="8">
        <v>404.23842999999999</v>
      </c>
      <c r="F8020" s="8">
        <v>10.5</v>
      </c>
      <c r="G8020" s="9">
        <f t="shared" si="501"/>
        <v>-0.9740252306046211</v>
      </c>
      <c r="H8020" s="8">
        <v>10.213749999999999</v>
      </c>
      <c r="I8020" s="9">
        <f t="shared" si="502"/>
        <v>2.8025945416717768E-2</v>
      </c>
      <c r="J8020" s="8">
        <v>862.03887999999995</v>
      </c>
      <c r="K8020" s="8">
        <v>20.713750000000001</v>
      </c>
      <c r="L8020" s="9">
        <f t="shared" si="503"/>
        <v>-0.97597121141450138</v>
      </c>
    </row>
    <row r="8021" spans="1:12" x14ac:dyDescent="0.2">
      <c r="A8021" s="7" t="s">
        <v>33</v>
      </c>
      <c r="B8021" s="8">
        <v>0</v>
      </c>
      <c r="C8021" s="8">
        <v>0</v>
      </c>
      <c r="D8021" s="9" t="str">
        <f t="shared" si="500"/>
        <v/>
      </c>
      <c r="E8021" s="8">
        <v>22.35</v>
      </c>
      <c r="F8021" s="8">
        <v>0</v>
      </c>
      <c r="G8021" s="9">
        <f t="shared" si="501"/>
        <v>-1</v>
      </c>
      <c r="H8021" s="8">
        <v>0</v>
      </c>
      <c r="I8021" s="9" t="str">
        <f t="shared" si="502"/>
        <v/>
      </c>
      <c r="J8021" s="8">
        <v>48.573009999999996</v>
      </c>
      <c r="K8021" s="8">
        <v>0</v>
      </c>
      <c r="L8021" s="9">
        <f t="shared" si="503"/>
        <v>-1</v>
      </c>
    </row>
    <row r="8022" spans="1:12" x14ac:dyDescent="0.2">
      <c r="A8022" s="7" t="s">
        <v>33</v>
      </c>
      <c r="B8022" s="8">
        <v>44.35239</v>
      </c>
      <c r="C8022" s="8">
        <v>0</v>
      </c>
      <c r="D8022" s="9">
        <f t="shared" si="500"/>
        <v>-1</v>
      </c>
      <c r="E8022" s="8">
        <v>162.11476999999999</v>
      </c>
      <c r="F8022" s="8">
        <v>0</v>
      </c>
      <c r="G8022" s="9">
        <f t="shared" si="501"/>
        <v>-1</v>
      </c>
      <c r="H8022" s="8">
        <v>0</v>
      </c>
      <c r="I8022" s="9" t="str">
        <f t="shared" si="502"/>
        <v/>
      </c>
      <c r="J8022" s="8">
        <v>551.58207000000004</v>
      </c>
      <c r="K8022" s="8">
        <v>0</v>
      </c>
      <c r="L8022" s="9">
        <f t="shared" si="503"/>
        <v>-1</v>
      </c>
    </row>
    <row r="8023" spans="1:12" x14ac:dyDescent="0.2">
      <c r="A8023" s="7" t="s">
        <v>33</v>
      </c>
      <c r="B8023" s="8">
        <v>14.017910000000001</v>
      </c>
      <c r="C8023" s="8">
        <v>0</v>
      </c>
      <c r="D8023" s="9">
        <f t="shared" si="500"/>
        <v>-1</v>
      </c>
      <c r="E8023" s="8">
        <v>123.27079999999999</v>
      </c>
      <c r="F8023" s="8">
        <v>30.030480000000001</v>
      </c>
      <c r="G8023" s="9">
        <f t="shared" si="501"/>
        <v>-0.75638610279157759</v>
      </c>
      <c r="H8023" s="8">
        <v>0</v>
      </c>
      <c r="I8023" s="9" t="str">
        <f t="shared" si="502"/>
        <v/>
      </c>
      <c r="J8023" s="8">
        <v>531.37080000000003</v>
      </c>
      <c r="K8023" s="8">
        <v>30.030480000000001</v>
      </c>
      <c r="L8023" s="9">
        <f t="shared" si="503"/>
        <v>-0.94348488851852608</v>
      </c>
    </row>
    <row r="8024" spans="1:12" x14ac:dyDescent="0.2">
      <c r="A8024" s="7" t="s">
        <v>33</v>
      </c>
      <c r="B8024" s="8">
        <v>40.311230000000002</v>
      </c>
      <c r="C8024" s="8">
        <v>0</v>
      </c>
      <c r="D8024" s="9">
        <f t="shared" si="500"/>
        <v>-1</v>
      </c>
      <c r="E8024" s="8">
        <v>165.88623000000001</v>
      </c>
      <c r="F8024" s="8">
        <v>0</v>
      </c>
      <c r="G8024" s="9">
        <f t="shared" si="501"/>
        <v>-1</v>
      </c>
      <c r="H8024" s="8">
        <v>0</v>
      </c>
      <c r="I8024" s="9" t="str">
        <f t="shared" si="502"/>
        <v/>
      </c>
      <c r="J8024" s="8">
        <v>165.88623000000001</v>
      </c>
      <c r="K8024" s="8">
        <v>0</v>
      </c>
      <c r="L8024" s="9">
        <f t="shared" si="503"/>
        <v>-1</v>
      </c>
    </row>
    <row r="8025" spans="1:12" x14ac:dyDescent="0.2">
      <c r="A8025" s="7" t="s">
        <v>33</v>
      </c>
      <c r="B8025" s="8">
        <v>0</v>
      </c>
      <c r="C8025" s="8">
        <v>0</v>
      </c>
      <c r="D8025" s="9" t="str">
        <f t="shared" si="500"/>
        <v/>
      </c>
      <c r="E8025" s="8">
        <v>36.38626</v>
      </c>
      <c r="F8025" s="8">
        <v>0</v>
      </c>
      <c r="G8025" s="9">
        <f t="shared" si="501"/>
        <v>-1</v>
      </c>
      <c r="H8025" s="8">
        <v>0</v>
      </c>
      <c r="I8025" s="9" t="str">
        <f t="shared" si="502"/>
        <v/>
      </c>
      <c r="J8025" s="8">
        <v>118.46469999999999</v>
      </c>
      <c r="K8025" s="8">
        <v>0</v>
      </c>
      <c r="L8025" s="9">
        <f t="shared" si="503"/>
        <v>-1</v>
      </c>
    </row>
    <row r="8026" spans="1:12" x14ac:dyDescent="0.2">
      <c r="A8026" s="7" t="s">
        <v>33</v>
      </c>
      <c r="B8026" s="8">
        <v>0</v>
      </c>
      <c r="C8026" s="8">
        <v>0</v>
      </c>
      <c r="D8026" s="9" t="str">
        <f t="shared" si="500"/>
        <v/>
      </c>
      <c r="E8026" s="8">
        <v>631.15701000000001</v>
      </c>
      <c r="F8026" s="8">
        <v>15.556559999999999</v>
      </c>
      <c r="G8026" s="9">
        <f t="shared" si="501"/>
        <v>-0.97535231368182063</v>
      </c>
      <c r="H8026" s="8">
        <v>428.09546</v>
      </c>
      <c r="I8026" s="9">
        <f t="shared" si="502"/>
        <v>-0.96366100215124917</v>
      </c>
      <c r="J8026" s="8">
        <v>1323.34166</v>
      </c>
      <c r="K8026" s="8">
        <v>443.65201999999999</v>
      </c>
      <c r="L8026" s="9">
        <f t="shared" si="503"/>
        <v>-0.66474869384826896</v>
      </c>
    </row>
    <row r="8027" spans="1:12" x14ac:dyDescent="0.2">
      <c r="A8027" s="7" t="s">
        <v>33</v>
      </c>
      <c r="B8027" s="8">
        <v>0</v>
      </c>
      <c r="C8027" s="8">
        <v>0</v>
      </c>
      <c r="D8027" s="9" t="str">
        <f t="shared" si="500"/>
        <v/>
      </c>
      <c r="E8027" s="8">
        <v>123.97741000000001</v>
      </c>
      <c r="F8027" s="8">
        <v>0</v>
      </c>
      <c r="G8027" s="9">
        <f t="shared" si="501"/>
        <v>-1</v>
      </c>
      <c r="H8027" s="8">
        <v>23.80707</v>
      </c>
      <c r="I8027" s="9">
        <f t="shared" si="502"/>
        <v>-1</v>
      </c>
      <c r="J8027" s="8">
        <v>313.36466000000001</v>
      </c>
      <c r="K8027" s="8">
        <v>23.80707</v>
      </c>
      <c r="L8027" s="9">
        <f t="shared" si="503"/>
        <v>-0.92402758498676907</v>
      </c>
    </row>
    <row r="8028" spans="1:12" x14ac:dyDescent="0.2">
      <c r="A8028" s="7" t="s">
        <v>33</v>
      </c>
      <c r="B8028" s="8">
        <v>0</v>
      </c>
      <c r="C8028" s="8">
        <v>0</v>
      </c>
      <c r="D8028" s="9" t="str">
        <f t="shared" si="500"/>
        <v/>
      </c>
      <c r="E8028" s="8">
        <v>0</v>
      </c>
      <c r="F8028" s="8">
        <v>0</v>
      </c>
      <c r="G8028" s="9" t="str">
        <f t="shared" si="501"/>
        <v/>
      </c>
      <c r="H8028" s="8">
        <v>0</v>
      </c>
      <c r="I8028" s="9" t="str">
        <f t="shared" si="502"/>
        <v/>
      </c>
      <c r="J8028" s="8">
        <v>0</v>
      </c>
      <c r="K8028" s="8">
        <v>0</v>
      </c>
      <c r="L8028" s="9" t="str">
        <f t="shared" si="503"/>
        <v/>
      </c>
    </row>
    <row r="8029" spans="1:12" x14ac:dyDescent="0.2">
      <c r="A8029" s="7" t="s">
        <v>33</v>
      </c>
      <c r="B8029" s="8">
        <v>0</v>
      </c>
      <c r="C8029" s="8">
        <v>0</v>
      </c>
      <c r="D8029" s="9" t="str">
        <f t="shared" si="500"/>
        <v/>
      </c>
      <c r="E8029" s="8">
        <v>0</v>
      </c>
      <c r="F8029" s="8">
        <v>0</v>
      </c>
      <c r="G8029" s="9" t="str">
        <f t="shared" si="501"/>
        <v/>
      </c>
      <c r="H8029" s="8">
        <v>0</v>
      </c>
      <c r="I8029" s="9" t="str">
        <f t="shared" si="502"/>
        <v/>
      </c>
      <c r="J8029" s="8">
        <v>0</v>
      </c>
      <c r="K8029" s="8">
        <v>0</v>
      </c>
      <c r="L8029" s="9" t="str">
        <f t="shared" si="503"/>
        <v/>
      </c>
    </row>
    <row r="8030" spans="1:12" x14ac:dyDescent="0.2">
      <c r="A8030" s="7" t="s">
        <v>33</v>
      </c>
      <c r="B8030" s="8">
        <v>0</v>
      </c>
      <c r="C8030" s="8">
        <v>0</v>
      </c>
      <c r="D8030" s="9" t="str">
        <f t="shared" si="500"/>
        <v/>
      </c>
      <c r="E8030" s="8">
        <v>217.04499999999999</v>
      </c>
      <c r="F8030" s="8">
        <v>25.706800000000001</v>
      </c>
      <c r="G8030" s="9">
        <f t="shared" si="501"/>
        <v>-0.88156004515192699</v>
      </c>
      <c r="H8030" s="8">
        <v>0</v>
      </c>
      <c r="I8030" s="9" t="str">
        <f t="shared" si="502"/>
        <v/>
      </c>
      <c r="J8030" s="8">
        <v>484.08969999999999</v>
      </c>
      <c r="K8030" s="8">
        <v>25.706800000000001</v>
      </c>
      <c r="L8030" s="9">
        <f t="shared" si="503"/>
        <v>-0.94689661853991114</v>
      </c>
    </row>
    <row r="8031" spans="1:12" x14ac:dyDescent="0.2">
      <c r="A8031" s="7" t="s">
        <v>33</v>
      </c>
      <c r="B8031" s="8">
        <v>0</v>
      </c>
      <c r="C8031" s="8">
        <v>0</v>
      </c>
      <c r="D8031" s="9" t="str">
        <f t="shared" si="500"/>
        <v/>
      </c>
      <c r="E8031" s="8">
        <v>23.689</v>
      </c>
      <c r="F8031" s="8">
        <v>4.1726099999999997</v>
      </c>
      <c r="G8031" s="9">
        <f t="shared" si="501"/>
        <v>-0.82385875300772515</v>
      </c>
      <c r="H8031" s="8">
        <v>0</v>
      </c>
      <c r="I8031" s="9" t="str">
        <f t="shared" si="502"/>
        <v/>
      </c>
      <c r="J8031" s="8">
        <v>39.870899999999999</v>
      </c>
      <c r="K8031" s="8">
        <v>4.1726099999999997</v>
      </c>
      <c r="L8031" s="9">
        <f t="shared" si="503"/>
        <v>-0.89534698238564969</v>
      </c>
    </row>
    <row r="8032" spans="1:12" x14ac:dyDescent="0.2">
      <c r="A8032" s="7" t="s">
        <v>33</v>
      </c>
      <c r="B8032" s="8">
        <v>0</v>
      </c>
      <c r="C8032" s="8">
        <v>0</v>
      </c>
      <c r="D8032" s="9" t="str">
        <f t="shared" si="500"/>
        <v/>
      </c>
      <c r="E8032" s="8">
        <v>6.7322699999999998</v>
      </c>
      <c r="F8032" s="8">
        <v>0</v>
      </c>
      <c r="G8032" s="9">
        <f t="shared" si="501"/>
        <v>-1</v>
      </c>
      <c r="H8032" s="8">
        <v>0</v>
      </c>
      <c r="I8032" s="9" t="str">
        <f t="shared" si="502"/>
        <v/>
      </c>
      <c r="J8032" s="8">
        <v>54.23227</v>
      </c>
      <c r="K8032" s="8">
        <v>0</v>
      </c>
      <c r="L8032" s="9">
        <f t="shared" si="503"/>
        <v>-1</v>
      </c>
    </row>
    <row r="8033" spans="1:12" x14ac:dyDescent="0.2">
      <c r="A8033" s="7" t="s">
        <v>33</v>
      </c>
      <c r="B8033" s="8">
        <v>0</v>
      </c>
      <c r="C8033" s="8">
        <v>0</v>
      </c>
      <c r="D8033" s="9" t="str">
        <f t="shared" si="500"/>
        <v/>
      </c>
      <c r="E8033" s="8">
        <v>583.58795999999995</v>
      </c>
      <c r="F8033" s="8">
        <v>0</v>
      </c>
      <c r="G8033" s="9">
        <f t="shared" si="501"/>
        <v>-1</v>
      </c>
      <c r="H8033" s="8">
        <v>0</v>
      </c>
      <c r="I8033" s="9" t="str">
        <f t="shared" si="502"/>
        <v/>
      </c>
      <c r="J8033" s="8">
        <v>951.81762000000003</v>
      </c>
      <c r="K8033" s="8">
        <v>0</v>
      </c>
      <c r="L8033" s="9">
        <f t="shared" si="503"/>
        <v>-1</v>
      </c>
    </row>
    <row r="8034" spans="1:12" x14ac:dyDescent="0.2">
      <c r="A8034" s="7" t="s">
        <v>33</v>
      </c>
      <c r="B8034" s="8">
        <v>0</v>
      </c>
      <c r="C8034" s="8">
        <v>0</v>
      </c>
      <c r="D8034" s="9" t="str">
        <f t="shared" si="500"/>
        <v/>
      </c>
      <c r="E8034" s="8">
        <v>12.005000000000001</v>
      </c>
      <c r="F8034" s="8">
        <v>0</v>
      </c>
      <c r="G8034" s="9">
        <f t="shared" si="501"/>
        <v>-1</v>
      </c>
      <c r="H8034" s="8">
        <v>0</v>
      </c>
      <c r="I8034" s="9" t="str">
        <f t="shared" si="502"/>
        <v/>
      </c>
      <c r="J8034" s="8">
        <v>13.14852</v>
      </c>
      <c r="K8034" s="8">
        <v>0</v>
      </c>
      <c r="L8034" s="9">
        <f t="shared" si="503"/>
        <v>-1</v>
      </c>
    </row>
    <row r="8035" spans="1:12" x14ac:dyDescent="0.2">
      <c r="A8035" s="7" t="s">
        <v>33</v>
      </c>
      <c r="B8035" s="8">
        <v>61.277999999999999</v>
      </c>
      <c r="C8035" s="8">
        <v>0</v>
      </c>
      <c r="D8035" s="9">
        <f t="shared" si="500"/>
        <v>-1</v>
      </c>
      <c r="E8035" s="8">
        <v>297.16354000000001</v>
      </c>
      <c r="F8035" s="8">
        <v>0</v>
      </c>
      <c r="G8035" s="9">
        <f t="shared" si="501"/>
        <v>-1</v>
      </c>
      <c r="H8035" s="8">
        <v>10.054</v>
      </c>
      <c r="I8035" s="9">
        <f t="shared" si="502"/>
        <v>-1</v>
      </c>
      <c r="J8035" s="8">
        <v>1341.0570399999999</v>
      </c>
      <c r="K8035" s="8">
        <v>10.054</v>
      </c>
      <c r="L8035" s="9">
        <f t="shared" si="503"/>
        <v>-0.99250292888362157</v>
      </c>
    </row>
    <row r="8036" spans="1:12" x14ac:dyDescent="0.2">
      <c r="A8036" s="7" t="s">
        <v>33</v>
      </c>
      <c r="B8036" s="8">
        <v>0</v>
      </c>
      <c r="C8036" s="8">
        <v>0</v>
      </c>
      <c r="D8036" s="9" t="str">
        <f t="shared" si="500"/>
        <v/>
      </c>
      <c r="E8036" s="8">
        <v>272.26402000000002</v>
      </c>
      <c r="F8036" s="8">
        <v>0</v>
      </c>
      <c r="G8036" s="9">
        <f t="shared" si="501"/>
        <v>-1</v>
      </c>
      <c r="H8036" s="8">
        <v>0</v>
      </c>
      <c r="I8036" s="9" t="str">
        <f t="shared" si="502"/>
        <v/>
      </c>
      <c r="J8036" s="8">
        <v>643.07388000000003</v>
      </c>
      <c r="K8036" s="8">
        <v>0</v>
      </c>
      <c r="L8036" s="9">
        <f t="shared" si="503"/>
        <v>-1</v>
      </c>
    </row>
    <row r="8037" spans="1:12" x14ac:dyDescent="0.2">
      <c r="A8037" s="7" t="s">
        <v>33</v>
      </c>
      <c r="B8037" s="8">
        <v>0</v>
      </c>
      <c r="C8037" s="8">
        <v>0</v>
      </c>
      <c r="D8037" s="9" t="str">
        <f t="shared" si="500"/>
        <v/>
      </c>
      <c r="E8037" s="8">
        <v>24.94847</v>
      </c>
      <c r="F8037" s="8">
        <v>0</v>
      </c>
      <c r="G8037" s="9">
        <f t="shared" si="501"/>
        <v>-1</v>
      </c>
      <c r="H8037" s="8">
        <v>0</v>
      </c>
      <c r="I8037" s="9" t="str">
        <f t="shared" si="502"/>
        <v/>
      </c>
      <c r="J8037" s="8">
        <v>47.333840000000002</v>
      </c>
      <c r="K8037" s="8">
        <v>0</v>
      </c>
      <c r="L8037" s="9">
        <f t="shared" si="503"/>
        <v>-1</v>
      </c>
    </row>
    <row r="8038" spans="1:12" x14ac:dyDescent="0.2">
      <c r="A8038" s="7" t="s">
        <v>33</v>
      </c>
      <c r="B8038" s="8">
        <v>0</v>
      </c>
      <c r="C8038" s="8">
        <v>0</v>
      </c>
      <c r="D8038" s="9" t="str">
        <f t="shared" si="500"/>
        <v/>
      </c>
      <c r="E8038" s="8">
        <v>756.62909000000002</v>
      </c>
      <c r="F8038" s="8">
        <v>0</v>
      </c>
      <c r="G8038" s="9">
        <f t="shared" si="501"/>
        <v>-1</v>
      </c>
      <c r="H8038" s="8">
        <v>0</v>
      </c>
      <c r="I8038" s="9" t="str">
        <f t="shared" si="502"/>
        <v/>
      </c>
      <c r="J8038" s="8">
        <v>782.34168</v>
      </c>
      <c r="K8038" s="8">
        <v>0</v>
      </c>
      <c r="L8038" s="9">
        <f t="shared" si="503"/>
        <v>-1</v>
      </c>
    </row>
    <row r="8039" spans="1:12" x14ac:dyDescent="0.2">
      <c r="A8039" s="4" t="s">
        <v>33</v>
      </c>
      <c r="B8039" s="12">
        <v>26603.860349999999</v>
      </c>
      <c r="C8039" s="12">
        <v>0</v>
      </c>
      <c r="D8039" s="13">
        <f t="shared" si="500"/>
        <v>-1</v>
      </c>
      <c r="E8039" s="12">
        <v>290464.89681000001</v>
      </c>
      <c r="F8039" s="12">
        <v>21166.504400000002</v>
      </c>
      <c r="G8039" s="13">
        <f t="shared" si="501"/>
        <v>-0.92712887294658008</v>
      </c>
      <c r="H8039" s="12">
        <v>16459.128519999998</v>
      </c>
      <c r="I8039" s="13">
        <f t="shared" si="502"/>
        <v>0.28600395666635237</v>
      </c>
      <c r="J8039" s="12">
        <v>512375.60927000002</v>
      </c>
      <c r="K8039" s="12">
        <v>37625.632919999996</v>
      </c>
      <c r="L8039" s="13">
        <f t="shared" si="503"/>
        <v>-0.9265663075305115</v>
      </c>
    </row>
    <row r="8040" spans="1:12" x14ac:dyDescent="0.2">
      <c r="A8040" s="7" t="s">
        <v>32</v>
      </c>
      <c r="B8040" s="8">
        <v>0</v>
      </c>
      <c r="C8040" s="8">
        <v>0</v>
      </c>
      <c r="D8040" s="9" t="str">
        <f t="shared" si="500"/>
        <v/>
      </c>
      <c r="E8040" s="8">
        <v>0</v>
      </c>
      <c r="F8040" s="8">
        <v>0</v>
      </c>
      <c r="G8040" s="9" t="str">
        <f t="shared" si="501"/>
        <v/>
      </c>
      <c r="H8040" s="8">
        <v>52.156999999999996</v>
      </c>
      <c r="I8040" s="9">
        <f t="shared" si="502"/>
        <v>-1</v>
      </c>
      <c r="J8040" s="8">
        <v>1.85246</v>
      </c>
      <c r="K8040" s="8">
        <v>52.156999999999996</v>
      </c>
      <c r="L8040" s="9">
        <f t="shared" si="503"/>
        <v>27.155533722725455</v>
      </c>
    </row>
    <row r="8041" spans="1:12" x14ac:dyDescent="0.2">
      <c r="A8041" s="7" t="s">
        <v>32</v>
      </c>
      <c r="B8041" s="8">
        <v>0</v>
      </c>
      <c r="C8041" s="8">
        <v>0</v>
      </c>
      <c r="D8041" s="9" t="str">
        <f t="shared" si="500"/>
        <v/>
      </c>
      <c r="E8041" s="8">
        <v>0</v>
      </c>
      <c r="F8041" s="8">
        <v>0</v>
      </c>
      <c r="G8041" s="9" t="str">
        <f t="shared" si="501"/>
        <v/>
      </c>
      <c r="H8041" s="8">
        <v>33.589320000000001</v>
      </c>
      <c r="I8041" s="9">
        <f t="shared" si="502"/>
        <v>-1</v>
      </c>
      <c r="J8041" s="8">
        <v>0</v>
      </c>
      <c r="K8041" s="8">
        <v>33.589320000000001</v>
      </c>
      <c r="L8041" s="9" t="str">
        <f t="shared" si="503"/>
        <v/>
      </c>
    </row>
    <row r="8042" spans="1:12" x14ac:dyDescent="0.2">
      <c r="A8042" s="7" t="s">
        <v>32</v>
      </c>
      <c r="B8042" s="8">
        <v>0</v>
      </c>
      <c r="C8042" s="8">
        <v>0</v>
      </c>
      <c r="D8042" s="9" t="str">
        <f t="shared" si="500"/>
        <v/>
      </c>
      <c r="E8042" s="8">
        <v>0</v>
      </c>
      <c r="F8042" s="8">
        <v>0</v>
      </c>
      <c r="G8042" s="9" t="str">
        <f t="shared" si="501"/>
        <v/>
      </c>
      <c r="H8042" s="8">
        <v>0</v>
      </c>
      <c r="I8042" s="9" t="str">
        <f t="shared" si="502"/>
        <v/>
      </c>
      <c r="J8042" s="8">
        <v>0</v>
      </c>
      <c r="K8042" s="8">
        <v>0</v>
      </c>
      <c r="L8042" s="9" t="str">
        <f t="shared" si="503"/>
        <v/>
      </c>
    </row>
    <row r="8043" spans="1:12" x14ac:dyDescent="0.2">
      <c r="A8043" s="4" t="s">
        <v>32</v>
      </c>
      <c r="B8043" s="12">
        <v>0</v>
      </c>
      <c r="C8043" s="12">
        <v>0</v>
      </c>
      <c r="D8043" s="13" t="str">
        <f t="shared" si="500"/>
        <v/>
      </c>
      <c r="E8043" s="12">
        <v>0</v>
      </c>
      <c r="F8043" s="12">
        <v>0</v>
      </c>
      <c r="G8043" s="13" t="str">
        <f t="shared" si="501"/>
        <v/>
      </c>
      <c r="H8043" s="12">
        <v>85.746319999999997</v>
      </c>
      <c r="I8043" s="13">
        <f t="shared" si="502"/>
        <v>-1</v>
      </c>
      <c r="J8043" s="12">
        <v>1.85246</v>
      </c>
      <c r="K8043" s="12">
        <v>85.746319999999997</v>
      </c>
      <c r="L8043" s="13">
        <f t="shared" si="503"/>
        <v>45.287811882577763</v>
      </c>
    </row>
    <row r="8044" spans="1:12" x14ac:dyDescent="0.2">
      <c r="A8044" s="7" t="s">
        <v>31</v>
      </c>
      <c r="B8044" s="8">
        <v>0</v>
      </c>
      <c r="C8044" s="8">
        <v>0</v>
      </c>
      <c r="D8044" s="9" t="str">
        <f t="shared" si="500"/>
        <v/>
      </c>
      <c r="E8044" s="8">
        <v>195.81827999999999</v>
      </c>
      <c r="F8044" s="8">
        <v>109.55099</v>
      </c>
      <c r="G8044" s="9">
        <f t="shared" si="501"/>
        <v>-0.44054768533356536</v>
      </c>
      <c r="H8044" s="8">
        <v>218.47800000000001</v>
      </c>
      <c r="I8044" s="9">
        <f t="shared" si="502"/>
        <v>-0.49857198436455852</v>
      </c>
      <c r="J8044" s="8">
        <v>211.62128000000001</v>
      </c>
      <c r="K8044" s="8">
        <v>328.02899000000002</v>
      </c>
      <c r="L8044" s="9">
        <f t="shared" si="503"/>
        <v>0.55007563511571234</v>
      </c>
    </row>
    <row r="8045" spans="1:12" x14ac:dyDescent="0.2">
      <c r="A8045" s="7" t="s">
        <v>31</v>
      </c>
      <c r="B8045" s="8">
        <v>0</v>
      </c>
      <c r="C8045" s="8">
        <v>0</v>
      </c>
      <c r="D8045" s="9" t="str">
        <f t="shared" si="500"/>
        <v/>
      </c>
      <c r="E8045" s="8">
        <v>0</v>
      </c>
      <c r="F8045" s="8">
        <v>145.61365000000001</v>
      </c>
      <c r="G8045" s="9" t="str">
        <f t="shared" si="501"/>
        <v/>
      </c>
      <c r="H8045" s="8">
        <v>409.89024999999998</v>
      </c>
      <c r="I8045" s="9">
        <f t="shared" si="502"/>
        <v>-0.64474966164723357</v>
      </c>
      <c r="J8045" s="8">
        <v>223.0925</v>
      </c>
      <c r="K8045" s="8">
        <v>555.50390000000004</v>
      </c>
      <c r="L8045" s="9">
        <f t="shared" si="503"/>
        <v>1.4900160247431002</v>
      </c>
    </row>
    <row r="8046" spans="1:12" x14ac:dyDescent="0.2">
      <c r="A8046" s="7" t="s">
        <v>31</v>
      </c>
      <c r="B8046" s="8">
        <v>0</v>
      </c>
      <c r="C8046" s="8">
        <v>0</v>
      </c>
      <c r="D8046" s="9" t="str">
        <f t="shared" si="500"/>
        <v/>
      </c>
      <c r="E8046" s="8">
        <v>0</v>
      </c>
      <c r="F8046" s="8">
        <v>75.705719999999999</v>
      </c>
      <c r="G8046" s="9" t="str">
        <f t="shared" si="501"/>
        <v/>
      </c>
      <c r="H8046" s="8">
        <v>34.340000000000003</v>
      </c>
      <c r="I8046" s="9">
        <f t="shared" si="502"/>
        <v>1.204592894583576</v>
      </c>
      <c r="J8046" s="8">
        <v>33.742400000000004</v>
      </c>
      <c r="K8046" s="8">
        <v>110.04572</v>
      </c>
      <c r="L8046" s="9">
        <f t="shared" si="503"/>
        <v>2.2613483332543027</v>
      </c>
    </row>
    <row r="8047" spans="1:12" x14ac:dyDescent="0.2">
      <c r="A8047" s="7" t="s">
        <v>31</v>
      </c>
      <c r="B8047" s="8">
        <v>0</v>
      </c>
      <c r="C8047" s="8">
        <v>0</v>
      </c>
      <c r="D8047" s="9" t="str">
        <f t="shared" si="500"/>
        <v/>
      </c>
      <c r="E8047" s="8">
        <v>0</v>
      </c>
      <c r="F8047" s="8">
        <v>0</v>
      </c>
      <c r="G8047" s="9" t="str">
        <f t="shared" si="501"/>
        <v/>
      </c>
      <c r="H8047" s="8">
        <v>36.229999999999997</v>
      </c>
      <c r="I8047" s="9">
        <f t="shared" si="502"/>
        <v>-1</v>
      </c>
      <c r="J8047" s="8">
        <v>0</v>
      </c>
      <c r="K8047" s="8">
        <v>36.229999999999997</v>
      </c>
      <c r="L8047" s="9" t="str">
        <f t="shared" si="503"/>
        <v/>
      </c>
    </row>
    <row r="8048" spans="1:12" x14ac:dyDescent="0.2">
      <c r="A8048" s="7" t="s">
        <v>31</v>
      </c>
      <c r="B8048" s="8">
        <v>325.73590000000002</v>
      </c>
      <c r="C8048" s="8">
        <v>0</v>
      </c>
      <c r="D8048" s="9">
        <f t="shared" si="500"/>
        <v>-1</v>
      </c>
      <c r="E8048" s="8">
        <v>770.42904999999996</v>
      </c>
      <c r="F8048" s="8">
        <v>2701.74865</v>
      </c>
      <c r="G8048" s="9">
        <f t="shared" si="501"/>
        <v>2.5068104584062612</v>
      </c>
      <c r="H8048" s="8">
        <v>2458.5343400000002</v>
      </c>
      <c r="I8048" s="9">
        <f t="shared" si="502"/>
        <v>9.892654580533522E-2</v>
      </c>
      <c r="J8048" s="8">
        <v>2293.6417299999998</v>
      </c>
      <c r="K8048" s="8">
        <v>5160.2829899999997</v>
      </c>
      <c r="L8048" s="9">
        <f t="shared" si="503"/>
        <v>1.2498208514893041</v>
      </c>
    </row>
    <row r="8049" spans="1:12" x14ac:dyDescent="0.2">
      <c r="A8049" s="7" t="s">
        <v>31</v>
      </c>
      <c r="B8049" s="8">
        <v>0</v>
      </c>
      <c r="C8049" s="8">
        <v>0</v>
      </c>
      <c r="D8049" s="9" t="str">
        <f t="shared" si="500"/>
        <v/>
      </c>
      <c r="E8049" s="8">
        <v>227.14098999999999</v>
      </c>
      <c r="F8049" s="8">
        <v>963.6934</v>
      </c>
      <c r="G8049" s="9">
        <f t="shared" si="501"/>
        <v>3.2427102215236454</v>
      </c>
      <c r="H8049" s="8">
        <v>506.31902000000002</v>
      </c>
      <c r="I8049" s="9">
        <f t="shared" si="502"/>
        <v>0.90333240888323729</v>
      </c>
      <c r="J8049" s="8">
        <v>482.53483999999997</v>
      </c>
      <c r="K8049" s="8">
        <v>1470.01242</v>
      </c>
      <c r="L8049" s="9">
        <f t="shared" si="503"/>
        <v>2.0464378903707763</v>
      </c>
    </row>
    <row r="8050" spans="1:12" x14ac:dyDescent="0.2">
      <c r="A8050" s="7" t="s">
        <v>31</v>
      </c>
      <c r="B8050" s="8">
        <v>0</v>
      </c>
      <c r="C8050" s="8">
        <v>0</v>
      </c>
      <c r="D8050" s="9" t="str">
        <f t="shared" si="500"/>
        <v/>
      </c>
      <c r="E8050" s="8">
        <v>12.48002</v>
      </c>
      <c r="F8050" s="8">
        <v>121.02836000000001</v>
      </c>
      <c r="G8050" s="9">
        <f t="shared" si="501"/>
        <v>8.6977697151126367</v>
      </c>
      <c r="H8050" s="8">
        <v>156.42111</v>
      </c>
      <c r="I8050" s="9">
        <f t="shared" si="502"/>
        <v>-0.22626581540049162</v>
      </c>
      <c r="J8050" s="8">
        <v>22.735019999999999</v>
      </c>
      <c r="K8050" s="8">
        <v>277.44947000000002</v>
      </c>
      <c r="L8050" s="9">
        <f t="shared" si="503"/>
        <v>11.20361671113551</v>
      </c>
    </row>
    <row r="8051" spans="1:12" x14ac:dyDescent="0.2">
      <c r="A8051" s="7" t="s">
        <v>31</v>
      </c>
      <c r="B8051" s="8">
        <v>0</v>
      </c>
      <c r="C8051" s="8">
        <v>0</v>
      </c>
      <c r="D8051" s="9" t="str">
        <f t="shared" si="500"/>
        <v/>
      </c>
      <c r="E8051" s="8">
        <v>84.352000000000004</v>
      </c>
      <c r="F8051" s="8">
        <v>128.05500000000001</v>
      </c>
      <c r="G8051" s="9">
        <f t="shared" si="501"/>
        <v>0.51810271244309569</v>
      </c>
      <c r="H8051" s="8">
        <v>8.9973100000000006</v>
      </c>
      <c r="I8051" s="9">
        <f t="shared" si="502"/>
        <v>13.23258729553611</v>
      </c>
      <c r="J8051" s="8">
        <v>134.75200000000001</v>
      </c>
      <c r="K8051" s="8">
        <v>137.05231000000001</v>
      </c>
      <c r="L8051" s="9">
        <f t="shared" si="503"/>
        <v>1.7070692828306866E-2</v>
      </c>
    </row>
    <row r="8052" spans="1:12" x14ac:dyDescent="0.2">
      <c r="A8052" s="7" t="s">
        <v>31</v>
      </c>
      <c r="B8052" s="8">
        <v>0</v>
      </c>
      <c r="C8052" s="8">
        <v>0</v>
      </c>
      <c r="D8052" s="9" t="str">
        <f t="shared" si="500"/>
        <v/>
      </c>
      <c r="E8052" s="8">
        <v>0</v>
      </c>
      <c r="F8052" s="8">
        <v>0</v>
      </c>
      <c r="G8052" s="9" t="str">
        <f t="shared" si="501"/>
        <v/>
      </c>
      <c r="H8052" s="8">
        <v>0</v>
      </c>
      <c r="I8052" s="9" t="str">
        <f t="shared" si="502"/>
        <v/>
      </c>
      <c r="J8052" s="8">
        <v>0</v>
      </c>
      <c r="K8052" s="8">
        <v>0</v>
      </c>
      <c r="L8052" s="9" t="str">
        <f t="shared" si="503"/>
        <v/>
      </c>
    </row>
    <row r="8053" spans="1:12" x14ac:dyDescent="0.2">
      <c r="A8053" s="7" t="s">
        <v>31</v>
      </c>
      <c r="B8053" s="8">
        <v>2.5</v>
      </c>
      <c r="C8053" s="8">
        <v>0</v>
      </c>
      <c r="D8053" s="9">
        <f t="shared" si="500"/>
        <v>-1</v>
      </c>
      <c r="E8053" s="8">
        <v>2.5</v>
      </c>
      <c r="F8053" s="8">
        <v>0</v>
      </c>
      <c r="G8053" s="9">
        <f t="shared" si="501"/>
        <v>-1</v>
      </c>
      <c r="H8053" s="8">
        <v>0</v>
      </c>
      <c r="I8053" s="9" t="str">
        <f t="shared" si="502"/>
        <v/>
      </c>
      <c r="J8053" s="8">
        <v>2.5</v>
      </c>
      <c r="K8053" s="8">
        <v>0</v>
      </c>
      <c r="L8053" s="9">
        <f t="shared" si="503"/>
        <v>-1</v>
      </c>
    </row>
    <row r="8054" spans="1:12" x14ac:dyDescent="0.2">
      <c r="A8054" s="7" t="s">
        <v>31</v>
      </c>
      <c r="B8054" s="8">
        <v>0</v>
      </c>
      <c r="C8054" s="8">
        <v>0</v>
      </c>
      <c r="D8054" s="9" t="str">
        <f t="shared" si="500"/>
        <v/>
      </c>
      <c r="E8054" s="8">
        <v>0</v>
      </c>
      <c r="F8054" s="8">
        <v>0</v>
      </c>
      <c r="G8054" s="9" t="str">
        <f t="shared" si="501"/>
        <v/>
      </c>
      <c r="H8054" s="8">
        <v>0</v>
      </c>
      <c r="I8054" s="9" t="str">
        <f t="shared" si="502"/>
        <v/>
      </c>
      <c r="J8054" s="8">
        <v>5.4009999999999998</v>
      </c>
      <c r="K8054" s="8">
        <v>0</v>
      </c>
      <c r="L8054" s="9">
        <f t="shared" si="503"/>
        <v>-1</v>
      </c>
    </row>
    <row r="8055" spans="1:12" x14ac:dyDescent="0.2">
      <c r="A8055" s="7" t="s">
        <v>31</v>
      </c>
      <c r="B8055" s="8">
        <v>59.063690000000001</v>
      </c>
      <c r="C8055" s="8">
        <v>0</v>
      </c>
      <c r="D8055" s="9">
        <f t="shared" si="500"/>
        <v>-1</v>
      </c>
      <c r="E8055" s="8">
        <v>3458.11366</v>
      </c>
      <c r="F8055" s="8">
        <v>3972.06529</v>
      </c>
      <c r="G8055" s="9">
        <f t="shared" si="501"/>
        <v>0.14862195998497052</v>
      </c>
      <c r="H8055" s="8">
        <v>971.09423000000004</v>
      </c>
      <c r="I8055" s="9">
        <f t="shared" si="502"/>
        <v>3.0902985181983835</v>
      </c>
      <c r="J8055" s="8">
        <v>5147.7242100000003</v>
      </c>
      <c r="K8055" s="8">
        <v>4943.1595200000002</v>
      </c>
      <c r="L8055" s="9">
        <f t="shared" si="503"/>
        <v>-3.9738859669795734E-2</v>
      </c>
    </row>
    <row r="8056" spans="1:12" x14ac:dyDescent="0.2">
      <c r="A8056" s="7" t="s">
        <v>31</v>
      </c>
      <c r="B8056" s="8">
        <v>0</v>
      </c>
      <c r="C8056" s="8">
        <v>0</v>
      </c>
      <c r="D8056" s="9" t="str">
        <f t="shared" si="500"/>
        <v/>
      </c>
      <c r="E8056" s="8">
        <v>0</v>
      </c>
      <c r="F8056" s="8">
        <v>0</v>
      </c>
      <c r="G8056" s="9" t="str">
        <f t="shared" si="501"/>
        <v/>
      </c>
      <c r="H8056" s="8">
        <v>0</v>
      </c>
      <c r="I8056" s="9" t="str">
        <f t="shared" si="502"/>
        <v/>
      </c>
      <c r="J8056" s="8">
        <v>0</v>
      </c>
      <c r="K8056" s="8">
        <v>0</v>
      </c>
      <c r="L8056" s="9" t="str">
        <f t="shared" si="503"/>
        <v/>
      </c>
    </row>
    <row r="8057" spans="1:12" x14ac:dyDescent="0.2">
      <c r="A8057" s="7" t="s">
        <v>31</v>
      </c>
      <c r="B8057" s="8">
        <v>0</v>
      </c>
      <c r="C8057" s="8">
        <v>0</v>
      </c>
      <c r="D8057" s="9" t="str">
        <f t="shared" si="500"/>
        <v/>
      </c>
      <c r="E8057" s="8">
        <v>0</v>
      </c>
      <c r="F8057" s="8">
        <v>0</v>
      </c>
      <c r="G8057" s="9" t="str">
        <f t="shared" si="501"/>
        <v/>
      </c>
      <c r="H8057" s="8">
        <v>0</v>
      </c>
      <c r="I8057" s="9" t="str">
        <f t="shared" si="502"/>
        <v/>
      </c>
      <c r="J8057" s="8">
        <v>0</v>
      </c>
      <c r="K8057" s="8">
        <v>0</v>
      </c>
      <c r="L8057" s="9" t="str">
        <f t="shared" si="503"/>
        <v/>
      </c>
    </row>
    <row r="8058" spans="1:12" x14ac:dyDescent="0.2">
      <c r="A8058" s="7" t="s">
        <v>31</v>
      </c>
      <c r="B8058" s="8">
        <v>0</v>
      </c>
      <c r="C8058" s="8">
        <v>0</v>
      </c>
      <c r="D8058" s="9" t="str">
        <f t="shared" si="500"/>
        <v/>
      </c>
      <c r="E8058" s="8">
        <v>36.494999999999997</v>
      </c>
      <c r="F8058" s="8">
        <v>0</v>
      </c>
      <c r="G8058" s="9">
        <f t="shared" si="501"/>
        <v>-1</v>
      </c>
      <c r="H8058" s="8">
        <v>0</v>
      </c>
      <c r="I8058" s="9" t="str">
        <f t="shared" si="502"/>
        <v/>
      </c>
      <c r="J8058" s="8">
        <v>36.494999999999997</v>
      </c>
      <c r="K8058" s="8">
        <v>0</v>
      </c>
      <c r="L8058" s="9">
        <f t="shared" si="503"/>
        <v>-1</v>
      </c>
    </row>
    <row r="8059" spans="1:12" x14ac:dyDescent="0.2">
      <c r="A8059" s="7" t="s">
        <v>31</v>
      </c>
      <c r="B8059" s="8">
        <v>92.721969999999999</v>
      </c>
      <c r="C8059" s="8">
        <v>0</v>
      </c>
      <c r="D8059" s="9">
        <f t="shared" si="500"/>
        <v>-1</v>
      </c>
      <c r="E8059" s="8">
        <v>1443.8128099999999</v>
      </c>
      <c r="F8059" s="8">
        <v>428.61901999999998</v>
      </c>
      <c r="G8059" s="9">
        <f t="shared" si="501"/>
        <v>-0.70313394019547448</v>
      </c>
      <c r="H8059" s="8">
        <v>572.68696</v>
      </c>
      <c r="I8059" s="9">
        <f t="shared" si="502"/>
        <v>-0.2515649038001494</v>
      </c>
      <c r="J8059" s="8">
        <v>2537.0256300000001</v>
      </c>
      <c r="K8059" s="8">
        <v>1001.30598</v>
      </c>
      <c r="L8059" s="9">
        <f t="shared" si="503"/>
        <v>-0.60532287566996312</v>
      </c>
    </row>
    <row r="8060" spans="1:12" x14ac:dyDescent="0.2">
      <c r="A8060" s="7" t="s">
        <v>31</v>
      </c>
      <c r="B8060" s="8">
        <v>0</v>
      </c>
      <c r="C8060" s="8">
        <v>0</v>
      </c>
      <c r="D8060" s="9" t="str">
        <f t="shared" si="500"/>
        <v/>
      </c>
      <c r="E8060" s="8">
        <v>0</v>
      </c>
      <c r="F8060" s="8">
        <v>10.00469</v>
      </c>
      <c r="G8060" s="9" t="str">
        <f t="shared" si="501"/>
        <v/>
      </c>
      <c r="H8060" s="8">
        <v>0</v>
      </c>
      <c r="I8060" s="9" t="str">
        <f t="shared" si="502"/>
        <v/>
      </c>
      <c r="J8060" s="8">
        <v>0</v>
      </c>
      <c r="K8060" s="8">
        <v>10.00469</v>
      </c>
      <c r="L8060" s="9" t="str">
        <f t="shared" si="503"/>
        <v/>
      </c>
    </row>
    <row r="8061" spans="1:12" x14ac:dyDescent="0.2">
      <c r="A8061" s="7" t="s">
        <v>31</v>
      </c>
      <c r="B8061" s="8">
        <v>0</v>
      </c>
      <c r="C8061" s="8">
        <v>0</v>
      </c>
      <c r="D8061" s="9" t="str">
        <f t="shared" si="500"/>
        <v/>
      </c>
      <c r="E8061" s="8">
        <v>0</v>
      </c>
      <c r="F8061" s="8">
        <v>0</v>
      </c>
      <c r="G8061" s="9" t="str">
        <f t="shared" si="501"/>
        <v/>
      </c>
      <c r="H8061" s="8">
        <v>0</v>
      </c>
      <c r="I8061" s="9" t="str">
        <f t="shared" si="502"/>
        <v/>
      </c>
      <c r="J8061" s="8">
        <v>0</v>
      </c>
      <c r="K8061" s="8">
        <v>0</v>
      </c>
      <c r="L8061" s="9" t="str">
        <f t="shared" si="503"/>
        <v/>
      </c>
    </row>
    <row r="8062" spans="1:12" x14ac:dyDescent="0.2">
      <c r="A8062" s="7" t="s">
        <v>31</v>
      </c>
      <c r="B8062" s="8">
        <v>0</v>
      </c>
      <c r="C8062" s="8">
        <v>0</v>
      </c>
      <c r="D8062" s="9" t="str">
        <f t="shared" si="500"/>
        <v/>
      </c>
      <c r="E8062" s="8">
        <v>0</v>
      </c>
      <c r="F8062" s="8">
        <v>0</v>
      </c>
      <c r="G8062" s="9" t="str">
        <f t="shared" si="501"/>
        <v/>
      </c>
      <c r="H8062" s="8">
        <v>0</v>
      </c>
      <c r="I8062" s="9" t="str">
        <f t="shared" si="502"/>
        <v/>
      </c>
      <c r="J8062" s="8">
        <v>30.58775</v>
      </c>
      <c r="K8062" s="8">
        <v>0</v>
      </c>
      <c r="L8062" s="9">
        <f t="shared" si="503"/>
        <v>-1</v>
      </c>
    </row>
    <row r="8063" spans="1:12" x14ac:dyDescent="0.2">
      <c r="A8063" s="7" t="s">
        <v>31</v>
      </c>
      <c r="B8063" s="8">
        <v>0</v>
      </c>
      <c r="C8063" s="8">
        <v>0</v>
      </c>
      <c r="D8063" s="9" t="str">
        <f t="shared" si="500"/>
        <v/>
      </c>
      <c r="E8063" s="8">
        <v>0</v>
      </c>
      <c r="F8063" s="8">
        <v>0</v>
      </c>
      <c r="G8063" s="9" t="str">
        <f t="shared" si="501"/>
        <v/>
      </c>
      <c r="H8063" s="8">
        <v>0</v>
      </c>
      <c r="I8063" s="9" t="str">
        <f t="shared" si="502"/>
        <v/>
      </c>
      <c r="J8063" s="8">
        <v>0</v>
      </c>
      <c r="K8063" s="8">
        <v>0</v>
      </c>
      <c r="L8063" s="9" t="str">
        <f t="shared" si="503"/>
        <v/>
      </c>
    </row>
    <row r="8064" spans="1:12" x14ac:dyDescent="0.2">
      <c r="A8064" s="7" t="s">
        <v>31</v>
      </c>
      <c r="B8064" s="8">
        <v>0</v>
      </c>
      <c r="C8064" s="8">
        <v>0</v>
      </c>
      <c r="D8064" s="9" t="str">
        <f t="shared" si="500"/>
        <v/>
      </c>
      <c r="E8064" s="8">
        <v>12.093999999999999</v>
      </c>
      <c r="F8064" s="8">
        <v>0</v>
      </c>
      <c r="G8064" s="9">
        <f t="shared" si="501"/>
        <v>-1</v>
      </c>
      <c r="H8064" s="8">
        <v>0</v>
      </c>
      <c r="I8064" s="9" t="str">
        <f t="shared" si="502"/>
        <v/>
      </c>
      <c r="J8064" s="8">
        <v>12.093999999999999</v>
      </c>
      <c r="K8064" s="8">
        <v>0</v>
      </c>
      <c r="L8064" s="9">
        <f t="shared" si="503"/>
        <v>-1</v>
      </c>
    </row>
    <row r="8065" spans="1:12" x14ac:dyDescent="0.2">
      <c r="A8065" s="7" t="s">
        <v>31</v>
      </c>
      <c r="B8065" s="8">
        <v>0</v>
      </c>
      <c r="C8065" s="8">
        <v>0</v>
      </c>
      <c r="D8065" s="9" t="str">
        <f t="shared" si="500"/>
        <v/>
      </c>
      <c r="E8065" s="8">
        <v>0</v>
      </c>
      <c r="F8065" s="8">
        <v>137.25518</v>
      </c>
      <c r="G8065" s="9" t="str">
        <f t="shared" si="501"/>
        <v/>
      </c>
      <c r="H8065" s="8">
        <v>0</v>
      </c>
      <c r="I8065" s="9" t="str">
        <f t="shared" si="502"/>
        <v/>
      </c>
      <c r="J8065" s="8">
        <v>0</v>
      </c>
      <c r="K8065" s="8">
        <v>137.25518</v>
      </c>
      <c r="L8065" s="9" t="str">
        <f t="shared" si="503"/>
        <v/>
      </c>
    </row>
    <row r="8066" spans="1:12" x14ac:dyDescent="0.2">
      <c r="A8066" s="7" t="s">
        <v>31</v>
      </c>
      <c r="B8066" s="8">
        <v>82.81</v>
      </c>
      <c r="C8066" s="8">
        <v>0</v>
      </c>
      <c r="D8066" s="9">
        <f t="shared" si="500"/>
        <v>-1</v>
      </c>
      <c r="E8066" s="8">
        <v>690.17573000000004</v>
      </c>
      <c r="F8066" s="8">
        <v>1862.33402</v>
      </c>
      <c r="G8066" s="9">
        <f t="shared" si="501"/>
        <v>1.698347593300622</v>
      </c>
      <c r="H8066" s="8">
        <v>571.99495999999999</v>
      </c>
      <c r="I8066" s="9">
        <f t="shared" si="502"/>
        <v>2.2558573942679496</v>
      </c>
      <c r="J8066" s="8">
        <v>1517.5291299999999</v>
      </c>
      <c r="K8066" s="8">
        <v>2434.3289799999998</v>
      </c>
      <c r="L8066" s="9">
        <f t="shared" si="503"/>
        <v>0.60413986913055173</v>
      </c>
    </row>
    <row r="8067" spans="1:12" x14ac:dyDescent="0.2">
      <c r="A8067" s="7" t="s">
        <v>31</v>
      </c>
      <c r="B8067" s="8">
        <v>0</v>
      </c>
      <c r="C8067" s="8">
        <v>0</v>
      </c>
      <c r="D8067" s="9" t="str">
        <f t="shared" si="500"/>
        <v/>
      </c>
      <c r="E8067" s="8">
        <v>0</v>
      </c>
      <c r="F8067" s="8">
        <v>0</v>
      </c>
      <c r="G8067" s="9" t="str">
        <f t="shared" si="501"/>
        <v/>
      </c>
      <c r="H8067" s="8">
        <v>0</v>
      </c>
      <c r="I8067" s="9" t="str">
        <f t="shared" si="502"/>
        <v/>
      </c>
      <c r="J8067" s="8">
        <v>18.95</v>
      </c>
      <c r="K8067" s="8">
        <v>0</v>
      </c>
      <c r="L8067" s="9">
        <f t="shared" si="503"/>
        <v>-1</v>
      </c>
    </row>
    <row r="8068" spans="1:12" x14ac:dyDescent="0.2">
      <c r="A8068" s="7" t="s">
        <v>31</v>
      </c>
      <c r="B8068" s="8">
        <v>0</v>
      </c>
      <c r="C8068" s="8">
        <v>0</v>
      </c>
      <c r="D8068" s="9" t="str">
        <f t="shared" si="500"/>
        <v/>
      </c>
      <c r="E8068" s="8">
        <v>0</v>
      </c>
      <c r="F8068" s="8">
        <v>0</v>
      </c>
      <c r="G8068" s="9" t="str">
        <f t="shared" si="501"/>
        <v/>
      </c>
      <c r="H8068" s="8">
        <v>15.67765</v>
      </c>
      <c r="I8068" s="9">
        <f t="shared" si="502"/>
        <v>-1</v>
      </c>
      <c r="J8068" s="8">
        <v>46.301479999999998</v>
      </c>
      <c r="K8068" s="8">
        <v>15.67765</v>
      </c>
      <c r="L8068" s="9">
        <f t="shared" si="503"/>
        <v>-0.66140067228952515</v>
      </c>
    </row>
    <row r="8069" spans="1:12" x14ac:dyDescent="0.2">
      <c r="A8069" s="7" t="s">
        <v>31</v>
      </c>
      <c r="B8069" s="8">
        <v>0</v>
      </c>
      <c r="C8069" s="8">
        <v>0</v>
      </c>
      <c r="D8069" s="9" t="str">
        <f t="shared" ref="D8069:D8132" si="504">IF(B8069=0,"",(C8069/B8069-1))</f>
        <v/>
      </c>
      <c r="E8069" s="8">
        <v>21.099889999999998</v>
      </c>
      <c r="F8069" s="8">
        <v>0</v>
      </c>
      <c r="G8069" s="9">
        <f t="shared" ref="G8069:G8132" si="505">IF(E8069=0,"",(F8069/E8069-1))</f>
        <v>-1</v>
      </c>
      <c r="H8069" s="8">
        <v>0</v>
      </c>
      <c r="I8069" s="9" t="str">
        <f t="shared" ref="I8069:I8132" si="506">IF(H8069=0,"",(F8069/H8069-1))</f>
        <v/>
      </c>
      <c r="J8069" s="8">
        <v>21.099889999999998</v>
      </c>
      <c r="K8069" s="8">
        <v>0</v>
      </c>
      <c r="L8069" s="9">
        <f t="shared" ref="L8069:L8132" si="507">IF(J8069=0,"",(K8069/J8069-1))</f>
        <v>-1</v>
      </c>
    </row>
    <row r="8070" spans="1:12" x14ac:dyDescent="0.2">
      <c r="A8070" s="7" t="s">
        <v>31</v>
      </c>
      <c r="B8070" s="8">
        <v>730.61469</v>
      </c>
      <c r="C8070" s="8">
        <v>0</v>
      </c>
      <c r="D8070" s="9">
        <f t="shared" si="504"/>
        <v>-1</v>
      </c>
      <c r="E8070" s="8">
        <v>7625.7518600000003</v>
      </c>
      <c r="F8070" s="8">
        <v>18141.282350000001</v>
      </c>
      <c r="G8070" s="9">
        <f t="shared" si="505"/>
        <v>1.3789499951025159</v>
      </c>
      <c r="H8070" s="8">
        <v>12512.486629999999</v>
      </c>
      <c r="I8070" s="9">
        <f t="shared" si="506"/>
        <v>0.44985428447966314</v>
      </c>
      <c r="J8070" s="8">
        <v>15096.15033</v>
      </c>
      <c r="K8070" s="8">
        <v>30653.768980000001</v>
      </c>
      <c r="L8070" s="9">
        <f t="shared" si="507"/>
        <v>1.0305686092091269</v>
      </c>
    </row>
    <row r="8071" spans="1:12" x14ac:dyDescent="0.2">
      <c r="A8071" s="7" t="s">
        <v>31</v>
      </c>
      <c r="B8071" s="8">
        <v>14.678509999999999</v>
      </c>
      <c r="C8071" s="8">
        <v>0</v>
      </c>
      <c r="D8071" s="9">
        <f t="shared" si="504"/>
        <v>-1</v>
      </c>
      <c r="E8071" s="8">
        <v>994.15723000000003</v>
      </c>
      <c r="F8071" s="8">
        <v>1957.5305499999999</v>
      </c>
      <c r="G8071" s="9">
        <f t="shared" si="505"/>
        <v>0.96903516961798886</v>
      </c>
      <c r="H8071" s="8">
        <v>801.99315000000001</v>
      </c>
      <c r="I8071" s="9">
        <f t="shared" si="506"/>
        <v>1.440832007106295</v>
      </c>
      <c r="J8071" s="8">
        <v>2004.1772100000001</v>
      </c>
      <c r="K8071" s="8">
        <v>2759.5237000000002</v>
      </c>
      <c r="L8071" s="9">
        <f t="shared" si="507"/>
        <v>0.37688607885128089</v>
      </c>
    </row>
    <row r="8072" spans="1:12" x14ac:dyDescent="0.2">
      <c r="A8072" s="7" t="s">
        <v>31</v>
      </c>
      <c r="B8072" s="8">
        <v>0</v>
      </c>
      <c r="C8072" s="8">
        <v>0</v>
      </c>
      <c r="D8072" s="9" t="str">
        <f t="shared" si="504"/>
        <v/>
      </c>
      <c r="E8072" s="8">
        <v>0</v>
      </c>
      <c r="F8072" s="8">
        <v>32.320839999999997</v>
      </c>
      <c r="G8072" s="9" t="str">
        <f t="shared" si="505"/>
        <v/>
      </c>
      <c r="H8072" s="8">
        <v>0</v>
      </c>
      <c r="I8072" s="9" t="str">
        <f t="shared" si="506"/>
        <v/>
      </c>
      <c r="J8072" s="8">
        <v>101.95350000000001</v>
      </c>
      <c r="K8072" s="8">
        <v>32.320839999999997</v>
      </c>
      <c r="L8072" s="9">
        <f t="shared" si="507"/>
        <v>-0.68298449783479731</v>
      </c>
    </row>
    <row r="8073" spans="1:12" x14ac:dyDescent="0.2">
      <c r="A8073" s="7" t="s">
        <v>31</v>
      </c>
      <c r="B8073" s="8">
        <v>0</v>
      </c>
      <c r="C8073" s="8">
        <v>0</v>
      </c>
      <c r="D8073" s="9" t="str">
        <f t="shared" si="504"/>
        <v/>
      </c>
      <c r="E8073" s="8">
        <v>37.855370000000001</v>
      </c>
      <c r="F8073" s="8">
        <v>78.563599999999994</v>
      </c>
      <c r="G8073" s="9">
        <f t="shared" si="505"/>
        <v>1.075362095258876</v>
      </c>
      <c r="H8073" s="8">
        <v>23.381450000000001</v>
      </c>
      <c r="I8073" s="9">
        <f t="shared" si="506"/>
        <v>2.3600824585301594</v>
      </c>
      <c r="J8073" s="8">
        <v>82.59272</v>
      </c>
      <c r="K8073" s="8">
        <v>101.94504999999999</v>
      </c>
      <c r="L8073" s="9">
        <f t="shared" si="507"/>
        <v>0.23431036052572174</v>
      </c>
    </row>
    <row r="8074" spans="1:12" x14ac:dyDescent="0.2">
      <c r="A8074" s="7" t="s">
        <v>31</v>
      </c>
      <c r="B8074" s="8">
        <v>0</v>
      </c>
      <c r="C8074" s="8">
        <v>0</v>
      </c>
      <c r="D8074" s="9" t="str">
        <f t="shared" si="504"/>
        <v/>
      </c>
      <c r="E8074" s="8">
        <v>0</v>
      </c>
      <c r="F8074" s="8">
        <v>0</v>
      </c>
      <c r="G8074" s="9" t="str">
        <f t="shared" si="505"/>
        <v/>
      </c>
      <c r="H8074" s="8">
        <v>0</v>
      </c>
      <c r="I8074" s="9" t="str">
        <f t="shared" si="506"/>
        <v/>
      </c>
      <c r="J8074" s="8">
        <v>0</v>
      </c>
      <c r="K8074" s="8">
        <v>0</v>
      </c>
      <c r="L8074" s="9" t="str">
        <f t="shared" si="507"/>
        <v/>
      </c>
    </row>
    <row r="8075" spans="1:12" x14ac:dyDescent="0.2">
      <c r="A8075" s="7" t="s">
        <v>31</v>
      </c>
      <c r="B8075" s="8">
        <v>0</v>
      </c>
      <c r="C8075" s="8">
        <v>0</v>
      </c>
      <c r="D8075" s="9" t="str">
        <f t="shared" si="504"/>
        <v/>
      </c>
      <c r="E8075" s="8">
        <v>603.99899000000005</v>
      </c>
      <c r="F8075" s="8">
        <v>137.96278000000001</v>
      </c>
      <c r="G8075" s="9">
        <f t="shared" si="505"/>
        <v>-0.77158441937129729</v>
      </c>
      <c r="H8075" s="8">
        <v>292.79383999999999</v>
      </c>
      <c r="I8075" s="9">
        <f t="shared" si="506"/>
        <v>-0.52880572897298661</v>
      </c>
      <c r="J8075" s="8">
        <v>731.10028999999997</v>
      </c>
      <c r="K8075" s="8">
        <v>430.75662</v>
      </c>
      <c r="L8075" s="9">
        <f t="shared" si="507"/>
        <v>-0.41081049222398747</v>
      </c>
    </row>
    <row r="8076" spans="1:12" x14ac:dyDescent="0.2">
      <c r="A8076" s="7" t="s">
        <v>31</v>
      </c>
      <c r="B8076" s="8">
        <v>0</v>
      </c>
      <c r="C8076" s="8">
        <v>0</v>
      </c>
      <c r="D8076" s="9" t="str">
        <f t="shared" si="504"/>
        <v/>
      </c>
      <c r="E8076" s="8">
        <v>0</v>
      </c>
      <c r="F8076" s="8">
        <v>0</v>
      </c>
      <c r="G8076" s="9" t="str">
        <f t="shared" si="505"/>
        <v/>
      </c>
      <c r="H8076" s="8">
        <v>0</v>
      </c>
      <c r="I8076" s="9" t="str">
        <f t="shared" si="506"/>
        <v/>
      </c>
      <c r="J8076" s="8">
        <v>0</v>
      </c>
      <c r="K8076" s="8">
        <v>0</v>
      </c>
      <c r="L8076" s="9" t="str">
        <f t="shared" si="507"/>
        <v/>
      </c>
    </row>
    <row r="8077" spans="1:12" x14ac:dyDescent="0.2">
      <c r="A8077" s="7" t="s">
        <v>31</v>
      </c>
      <c r="B8077" s="8">
        <v>0</v>
      </c>
      <c r="C8077" s="8">
        <v>0</v>
      </c>
      <c r="D8077" s="9" t="str">
        <f t="shared" si="504"/>
        <v/>
      </c>
      <c r="E8077" s="8">
        <v>126.77959</v>
      </c>
      <c r="F8077" s="8">
        <v>0</v>
      </c>
      <c r="G8077" s="9">
        <f t="shared" si="505"/>
        <v>-1</v>
      </c>
      <c r="H8077" s="8">
        <v>76.362960000000001</v>
      </c>
      <c r="I8077" s="9">
        <f t="shared" si="506"/>
        <v>-1</v>
      </c>
      <c r="J8077" s="8">
        <v>156.2131</v>
      </c>
      <c r="K8077" s="8">
        <v>76.362960000000001</v>
      </c>
      <c r="L8077" s="9">
        <f t="shared" si="507"/>
        <v>-0.51116161192627252</v>
      </c>
    </row>
    <row r="8078" spans="1:12" x14ac:dyDescent="0.2">
      <c r="A8078" s="7" t="s">
        <v>31</v>
      </c>
      <c r="B8078" s="8">
        <v>0</v>
      </c>
      <c r="C8078" s="8">
        <v>0</v>
      </c>
      <c r="D8078" s="9" t="str">
        <f t="shared" si="504"/>
        <v/>
      </c>
      <c r="E8078" s="8">
        <v>0</v>
      </c>
      <c r="F8078" s="8">
        <v>0</v>
      </c>
      <c r="G8078" s="9" t="str">
        <f t="shared" si="505"/>
        <v/>
      </c>
      <c r="H8078" s="8">
        <v>170.88084000000001</v>
      </c>
      <c r="I8078" s="9">
        <f t="shared" si="506"/>
        <v>-1</v>
      </c>
      <c r="J8078" s="8">
        <v>0</v>
      </c>
      <c r="K8078" s="8">
        <v>170.88084000000001</v>
      </c>
      <c r="L8078" s="9" t="str">
        <f t="shared" si="507"/>
        <v/>
      </c>
    </row>
    <row r="8079" spans="1:12" x14ac:dyDescent="0.2">
      <c r="A8079" s="7" t="s">
        <v>31</v>
      </c>
      <c r="B8079" s="8">
        <v>75.92</v>
      </c>
      <c r="C8079" s="8">
        <v>0</v>
      </c>
      <c r="D8079" s="9">
        <f t="shared" si="504"/>
        <v>-1</v>
      </c>
      <c r="E8079" s="8">
        <v>285.47289000000001</v>
      </c>
      <c r="F8079" s="8">
        <v>6143.1482699999997</v>
      </c>
      <c r="G8079" s="9">
        <f t="shared" si="505"/>
        <v>20.519200194456293</v>
      </c>
      <c r="H8079" s="8">
        <v>1763.2349999999999</v>
      </c>
      <c r="I8079" s="9">
        <f t="shared" si="506"/>
        <v>2.4840212847408316</v>
      </c>
      <c r="J8079" s="8">
        <v>651.30839000000003</v>
      </c>
      <c r="K8079" s="8">
        <v>7906.3832700000003</v>
      </c>
      <c r="L8079" s="9">
        <f t="shared" si="507"/>
        <v>11.139231416932921</v>
      </c>
    </row>
    <row r="8080" spans="1:12" x14ac:dyDescent="0.2">
      <c r="A8080" s="7" t="s">
        <v>31</v>
      </c>
      <c r="B8080" s="8">
        <v>125.04078</v>
      </c>
      <c r="C8080" s="8">
        <v>0</v>
      </c>
      <c r="D8080" s="9">
        <f t="shared" si="504"/>
        <v>-1</v>
      </c>
      <c r="E8080" s="8">
        <v>578.22388000000001</v>
      </c>
      <c r="F8080" s="8">
        <v>551.12414000000001</v>
      </c>
      <c r="G8080" s="9">
        <f t="shared" si="505"/>
        <v>-4.6867209981019786E-2</v>
      </c>
      <c r="H8080" s="8">
        <v>228.35282000000001</v>
      </c>
      <c r="I8080" s="9">
        <f t="shared" si="506"/>
        <v>1.4134763914892754</v>
      </c>
      <c r="J8080" s="8">
        <v>1131.5423900000001</v>
      </c>
      <c r="K8080" s="8">
        <v>779.47695999999996</v>
      </c>
      <c r="L8080" s="9">
        <f t="shared" si="507"/>
        <v>-0.31113764107414488</v>
      </c>
    </row>
    <row r="8081" spans="1:12" x14ac:dyDescent="0.2">
      <c r="A8081" s="7" t="s">
        <v>31</v>
      </c>
      <c r="B8081" s="8">
        <v>0</v>
      </c>
      <c r="C8081" s="8">
        <v>0</v>
      </c>
      <c r="D8081" s="9" t="str">
        <f t="shared" si="504"/>
        <v/>
      </c>
      <c r="E8081" s="8">
        <v>0</v>
      </c>
      <c r="F8081" s="8">
        <v>84.47099</v>
      </c>
      <c r="G8081" s="9" t="str">
        <f t="shared" si="505"/>
        <v/>
      </c>
      <c r="H8081" s="8">
        <v>86.797020000000003</v>
      </c>
      <c r="I8081" s="9">
        <f t="shared" si="506"/>
        <v>-2.6798500685853099E-2</v>
      </c>
      <c r="J8081" s="8">
        <v>58.839379999999998</v>
      </c>
      <c r="K8081" s="8">
        <v>171.26801</v>
      </c>
      <c r="L8081" s="9">
        <f t="shared" si="507"/>
        <v>1.9107718334217663</v>
      </c>
    </row>
    <row r="8082" spans="1:12" x14ac:dyDescent="0.2">
      <c r="A8082" s="7" t="s">
        <v>31</v>
      </c>
      <c r="B8082" s="8">
        <v>0</v>
      </c>
      <c r="C8082" s="8">
        <v>0</v>
      </c>
      <c r="D8082" s="9" t="str">
        <f t="shared" si="504"/>
        <v/>
      </c>
      <c r="E8082" s="8">
        <v>97.73</v>
      </c>
      <c r="F8082" s="8">
        <v>0</v>
      </c>
      <c r="G8082" s="9">
        <f t="shared" si="505"/>
        <v>-1</v>
      </c>
      <c r="H8082" s="8">
        <v>64.394999999999996</v>
      </c>
      <c r="I8082" s="9">
        <f t="shared" si="506"/>
        <v>-1</v>
      </c>
      <c r="J8082" s="8">
        <v>97.73</v>
      </c>
      <c r="K8082" s="8">
        <v>64.394999999999996</v>
      </c>
      <c r="L8082" s="9">
        <f t="shared" si="507"/>
        <v>-0.34109280671237086</v>
      </c>
    </row>
    <row r="8083" spans="1:12" x14ac:dyDescent="0.2">
      <c r="A8083" s="7" t="s">
        <v>31</v>
      </c>
      <c r="B8083" s="8">
        <v>0</v>
      </c>
      <c r="C8083" s="8">
        <v>0</v>
      </c>
      <c r="D8083" s="9" t="str">
        <f t="shared" si="504"/>
        <v/>
      </c>
      <c r="E8083" s="8">
        <v>228.37421000000001</v>
      </c>
      <c r="F8083" s="8">
        <v>117.38651</v>
      </c>
      <c r="G8083" s="9">
        <f t="shared" si="505"/>
        <v>-0.48599051530380777</v>
      </c>
      <c r="H8083" s="8">
        <v>360.03742</v>
      </c>
      <c r="I8083" s="9">
        <f t="shared" si="506"/>
        <v>-0.67396025113167402</v>
      </c>
      <c r="J8083" s="8">
        <v>351.41345000000001</v>
      </c>
      <c r="K8083" s="8">
        <v>477.42392999999998</v>
      </c>
      <c r="L8083" s="9">
        <f t="shared" si="507"/>
        <v>0.35858183572654934</v>
      </c>
    </row>
    <row r="8084" spans="1:12" x14ac:dyDescent="0.2">
      <c r="A8084" s="7" t="s">
        <v>31</v>
      </c>
      <c r="B8084" s="8">
        <v>0</v>
      </c>
      <c r="C8084" s="8">
        <v>0</v>
      </c>
      <c r="D8084" s="9" t="str">
        <f t="shared" si="504"/>
        <v/>
      </c>
      <c r="E8084" s="8">
        <v>0</v>
      </c>
      <c r="F8084" s="8">
        <v>36.046199999999999</v>
      </c>
      <c r="G8084" s="9" t="str">
        <f t="shared" si="505"/>
        <v/>
      </c>
      <c r="H8084" s="8">
        <v>0</v>
      </c>
      <c r="I8084" s="9" t="str">
        <f t="shared" si="506"/>
        <v/>
      </c>
      <c r="J8084" s="8">
        <v>0</v>
      </c>
      <c r="K8084" s="8">
        <v>36.046199999999999</v>
      </c>
      <c r="L8084" s="9" t="str">
        <f t="shared" si="507"/>
        <v/>
      </c>
    </row>
    <row r="8085" spans="1:12" x14ac:dyDescent="0.2">
      <c r="A8085" s="7" t="s">
        <v>31</v>
      </c>
      <c r="B8085" s="8">
        <v>0</v>
      </c>
      <c r="C8085" s="8">
        <v>0</v>
      </c>
      <c r="D8085" s="9" t="str">
        <f t="shared" si="504"/>
        <v/>
      </c>
      <c r="E8085" s="8">
        <v>121.15448000000001</v>
      </c>
      <c r="F8085" s="8">
        <v>0</v>
      </c>
      <c r="G8085" s="9">
        <f t="shared" si="505"/>
        <v>-1</v>
      </c>
      <c r="H8085" s="8">
        <v>0</v>
      </c>
      <c r="I8085" s="9" t="str">
        <f t="shared" si="506"/>
        <v/>
      </c>
      <c r="J8085" s="8">
        <v>250.82947999999999</v>
      </c>
      <c r="K8085" s="8">
        <v>0</v>
      </c>
      <c r="L8085" s="9">
        <f t="shared" si="507"/>
        <v>-1</v>
      </c>
    </row>
    <row r="8086" spans="1:12" x14ac:dyDescent="0.2">
      <c r="A8086" s="7" t="s">
        <v>31</v>
      </c>
      <c r="B8086" s="8">
        <v>0</v>
      </c>
      <c r="C8086" s="8">
        <v>0</v>
      </c>
      <c r="D8086" s="9" t="str">
        <f t="shared" si="504"/>
        <v/>
      </c>
      <c r="E8086" s="8">
        <v>0</v>
      </c>
      <c r="F8086" s="8">
        <v>0</v>
      </c>
      <c r="G8086" s="9" t="str">
        <f t="shared" si="505"/>
        <v/>
      </c>
      <c r="H8086" s="8">
        <v>0</v>
      </c>
      <c r="I8086" s="9" t="str">
        <f t="shared" si="506"/>
        <v/>
      </c>
      <c r="J8086" s="8">
        <v>0</v>
      </c>
      <c r="K8086" s="8">
        <v>0</v>
      </c>
      <c r="L8086" s="9" t="str">
        <f t="shared" si="507"/>
        <v/>
      </c>
    </row>
    <row r="8087" spans="1:12" x14ac:dyDescent="0.2">
      <c r="A8087" s="7" t="s">
        <v>31</v>
      </c>
      <c r="B8087" s="8">
        <v>0</v>
      </c>
      <c r="C8087" s="8">
        <v>0</v>
      </c>
      <c r="D8087" s="9" t="str">
        <f t="shared" si="504"/>
        <v/>
      </c>
      <c r="E8087" s="8">
        <v>0</v>
      </c>
      <c r="F8087" s="8">
        <v>4.56121</v>
      </c>
      <c r="G8087" s="9" t="str">
        <f t="shared" si="505"/>
        <v/>
      </c>
      <c r="H8087" s="8">
        <v>0</v>
      </c>
      <c r="I8087" s="9" t="str">
        <f t="shared" si="506"/>
        <v/>
      </c>
      <c r="J8087" s="8">
        <v>0</v>
      </c>
      <c r="K8087" s="8">
        <v>4.56121</v>
      </c>
      <c r="L8087" s="9" t="str">
        <f t="shared" si="507"/>
        <v/>
      </c>
    </row>
    <row r="8088" spans="1:12" x14ac:dyDescent="0.2">
      <c r="A8088" s="7" t="s">
        <v>31</v>
      </c>
      <c r="B8088" s="8">
        <v>0</v>
      </c>
      <c r="C8088" s="8">
        <v>0</v>
      </c>
      <c r="D8088" s="9" t="str">
        <f t="shared" si="504"/>
        <v/>
      </c>
      <c r="E8088" s="8">
        <v>39.586039999999997</v>
      </c>
      <c r="F8088" s="8">
        <v>43.204999999999998</v>
      </c>
      <c r="G8088" s="9">
        <f t="shared" si="505"/>
        <v>9.142010668407341E-2</v>
      </c>
      <c r="H8088" s="8">
        <v>8.0351999999999997</v>
      </c>
      <c r="I8088" s="9">
        <f t="shared" si="506"/>
        <v>4.3769663480684988</v>
      </c>
      <c r="J8088" s="8">
        <v>56.6629</v>
      </c>
      <c r="K8088" s="8">
        <v>51.240200000000002</v>
      </c>
      <c r="L8088" s="9">
        <f t="shared" si="507"/>
        <v>-9.5701067188583733E-2</v>
      </c>
    </row>
    <row r="8089" spans="1:12" x14ac:dyDescent="0.2">
      <c r="A8089" s="7" t="s">
        <v>31</v>
      </c>
      <c r="B8089" s="8">
        <v>0</v>
      </c>
      <c r="C8089" s="8">
        <v>0</v>
      </c>
      <c r="D8089" s="9" t="str">
        <f t="shared" si="504"/>
        <v/>
      </c>
      <c r="E8089" s="8">
        <v>0</v>
      </c>
      <c r="F8089" s="8">
        <v>110.40879</v>
      </c>
      <c r="G8089" s="9" t="str">
        <f t="shared" si="505"/>
        <v/>
      </c>
      <c r="H8089" s="8">
        <v>28.273879999999998</v>
      </c>
      <c r="I8089" s="9">
        <f t="shared" si="506"/>
        <v>2.9049748389679806</v>
      </c>
      <c r="J8089" s="8">
        <v>0</v>
      </c>
      <c r="K8089" s="8">
        <v>138.68267</v>
      </c>
      <c r="L8089" s="9" t="str">
        <f t="shared" si="507"/>
        <v/>
      </c>
    </row>
    <row r="8090" spans="1:12" x14ac:dyDescent="0.2">
      <c r="A8090" s="7" t="s">
        <v>31</v>
      </c>
      <c r="B8090" s="8">
        <v>0</v>
      </c>
      <c r="C8090" s="8">
        <v>0</v>
      </c>
      <c r="D8090" s="9" t="str">
        <f t="shared" si="504"/>
        <v/>
      </c>
      <c r="E8090" s="8">
        <v>23.186689999999999</v>
      </c>
      <c r="F8090" s="8">
        <v>0</v>
      </c>
      <c r="G8090" s="9">
        <f t="shared" si="505"/>
        <v>-1</v>
      </c>
      <c r="H8090" s="8">
        <v>0</v>
      </c>
      <c r="I8090" s="9" t="str">
        <f t="shared" si="506"/>
        <v/>
      </c>
      <c r="J8090" s="8">
        <v>23.186689999999999</v>
      </c>
      <c r="K8090" s="8">
        <v>0</v>
      </c>
      <c r="L8090" s="9">
        <f t="shared" si="507"/>
        <v>-1</v>
      </c>
    </row>
    <row r="8091" spans="1:12" x14ac:dyDescent="0.2">
      <c r="A8091" s="7" t="s">
        <v>31</v>
      </c>
      <c r="B8091" s="8">
        <v>0</v>
      </c>
      <c r="C8091" s="8">
        <v>0</v>
      </c>
      <c r="D8091" s="9" t="str">
        <f t="shared" si="504"/>
        <v/>
      </c>
      <c r="E8091" s="8">
        <v>56.485100000000003</v>
      </c>
      <c r="F8091" s="8">
        <v>0</v>
      </c>
      <c r="G8091" s="9">
        <f t="shared" si="505"/>
        <v>-1</v>
      </c>
      <c r="H8091" s="8">
        <v>76.861770000000007</v>
      </c>
      <c r="I8091" s="9">
        <f t="shared" si="506"/>
        <v>-1</v>
      </c>
      <c r="J8091" s="8">
        <v>92.330950000000001</v>
      </c>
      <c r="K8091" s="8">
        <v>76.861770000000007</v>
      </c>
      <c r="L8091" s="9">
        <f t="shared" si="507"/>
        <v>-0.16754057009052759</v>
      </c>
    </row>
    <row r="8092" spans="1:12" x14ac:dyDescent="0.2">
      <c r="A8092" s="7" t="s">
        <v>31</v>
      </c>
      <c r="B8092" s="8">
        <v>0</v>
      </c>
      <c r="C8092" s="8">
        <v>0</v>
      </c>
      <c r="D8092" s="9" t="str">
        <f t="shared" si="504"/>
        <v/>
      </c>
      <c r="E8092" s="8">
        <v>0</v>
      </c>
      <c r="F8092" s="8">
        <v>112.57447999999999</v>
      </c>
      <c r="G8092" s="9" t="str">
        <f t="shared" si="505"/>
        <v/>
      </c>
      <c r="H8092" s="8">
        <v>190.58094</v>
      </c>
      <c r="I8092" s="9">
        <f t="shared" si="506"/>
        <v>-0.40930882175310923</v>
      </c>
      <c r="J8092" s="8">
        <v>106.40792</v>
      </c>
      <c r="K8092" s="8">
        <v>303.15541999999999</v>
      </c>
      <c r="L8092" s="9">
        <f t="shared" si="507"/>
        <v>1.8489930072874272</v>
      </c>
    </row>
    <row r="8093" spans="1:12" x14ac:dyDescent="0.2">
      <c r="A8093" s="7" t="s">
        <v>31</v>
      </c>
      <c r="B8093" s="8">
        <v>0</v>
      </c>
      <c r="C8093" s="8">
        <v>0</v>
      </c>
      <c r="D8093" s="9" t="str">
        <f t="shared" si="504"/>
        <v/>
      </c>
      <c r="E8093" s="8">
        <v>0</v>
      </c>
      <c r="F8093" s="8">
        <v>22.966000000000001</v>
      </c>
      <c r="G8093" s="9" t="str">
        <f t="shared" si="505"/>
        <v/>
      </c>
      <c r="H8093" s="8">
        <v>0</v>
      </c>
      <c r="I8093" s="9" t="str">
        <f t="shared" si="506"/>
        <v/>
      </c>
      <c r="J8093" s="8">
        <v>0</v>
      </c>
      <c r="K8093" s="8">
        <v>22.966000000000001</v>
      </c>
      <c r="L8093" s="9" t="str">
        <f t="shared" si="507"/>
        <v/>
      </c>
    </row>
    <row r="8094" spans="1:12" x14ac:dyDescent="0.2">
      <c r="A8094" s="7" t="s">
        <v>31</v>
      </c>
      <c r="B8094" s="8">
        <v>0</v>
      </c>
      <c r="C8094" s="8">
        <v>0</v>
      </c>
      <c r="D8094" s="9" t="str">
        <f t="shared" si="504"/>
        <v/>
      </c>
      <c r="E8094" s="8">
        <v>0</v>
      </c>
      <c r="F8094" s="8">
        <v>8.3249999999999993</v>
      </c>
      <c r="G8094" s="9" t="str">
        <f t="shared" si="505"/>
        <v/>
      </c>
      <c r="H8094" s="8">
        <v>0</v>
      </c>
      <c r="I8094" s="9" t="str">
        <f t="shared" si="506"/>
        <v/>
      </c>
      <c r="J8094" s="8">
        <v>0</v>
      </c>
      <c r="K8094" s="8">
        <v>8.3249999999999993</v>
      </c>
      <c r="L8094" s="9" t="str">
        <f t="shared" si="507"/>
        <v/>
      </c>
    </row>
    <row r="8095" spans="1:12" x14ac:dyDescent="0.2">
      <c r="A8095" s="7" t="s">
        <v>31</v>
      </c>
      <c r="B8095" s="8">
        <v>0</v>
      </c>
      <c r="C8095" s="8">
        <v>0</v>
      </c>
      <c r="D8095" s="9" t="str">
        <f t="shared" si="504"/>
        <v/>
      </c>
      <c r="E8095" s="8">
        <v>0</v>
      </c>
      <c r="F8095" s="8">
        <v>0</v>
      </c>
      <c r="G8095" s="9" t="str">
        <f t="shared" si="505"/>
        <v/>
      </c>
      <c r="H8095" s="8">
        <v>0</v>
      </c>
      <c r="I8095" s="9" t="str">
        <f t="shared" si="506"/>
        <v/>
      </c>
      <c r="J8095" s="8">
        <v>0</v>
      </c>
      <c r="K8095" s="8">
        <v>0</v>
      </c>
      <c r="L8095" s="9" t="str">
        <f t="shared" si="507"/>
        <v/>
      </c>
    </row>
    <row r="8096" spans="1:12" x14ac:dyDescent="0.2">
      <c r="A8096" s="7" t="s">
        <v>31</v>
      </c>
      <c r="B8096" s="8">
        <v>0</v>
      </c>
      <c r="C8096" s="8">
        <v>0</v>
      </c>
      <c r="D8096" s="9" t="str">
        <f t="shared" si="504"/>
        <v/>
      </c>
      <c r="E8096" s="8">
        <v>44.438720000000004</v>
      </c>
      <c r="F8096" s="8">
        <v>8.1016600000000007</v>
      </c>
      <c r="G8096" s="9">
        <f t="shared" si="505"/>
        <v>-0.81768916836488537</v>
      </c>
      <c r="H8096" s="8">
        <v>15.532819999999999</v>
      </c>
      <c r="I8096" s="9">
        <f t="shared" si="506"/>
        <v>-0.47841666870536059</v>
      </c>
      <c r="J8096" s="8">
        <v>248.35113999999999</v>
      </c>
      <c r="K8096" s="8">
        <v>23.63448</v>
      </c>
      <c r="L8096" s="9">
        <f t="shared" si="507"/>
        <v>-0.9048344211345275</v>
      </c>
    </row>
    <row r="8097" spans="1:12" x14ac:dyDescent="0.2">
      <c r="A8097" s="7" t="s">
        <v>31</v>
      </c>
      <c r="B8097" s="8">
        <v>0</v>
      </c>
      <c r="C8097" s="8">
        <v>0</v>
      </c>
      <c r="D8097" s="9" t="str">
        <f t="shared" si="504"/>
        <v/>
      </c>
      <c r="E8097" s="8">
        <v>560.05200000000002</v>
      </c>
      <c r="F8097" s="8">
        <v>14.85</v>
      </c>
      <c r="G8097" s="9">
        <f t="shared" si="505"/>
        <v>-0.97348460500096423</v>
      </c>
      <c r="H8097" s="8">
        <v>9.7905999999999995</v>
      </c>
      <c r="I8097" s="9">
        <f t="shared" si="506"/>
        <v>0.51676097481257544</v>
      </c>
      <c r="J8097" s="8">
        <v>1120.068</v>
      </c>
      <c r="K8097" s="8">
        <v>24.640599999999999</v>
      </c>
      <c r="L8097" s="9">
        <f t="shared" si="507"/>
        <v>-0.97800079995143152</v>
      </c>
    </row>
    <row r="8098" spans="1:12" x14ac:dyDescent="0.2">
      <c r="A8098" s="7" t="s">
        <v>31</v>
      </c>
      <c r="B8098" s="8">
        <v>0</v>
      </c>
      <c r="C8098" s="8">
        <v>0</v>
      </c>
      <c r="D8098" s="9" t="str">
        <f t="shared" si="504"/>
        <v/>
      </c>
      <c r="E8098" s="8">
        <v>11.29041</v>
      </c>
      <c r="F8098" s="8">
        <v>152.94195999999999</v>
      </c>
      <c r="G8098" s="9">
        <f t="shared" si="505"/>
        <v>12.546182999554489</v>
      </c>
      <c r="H8098" s="8">
        <v>35.075000000000003</v>
      </c>
      <c r="I8098" s="9">
        <f t="shared" si="506"/>
        <v>3.3604265146115457</v>
      </c>
      <c r="J8098" s="8">
        <v>28.671659999999999</v>
      </c>
      <c r="K8098" s="8">
        <v>188.01696000000001</v>
      </c>
      <c r="L8098" s="9">
        <f t="shared" si="507"/>
        <v>5.5575889223016741</v>
      </c>
    </row>
    <row r="8099" spans="1:12" x14ac:dyDescent="0.2">
      <c r="A8099" s="7" t="s">
        <v>31</v>
      </c>
      <c r="B8099" s="8">
        <v>0</v>
      </c>
      <c r="C8099" s="8">
        <v>0</v>
      </c>
      <c r="D8099" s="9" t="str">
        <f t="shared" si="504"/>
        <v/>
      </c>
      <c r="E8099" s="8">
        <v>0</v>
      </c>
      <c r="F8099" s="8">
        <v>0</v>
      </c>
      <c r="G8099" s="9" t="str">
        <f t="shared" si="505"/>
        <v/>
      </c>
      <c r="H8099" s="8">
        <v>0</v>
      </c>
      <c r="I8099" s="9" t="str">
        <f t="shared" si="506"/>
        <v/>
      </c>
      <c r="J8099" s="8">
        <v>90.450810000000004</v>
      </c>
      <c r="K8099" s="8">
        <v>0</v>
      </c>
      <c r="L8099" s="9">
        <f t="shared" si="507"/>
        <v>-1</v>
      </c>
    </row>
    <row r="8100" spans="1:12" x14ac:dyDescent="0.2">
      <c r="A8100" s="7" t="s">
        <v>31</v>
      </c>
      <c r="B8100" s="8">
        <v>0</v>
      </c>
      <c r="C8100" s="8">
        <v>0</v>
      </c>
      <c r="D8100" s="9" t="str">
        <f t="shared" si="504"/>
        <v/>
      </c>
      <c r="E8100" s="8">
        <v>0</v>
      </c>
      <c r="F8100" s="8">
        <v>25.239090000000001</v>
      </c>
      <c r="G8100" s="9" t="str">
        <f t="shared" si="505"/>
        <v/>
      </c>
      <c r="H8100" s="8">
        <v>23.232849999999999</v>
      </c>
      <c r="I8100" s="9">
        <f t="shared" si="506"/>
        <v>8.6353589852299795E-2</v>
      </c>
      <c r="J8100" s="8">
        <v>0</v>
      </c>
      <c r="K8100" s="8">
        <v>48.471939999999996</v>
      </c>
      <c r="L8100" s="9" t="str">
        <f t="shared" si="507"/>
        <v/>
      </c>
    </row>
    <row r="8101" spans="1:12" x14ac:dyDescent="0.2">
      <c r="A8101" s="4" t="s">
        <v>31</v>
      </c>
      <c r="B8101" s="12">
        <v>1509.08554</v>
      </c>
      <c r="C8101" s="12">
        <v>0</v>
      </c>
      <c r="D8101" s="13">
        <f t="shared" si="504"/>
        <v>-1</v>
      </c>
      <c r="E8101" s="12">
        <v>18389.048889999998</v>
      </c>
      <c r="F8101" s="12">
        <v>38438.683389999998</v>
      </c>
      <c r="G8101" s="13">
        <f t="shared" si="505"/>
        <v>1.0903029634612063</v>
      </c>
      <c r="H8101" s="12">
        <v>22728.763019999999</v>
      </c>
      <c r="I8101" s="13">
        <f t="shared" si="506"/>
        <v>0.69119117288416354</v>
      </c>
      <c r="J8101" s="12">
        <v>35257.808169999997</v>
      </c>
      <c r="K8101" s="12">
        <v>61167.446409999997</v>
      </c>
      <c r="L8101" s="13">
        <f t="shared" si="507"/>
        <v>0.73486242012190295</v>
      </c>
    </row>
    <row r="8102" spans="1:12" x14ac:dyDescent="0.2">
      <c r="A8102" s="7" t="s">
        <v>30</v>
      </c>
      <c r="B8102" s="8">
        <v>0</v>
      </c>
      <c r="C8102" s="8">
        <v>0</v>
      </c>
      <c r="D8102" s="9" t="str">
        <f t="shared" si="504"/>
        <v/>
      </c>
      <c r="E8102" s="8">
        <v>562.04399999999998</v>
      </c>
      <c r="F8102" s="8">
        <v>1605.8111799999999</v>
      </c>
      <c r="G8102" s="9">
        <f t="shared" si="505"/>
        <v>1.857091580018646</v>
      </c>
      <c r="H8102" s="8">
        <v>345.71816000000001</v>
      </c>
      <c r="I8102" s="9">
        <f t="shared" si="506"/>
        <v>3.6448563188002616</v>
      </c>
      <c r="J8102" s="8">
        <v>892.95806000000005</v>
      </c>
      <c r="K8102" s="8">
        <v>1951.52934</v>
      </c>
      <c r="L8102" s="9">
        <f t="shared" si="507"/>
        <v>1.1854658437149892</v>
      </c>
    </row>
    <row r="8103" spans="1:12" x14ac:dyDescent="0.2">
      <c r="A8103" s="7" t="s">
        <v>30</v>
      </c>
      <c r="B8103" s="8">
        <v>0</v>
      </c>
      <c r="C8103" s="8">
        <v>0</v>
      </c>
      <c r="D8103" s="9" t="str">
        <f t="shared" si="504"/>
        <v/>
      </c>
      <c r="E8103" s="8">
        <v>0</v>
      </c>
      <c r="F8103" s="8">
        <v>0</v>
      </c>
      <c r="G8103" s="9" t="str">
        <f t="shared" si="505"/>
        <v/>
      </c>
      <c r="H8103" s="8">
        <v>269.33109999999999</v>
      </c>
      <c r="I8103" s="9">
        <f t="shared" si="506"/>
        <v>-1</v>
      </c>
      <c r="J8103" s="8">
        <v>0</v>
      </c>
      <c r="K8103" s="8">
        <v>269.33109999999999</v>
      </c>
      <c r="L8103" s="9" t="str">
        <f t="shared" si="507"/>
        <v/>
      </c>
    </row>
    <row r="8104" spans="1:12" x14ac:dyDescent="0.2">
      <c r="A8104" s="7" t="s">
        <v>30</v>
      </c>
      <c r="B8104" s="8">
        <v>0</v>
      </c>
      <c r="C8104" s="8">
        <v>0</v>
      </c>
      <c r="D8104" s="9" t="str">
        <f t="shared" si="504"/>
        <v/>
      </c>
      <c r="E8104" s="8">
        <v>0</v>
      </c>
      <c r="F8104" s="8">
        <v>0</v>
      </c>
      <c r="G8104" s="9" t="str">
        <f t="shared" si="505"/>
        <v/>
      </c>
      <c r="H8104" s="8">
        <v>0</v>
      </c>
      <c r="I8104" s="9" t="str">
        <f t="shared" si="506"/>
        <v/>
      </c>
      <c r="J8104" s="8">
        <v>0</v>
      </c>
      <c r="K8104" s="8">
        <v>0</v>
      </c>
      <c r="L8104" s="9" t="str">
        <f t="shared" si="507"/>
        <v/>
      </c>
    </row>
    <row r="8105" spans="1:12" x14ac:dyDescent="0.2">
      <c r="A8105" s="7" t="s">
        <v>30</v>
      </c>
      <c r="B8105" s="8">
        <v>0</v>
      </c>
      <c r="C8105" s="8">
        <v>0</v>
      </c>
      <c r="D8105" s="9" t="str">
        <f t="shared" si="504"/>
        <v/>
      </c>
      <c r="E8105" s="8">
        <v>0</v>
      </c>
      <c r="F8105" s="8">
        <v>0</v>
      </c>
      <c r="G8105" s="9" t="str">
        <f t="shared" si="505"/>
        <v/>
      </c>
      <c r="H8105" s="8">
        <v>0</v>
      </c>
      <c r="I8105" s="9" t="str">
        <f t="shared" si="506"/>
        <v/>
      </c>
      <c r="J8105" s="8">
        <v>0</v>
      </c>
      <c r="K8105" s="8">
        <v>0</v>
      </c>
      <c r="L8105" s="9" t="str">
        <f t="shared" si="507"/>
        <v/>
      </c>
    </row>
    <row r="8106" spans="1:12" x14ac:dyDescent="0.2">
      <c r="A8106" s="7" t="s">
        <v>30</v>
      </c>
      <c r="B8106" s="8">
        <v>0</v>
      </c>
      <c r="C8106" s="8">
        <v>0</v>
      </c>
      <c r="D8106" s="9" t="str">
        <f t="shared" si="504"/>
        <v/>
      </c>
      <c r="E8106" s="8">
        <v>0</v>
      </c>
      <c r="F8106" s="8">
        <v>174</v>
      </c>
      <c r="G8106" s="9" t="str">
        <f t="shared" si="505"/>
        <v/>
      </c>
      <c r="H8106" s="8">
        <v>0</v>
      </c>
      <c r="I8106" s="9" t="str">
        <f t="shared" si="506"/>
        <v/>
      </c>
      <c r="J8106" s="8">
        <v>0</v>
      </c>
      <c r="K8106" s="8">
        <v>174</v>
      </c>
      <c r="L8106" s="9" t="str">
        <f t="shared" si="507"/>
        <v/>
      </c>
    </row>
    <row r="8107" spans="1:12" x14ac:dyDescent="0.2">
      <c r="A8107" s="7" t="s">
        <v>30</v>
      </c>
      <c r="B8107" s="8">
        <v>24.73413</v>
      </c>
      <c r="C8107" s="8">
        <v>0</v>
      </c>
      <c r="D8107" s="9">
        <f t="shared" si="504"/>
        <v>-1</v>
      </c>
      <c r="E8107" s="8">
        <v>369.36327</v>
      </c>
      <c r="F8107" s="8">
        <v>624.28803000000005</v>
      </c>
      <c r="G8107" s="9">
        <f t="shared" si="505"/>
        <v>0.69017355190731355</v>
      </c>
      <c r="H8107" s="8">
        <v>660.15066000000002</v>
      </c>
      <c r="I8107" s="9">
        <f t="shared" si="506"/>
        <v>-5.4324917284790719E-2</v>
      </c>
      <c r="J8107" s="8">
        <v>613.59662000000003</v>
      </c>
      <c r="K8107" s="8">
        <v>1284.43869</v>
      </c>
      <c r="L8107" s="9">
        <f t="shared" si="507"/>
        <v>1.0932949239518299</v>
      </c>
    </row>
    <row r="8108" spans="1:12" x14ac:dyDescent="0.2">
      <c r="A8108" s="7" t="s">
        <v>30</v>
      </c>
      <c r="B8108" s="8">
        <v>3</v>
      </c>
      <c r="C8108" s="8">
        <v>0</v>
      </c>
      <c r="D8108" s="9">
        <f t="shared" si="504"/>
        <v>-1</v>
      </c>
      <c r="E8108" s="8">
        <v>114.291</v>
      </c>
      <c r="F8108" s="8">
        <v>426.88526999999999</v>
      </c>
      <c r="G8108" s="9">
        <f t="shared" si="505"/>
        <v>2.7350733653568522</v>
      </c>
      <c r="H8108" s="8">
        <v>176.75398000000001</v>
      </c>
      <c r="I8108" s="9">
        <f t="shared" si="506"/>
        <v>1.4151380919399945</v>
      </c>
      <c r="J8108" s="8">
        <v>246.55924999999999</v>
      </c>
      <c r="K8108" s="8">
        <v>603.63924999999995</v>
      </c>
      <c r="L8108" s="9">
        <f t="shared" si="507"/>
        <v>1.4482522963547302</v>
      </c>
    </row>
    <row r="8109" spans="1:12" x14ac:dyDescent="0.2">
      <c r="A8109" s="7" t="s">
        <v>30</v>
      </c>
      <c r="B8109" s="8">
        <v>0</v>
      </c>
      <c r="C8109" s="8">
        <v>0</v>
      </c>
      <c r="D8109" s="9" t="str">
        <f t="shared" si="504"/>
        <v/>
      </c>
      <c r="E8109" s="8">
        <v>17.758050000000001</v>
      </c>
      <c r="F8109" s="8">
        <v>0</v>
      </c>
      <c r="G8109" s="9">
        <f t="shared" si="505"/>
        <v>-1</v>
      </c>
      <c r="H8109" s="8">
        <v>5.6310399999999996</v>
      </c>
      <c r="I8109" s="9">
        <f t="shared" si="506"/>
        <v>-1</v>
      </c>
      <c r="J8109" s="8">
        <v>31.128350000000001</v>
      </c>
      <c r="K8109" s="8">
        <v>5.6310399999999996</v>
      </c>
      <c r="L8109" s="9">
        <f t="shared" si="507"/>
        <v>-0.81910252229880487</v>
      </c>
    </row>
    <row r="8110" spans="1:12" x14ac:dyDescent="0.2">
      <c r="A8110" s="7" t="s">
        <v>30</v>
      </c>
      <c r="B8110" s="8">
        <v>0</v>
      </c>
      <c r="C8110" s="8">
        <v>0</v>
      </c>
      <c r="D8110" s="9" t="str">
        <f t="shared" si="504"/>
        <v/>
      </c>
      <c r="E8110" s="8">
        <v>0</v>
      </c>
      <c r="F8110" s="8">
        <v>4.2</v>
      </c>
      <c r="G8110" s="9" t="str">
        <f t="shared" si="505"/>
        <v/>
      </c>
      <c r="H8110" s="8">
        <v>0</v>
      </c>
      <c r="I8110" s="9" t="str">
        <f t="shared" si="506"/>
        <v/>
      </c>
      <c r="J8110" s="8">
        <v>11.4</v>
      </c>
      <c r="K8110" s="8">
        <v>4.2</v>
      </c>
      <c r="L8110" s="9">
        <f t="shared" si="507"/>
        <v>-0.63157894736842102</v>
      </c>
    </row>
    <row r="8111" spans="1:12" x14ac:dyDescent="0.2">
      <c r="A8111" s="7" t="s">
        <v>30</v>
      </c>
      <c r="B8111" s="8">
        <v>0</v>
      </c>
      <c r="C8111" s="8">
        <v>0</v>
      </c>
      <c r="D8111" s="9" t="str">
        <f t="shared" si="504"/>
        <v/>
      </c>
      <c r="E8111" s="8">
        <v>0</v>
      </c>
      <c r="F8111" s="8">
        <v>677.47243000000003</v>
      </c>
      <c r="G8111" s="9" t="str">
        <f t="shared" si="505"/>
        <v/>
      </c>
      <c r="H8111" s="8">
        <v>155.14341999999999</v>
      </c>
      <c r="I8111" s="9">
        <f t="shared" si="506"/>
        <v>3.3667493600437588</v>
      </c>
      <c r="J8111" s="8">
        <v>0</v>
      </c>
      <c r="K8111" s="8">
        <v>832.61585000000002</v>
      </c>
      <c r="L8111" s="9" t="str">
        <f t="shared" si="507"/>
        <v/>
      </c>
    </row>
    <row r="8112" spans="1:12" x14ac:dyDescent="0.2">
      <c r="A8112" s="7" t="s">
        <v>30</v>
      </c>
      <c r="B8112" s="8">
        <v>0</v>
      </c>
      <c r="C8112" s="8">
        <v>0</v>
      </c>
      <c r="D8112" s="9" t="str">
        <f t="shared" si="504"/>
        <v/>
      </c>
      <c r="E8112" s="8">
        <v>0</v>
      </c>
      <c r="F8112" s="8">
        <v>0</v>
      </c>
      <c r="G8112" s="9" t="str">
        <f t="shared" si="505"/>
        <v/>
      </c>
      <c r="H8112" s="8">
        <v>0</v>
      </c>
      <c r="I8112" s="9" t="str">
        <f t="shared" si="506"/>
        <v/>
      </c>
      <c r="J8112" s="8">
        <v>34.65</v>
      </c>
      <c r="K8112" s="8">
        <v>0</v>
      </c>
      <c r="L8112" s="9">
        <f t="shared" si="507"/>
        <v>-1</v>
      </c>
    </row>
    <row r="8113" spans="1:12" x14ac:dyDescent="0.2">
      <c r="A8113" s="7" t="s">
        <v>30</v>
      </c>
      <c r="B8113" s="8">
        <v>0</v>
      </c>
      <c r="C8113" s="8">
        <v>0</v>
      </c>
      <c r="D8113" s="9" t="str">
        <f t="shared" si="504"/>
        <v/>
      </c>
      <c r="E8113" s="8">
        <v>0</v>
      </c>
      <c r="F8113" s="8">
        <v>0</v>
      </c>
      <c r="G8113" s="9" t="str">
        <f t="shared" si="505"/>
        <v/>
      </c>
      <c r="H8113" s="8">
        <v>0</v>
      </c>
      <c r="I8113" s="9" t="str">
        <f t="shared" si="506"/>
        <v/>
      </c>
      <c r="J8113" s="8">
        <v>0</v>
      </c>
      <c r="K8113" s="8">
        <v>0</v>
      </c>
      <c r="L8113" s="9" t="str">
        <f t="shared" si="507"/>
        <v/>
      </c>
    </row>
    <row r="8114" spans="1:12" x14ac:dyDescent="0.2">
      <c r="A8114" s="7" t="s">
        <v>30</v>
      </c>
      <c r="B8114" s="8">
        <v>0</v>
      </c>
      <c r="C8114" s="8">
        <v>0</v>
      </c>
      <c r="D8114" s="9" t="str">
        <f t="shared" si="504"/>
        <v/>
      </c>
      <c r="E8114" s="8">
        <v>4.5</v>
      </c>
      <c r="F8114" s="8">
        <v>0</v>
      </c>
      <c r="G8114" s="9">
        <f t="shared" si="505"/>
        <v>-1</v>
      </c>
      <c r="H8114" s="8">
        <v>0</v>
      </c>
      <c r="I8114" s="9" t="str">
        <f t="shared" si="506"/>
        <v/>
      </c>
      <c r="J8114" s="8">
        <v>4.5</v>
      </c>
      <c r="K8114" s="8">
        <v>0</v>
      </c>
      <c r="L8114" s="9">
        <f t="shared" si="507"/>
        <v>-1</v>
      </c>
    </row>
    <row r="8115" spans="1:12" x14ac:dyDescent="0.2">
      <c r="A8115" s="7" t="s">
        <v>30</v>
      </c>
      <c r="B8115" s="8">
        <v>99.193860000000001</v>
      </c>
      <c r="C8115" s="8">
        <v>0</v>
      </c>
      <c r="D8115" s="9">
        <f t="shared" si="504"/>
        <v>-1</v>
      </c>
      <c r="E8115" s="8">
        <v>144.54186000000001</v>
      </c>
      <c r="F8115" s="8">
        <v>585.15449000000001</v>
      </c>
      <c r="G8115" s="9">
        <f t="shared" si="505"/>
        <v>3.0483392838586685</v>
      </c>
      <c r="H8115" s="8">
        <v>311.02388999999999</v>
      </c>
      <c r="I8115" s="9">
        <f t="shared" si="506"/>
        <v>0.88138116978731129</v>
      </c>
      <c r="J8115" s="8">
        <v>278.65550000000002</v>
      </c>
      <c r="K8115" s="8">
        <v>896.17837999999995</v>
      </c>
      <c r="L8115" s="9">
        <f t="shared" si="507"/>
        <v>2.2160799984209891</v>
      </c>
    </row>
    <row r="8116" spans="1:12" x14ac:dyDescent="0.2">
      <c r="A8116" s="7" t="s">
        <v>30</v>
      </c>
      <c r="B8116" s="8">
        <v>0</v>
      </c>
      <c r="C8116" s="8">
        <v>0</v>
      </c>
      <c r="D8116" s="9" t="str">
        <f t="shared" si="504"/>
        <v/>
      </c>
      <c r="E8116" s="8">
        <v>0</v>
      </c>
      <c r="F8116" s="8">
        <v>0</v>
      </c>
      <c r="G8116" s="9" t="str">
        <f t="shared" si="505"/>
        <v/>
      </c>
      <c r="H8116" s="8">
        <v>0</v>
      </c>
      <c r="I8116" s="9" t="str">
        <f t="shared" si="506"/>
        <v/>
      </c>
      <c r="J8116" s="8">
        <v>0</v>
      </c>
      <c r="K8116" s="8">
        <v>0</v>
      </c>
      <c r="L8116" s="9" t="str">
        <f t="shared" si="507"/>
        <v/>
      </c>
    </row>
    <row r="8117" spans="1:12" x14ac:dyDescent="0.2">
      <c r="A8117" s="7" t="s">
        <v>30</v>
      </c>
      <c r="B8117" s="8">
        <v>0</v>
      </c>
      <c r="C8117" s="8">
        <v>0</v>
      </c>
      <c r="D8117" s="9" t="str">
        <f t="shared" si="504"/>
        <v/>
      </c>
      <c r="E8117" s="8">
        <v>103.49629</v>
      </c>
      <c r="F8117" s="8">
        <v>22</v>
      </c>
      <c r="G8117" s="9">
        <f t="shared" si="505"/>
        <v>-0.78743199393910646</v>
      </c>
      <c r="H8117" s="8">
        <v>49.889229999999998</v>
      </c>
      <c r="I8117" s="9">
        <f t="shared" si="506"/>
        <v>-0.55902305968642929</v>
      </c>
      <c r="J8117" s="8">
        <v>103.49629</v>
      </c>
      <c r="K8117" s="8">
        <v>71.889229999999998</v>
      </c>
      <c r="L8117" s="9">
        <f t="shared" si="507"/>
        <v>-0.30539316916577397</v>
      </c>
    </row>
    <row r="8118" spans="1:12" x14ac:dyDescent="0.2">
      <c r="A8118" s="7" t="s">
        <v>30</v>
      </c>
      <c r="B8118" s="8">
        <v>0</v>
      </c>
      <c r="C8118" s="8">
        <v>0</v>
      </c>
      <c r="D8118" s="9" t="str">
        <f t="shared" si="504"/>
        <v/>
      </c>
      <c r="E8118" s="8">
        <v>35.408110000000001</v>
      </c>
      <c r="F8118" s="8">
        <v>81.741600000000005</v>
      </c>
      <c r="G8118" s="9">
        <f t="shared" si="505"/>
        <v>1.308555864743981</v>
      </c>
      <c r="H8118" s="8">
        <v>0</v>
      </c>
      <c r="I8118" s="9" t="str">
        <f t="shared" si="506"/>
        <v/>
      </c>
      <c r="J8118" s="8">
        <v>35.408110000000001</v>
      </c>
      <c r="K8118" s="8">
        <v>81.741600000000005</v>
      </c>
      <c r="L8118" s="9">
        <f t="shared" si="507"/>
        <v>1.308555864743981</v>
      </c>
    </row>
    <row r="8119" spans="1:12" x14ac:dyDescent="0.2">
      <c r="A8119" s="7" t="s">
        <v>30</v>
      </c>
      <c r="B8119" s="8">
        <v>0</v>
      </c>
      <c r="C8119" s="8">
        <v>0</v>
      </c>
      <c r="D8119" s="9" t="str">
        <f t="shared" si="504"/>
        <v/>
      </c>
      <c r="E8119" s="8">
        <v>0</v>
      </c>
      <c r="F8119" s="8">
        <v>0</v>
      </c>
      <c r="G8119" s="9" t="str">
        <f t="shared" si="505"/>
        <v/>
      </c>
      <c r="H8119" s="8">
        <v>0</v>
      </c>
      <c r="I8119" s="9" t="str">
        <f t="shared" si="506"/>
        <v/>
      </c>
      <c r="J8119" s="8">
        <v>0</v>
      </c>
      <c r="K8119" s="8">
        <v>0</v>
      </c>
      <c r="L8119" s="9" t="str">
        <f t="shared" si="507"/>
        <v/>
      </c>
    </row>
    <row r="8120" spans="1:12" x14ac:dyDescent="0.2">
      <c r="A8120" s="7" t="s">
        <v>30</v>
      </c>
      <c r="B8120" s="8">
        <v>0</v>
      </c>
      <c r="C8120" s="8">
        <v>0</v>
      </c>
      <c r="D8120" s="9" t="str">
        <f t="shared" si="504"/>
        <v/>
      </c>
      <c r="E8120" s="8">
        <v>273.74239999999998</v>
      </c>
      <c r="F8120" s="8">
        <v>291.97694000000001</v>
      </c>
      <c r="G8120" s="9">
        <f t="shared" si="505"/>
        <v>6.6612041101415276E-2</v>
      </c>
      <c r="H8120" s="8">
        <v>98.734279999999998</v>
      </c>
      <c r="I8120" s="9">
        <f t="shared" si="506"/>
        <v>1.9571992625053833</v>
      </c>
      <c r="J8120" s="8">
        <v>386.14208000000002</v>
      </c>
      <c r="K8120" s="8">
        <v>390.71122000000003</v>
      </c>
      <c r="L8120" s="9">
        <f t="shared" si="507"/>
        <v>1.1832794809620406E-2</v>
      </c>
    </row>
    <row r="8121" spans="1:12" x14ac:dyDescent="0.2">
      <c r="A8121" s="7" t="s">
        <v>30</v>
      </c>
      <c r="B8121" s="8">
        <v>110.76990000000001</v>
      </c>
      <c r="C8121" s="8">
        <v>0</v>
      </c>
      <c r="D8121" s="9">
        <f t="shared" si="504"/>
        <v>-1</v>
      </c>
      <c r="E8121" s="8">
        <v>701.26842999999997</v>
      </c>
      <c r="F8121" s="8">
        <v>2331.16813</v>
      </c>
      <c r="G8121" s="9">
        <f t="shared" si="505"/>
        <v>2.324216562836003</v>
      </c>
      <c r="H8121" s="8">
        <v>1999.90726</v>
      </c>
      <c r="I8121" s="9">
        <f t="shared" si="506"/>
        <v>0.16563811563942221</v>
      </c>
      <c r="J8121" s="8">
        <v>1546.4190900000001</v>
      </c>
      <c r="K8121" s="8">
        <v>4331.07539</v>
      </c>
      <c r="L8121" s="9">
        <f t="shared" si="507"/>
        <v>1.8007125739763077</v>
      </c>
    </row>
    <row r="8122" spans="1:12" x14ac:dyDescent="0.2">
      <c r="A8122" s="7" t="s">
        <v>30</v>
      </c>
      <c r="B8122" s="8">
        <v>0</v>
      </c>
      <c r="C8122" s="8">
        <v>0</v>
      </c>
      <c r="D8122" s="9" t="str">
        <f t="shared" si="504"/>
        <v/>
      </c>
      <c r="E8122" s="8">
        <v>139.69999999999999</v>
      </c>
      <c r="F8122" s="8">
        <v>22.592169999999999</v>
      </c>
      <c r="G8122" s="9">
        <f t="shared" si="505"/>
        <v>-0.83828081603435933</v>
      </c>
      <c r="H8122" s="8">
        <v>1.33358</v>
      </c>
      <c r="I8122" s="9">
        <f t="shared" si="506"/>
        <v>15.940993416217999</v>
      </c>
      <c r="J8122" s="8">
        <v>189.30134000000001</v>
      </c>
      <c r="K8122" s="8">
        <v>23.925750000000001</v>
      </c>
      <c r="L8122" s="9">
        <f t="shared" si="507"/>
        <v>-0.87361024491427264</v>
      </c>
    </row>
    <row r="8123" spans="1:12" x14ac:dyDescent="0.2">
      <c r="A8123" s="7" t="s">
        <v>30</v>
      </c>
      <c r="B8123" s="8">
        <v>0</v>
      </c>
      <c r="C8123" s="8">
        <v>0</v>
      </c>
      <c r="D8123" s="9" t="str">
        <f t="shared" si="504"/>
        <v/>
      </c>
      <c r="E8123" s="8">
        <v>6</v>
      </c>
      <c r="F8123" s="8">
        <v>20.035</v>
      </c>
      <c r="G8123" s="9">
        <f t="shared" si="505"/>
        <v>2.3391666666666668</v>
      </c>
      <c r="H8123" s="8">
        <v>0</v>
      </c>
      <c r="I8123" s="9" t="str">
        <f t="shared" si="506"/>
        <v/>
      </c>
      <c r="J8123" s="8">
        <v>6.83</v>
      </c>
      <c r="K8123" s="8">
        <v>20.035</v>
      </c>
      <c r="L8123" s="9">
        <f t="shared" si="507"/>
        <v>1.9333821376281111</v>
      </c>
    </row>
    <row r="8124" spans="1:12" x14ac:dyDescent="0.2">
      <c r="A8124" s="7" t="s">
        <v>30</v>
      </c>
      <c r="B8124" s="8">
        <v>0</v>
      </c>
      <c r="C8124" s="8">
        <v>0</v>
      </c>
      <c r="D8124" s="9" t="str">
        <f t="shared" si="504"/>
        <v/>
      </c>
      <c r="E8124" s="8">
        <v>34.678400000000003</v>
      </c>
      <c r="F8124" s="8">
        <v>37.811540000000001</v>
      </c>
      <c r="G8124" s="9">
        <f t="shared" si="505"/>
        <v>9.0348458983113389E-2</v>
      </c>
      <c r="H8124" s="8">
        <v>8.5131300000000003</v>
      </c>
      <c r="I8124" s="9">
        <f t="shared" si="506"/>
        <v>3.4415555735669487</v>
      </c>
      <c r="J8124" s="8">
        <v>34.678400000000003</v>
      </c>
      <c r="K8124" s="8">
        <v>46.324669999999998</v>
      </c>
      <c r="L8124" s="9">
        <f t="shared" si="507"/>
        <v>0.33583642843960493</v>
      </c>
    </row>
    <row r="8125" spans="1:12" x14ac:dyDescent="0.2">
      <c r="A8125" s="7" t="s">
        <v>30</v>
      </c>
      <c r="B8125" s="8">
        <v>909.00418000000002</v>
      </c>
      <c r="C8125" s="8">
        <v>0</v>
      </c>
      <c r="D8125" s="9">
        <f t="shared" si="504"/>
        <v>-1</v>
      </c>
      <c r="E8125" s="8">
        <v>7929.8028400000003</v>
      </c>
      <c r="F8125" s="8">
        <v>10989.22128</v>
      </c>
      <c r="G8125" s="9">
        <f t="shared" si="505"/>
        <v>0.3858126742530712</v>
      </c>
      <c r="H8125" s="8">
        <v>7452.5412100000003</v>
      </c>
      <c r="I8125" s="9">
        <f t="shared" si="506"/>
        <v>0.47456028357876057</v>
      </c>
      <c r="J8125" s="8">
        <v>14832.207179999999</v>
      </c>
      <c r="K8125" s="8">
        <v>18441.762490000001</v>
      </c>
      <c r="L8125" s="9">
        <f t="shared" si="507"/>
        <v>0.24335928336189827</v>
      </c>
    </row>
    <row r="8126" spans="1:12" x14ac:dyDescent="0.2">
      <c r="A8126" s="7" t="s">
        <v>30</v>
      </c>
      <c r="B8126" s="8">
        <v>14.15</v>
      </c>
      <c r="C8126" s="8">
        <v>0</v>
      </c>
      <c r="D8126" s="9">
        <f t="shared" si="504"/>
        <v>-1</v>
      </c>
      <c r="E8126" s="8">
        <v>173.66244</v>
      </c>
      <c r="F8126" s="8">
        <v>255.12574000000001</v>
      </c>
      <c r="G8126" s="9">
        <f t="shared" si="505"/>
        <v>0.46908991950130385</v>
      </c>
      <c r="H8126" s="8">
        <v>330.94691999999998</v>
      </c>
      <c r="I8126" s="9">
        <f t="shared" si="506"/>
        <v>-0.22910374872200046</v>
      </c>
      <c r="J8126" s="8">
        <v>290.86223000000001</v>
      </c>
      <c r="K8126" s="8">
        <v>586.07266000000004</v>
      </c>
      <c r="L8126" s="9">
        <f t="shared" si="507"/>
        <v>1.0149493456059937</v>
      </c>
    </row>
    <row r="8127" spans="1:12" x14ac:dyDescent="0.2">
      <c r="A8127" s="7" t="s">
        <v>30</v>
      </c>
      <c r="B8127" s="8">
        <v>0</v>
      </c>
      <c r="C8127" s="8">
        <v>0</v>
      </c>
      <c r="D8127" s="9" t="str">
        <f t="shared" si="504"/>
        <v/>
      </c>
      <c r="E8127" s="8">
        <v>0</v>
      </c>
      <c r="F8127" s="8">
        <v>84.7714</v>
      </c>
      <c r="G8127" s="9" t="str">
        <f t="shared" si="505"/>
        <v/>
      </c>
      <c r="H8127" s="8">
        <v>40.23753</v>
      </c>
      <c r="I8127" s="9">
        <f t="shared" si="506"/>
        <v>1.1067744466422269</v>
      </c>
      <c r="J8127" s="8">
        <v>0</v>
      </c>
      <c r="K8127" s="8">
        <v>125.00893000000001</v>
      </c>
      <c r="L8127" s="9" t="str">
        <f t="shared" si="507"/>
        <v/>
      </c>
    </row>
    <row r="8128" spans="1:12" x14ac:dyDescent="0.2">
      <c r="A8128" s="7" t="s">
        <v>30</v>
      </c>
      <c r="B8128" s="8">
        <v>0</v>
      </c>
      <c r="C8128" s="8">
        <v>0</v>
      </c>
      <c r="D8128" s="9" t="str">
        <f t="shared" si="504"/>
        <v/>
      </c>
      <c r="E8128" s="8">
        <v>0</v>
      </c>
      <c r="F8128" s="8">
        <v>0</v>
      </c>
      <c r="G8128" s="9" t="str">
        <f t="shared" si="505"/>
        <v/>
      </c>
      <c r="H8128" s="8">
        <v>0</v>
      </c>
      <c r="I8128" s="9" t="str">
        <f t="shared" si="506"/>
        <v/>
      </c>
      <c r="J8128" s="8">
        <v>0</v>
      </c>
      <c r="K8128" s="8">
        <v>0</v>
      </c>
      <c r="L8128" s="9" t="str">
        <f t="shared" si="507"/>
        <v/>
      </c>
    </row>
    <row r="8129" spans="1:12" x14ac:dyDescent="0.2">
      <c r="A8129" s="7" t="s">
        <v>30</v>
      </c>
      <c r="B8129" s="8">
        <v>0</v>
      </c>
      <c r="C8129" s="8">
        <v>0</v>
      </c>
      <c r="D8129" s="9" t="str">
        <f t="shared" si="504"/>
        <v/>
      </c>
      <c r="E8129" s="8">
        <v>149.21287000000001</v>
      </c>
      <c r="F8129" s="8">
        <v>343.66368</v>
      </c>
      <c r="G8129" s="9">
        <f t="shared" si="505"/>
        <v>1.3031771991249816</v>
      </c>
      <c r="H8129" s="8">
        <v>300.75006999999999</v>
      </c>
      <c r="I8129" s="9">
        <f t="shared" si="506"/>
        <v>0.14268861184304971</v>
      </c>
      <c r="J8129" s="8">
        <v>355.36031000000003</v>
      </c>
      <c r="K8129" s="8">
        <v>644.41375000000005</v>
      </c>
      <c r="L8129" s="9">
        <f t="shared" si="507"/>
        <v>0.81340946601493003</v>
      </c>
    </row>
    <row r="8130" spans="1:12" x14ac:dyDescent="0.2">
      <c r="A8130" s="7" t="s">
        <v>30</v>
      </c>
      <c r="B8130" s="8">
        <v>0</v>
      </c>
      <c r="C8130" s="8">
        <v>0</v>
      </c>
      <c r="D8130" s="9" t="str">
        <f t="shared" si="504"/>
        <v/>
      </c>
      <c r="E8130" s="8">
        <v>0</v>
      </c>
      <c r="F8130" s="8">
        <v>0</v>
      </c>
      <c r="G8130" s="9" t="str">
        <f t="shared" si="505"/>
        <v/>
      </c>
      <c r="H8130" s="8">
        <v>0</v>
      </c>
      <c r="I8130" s="9" t="str">
        <f t="shared" si="506"/>
        <v/>
      </c>
      <c r="J8130" s="8">
        <v>0</v>
      </c>
      <c r="K8130" s="8">
        <v>0</v>
      </c>
      <c r="L8130" s="9" t="str">
        <f t="shared" si="507"/>
        <v/>
      </c>
    </row>
    <row r="8131" spans="1:12" x14ac:dyDescent="0.2">
      <c r="A8131" s="7" t="s">
        <v>30</v>
      </c>
      <c r="B8131" s="8">
        <v>0</v>
      </c>
      <c r="C8131" s="8">
        <v>0</v>
      </c>
      <c r="D8131" s="9" t="str">
        <f t="shared" si="504"/>
        <v/>
      </c>
      <c r="E8131" s="8">
        <v>0</v>
      </c>
      <c r="F8131" s="8">
        <v>0</v>
      </c>
      <c r="G8131" s="9" t="str">
        <f t="shared" si="505"/>
        <v/>
      </c>
      <c r="H8131" s="8">
        <v>0</v>
      </c>
      <c r="I8131" s="9" t="str">
        <f t="shared" si="506"/>
        <v/>
      </c>
      <c r="J8131" s="8">
        <v>0</v>
      </c>
      <c r="K8131" s="8">
        <v>0</v>
      </c>
      <c r="L8131" s="9" t="str">
        <f t="shared" si="507"/>
        <v/>
      </c>
    </row>
    <row r="8132" spans="1:12" x14ac:dyDescent="0.2">
      <c r="A8132" s="7" t="s">
        <v>30</v>
      </c>
      <c r="B8132" s="8">
        <v>28.012080000000001</v>
      </c>
      <c r="C8132" s="8">
        <v>0</v>
      </c>
      <c r="D8132" s="9">
        <f t="shared" si="504"/>
        <v>-1</v>
      </c>
      <c r="E8132" s="8">
        <v>262.07049999999998</v>
      </c>
      <c r="F8132" s="8">
        <v>139.7516</v>
      </c>
      <c r="G8132" s="9">
        <f t="shared" si="505"/>
        <v>-0.46674043816453969</v>
      </c>
      <c r="H8132" s="8">
        <v>68.05762</v>
      </c>
      <c r="I8132" s="9">
        <f t="shared" si="506"/>
        <v>1.0534306077702982</v>
      </c>
      <c r="J8132" s="8">
        <v>377.08593999999999</v>
      </c>
      <c r="K8132" s="8">
        <v>207.80922000000001</v>
      </c>
      <c r="L8132" s="9">
        <f t="shared" si="507"/>
        <v>-0.44890753550768825</v>
      </c>
    </row>
    <row r="8133" spans="1:12" x14ac:dyDescent="0.2">
      <c r="A8133" s="7" t="s">
        <v>30</v>
      </c>
      <c r="B8133" s="8">
        <v>0</v>
      </c>
      <c r="C8133" s="8">
        <v>0</v>
      </c>
      <c r="D8133" s="9" t="str">
        <f t="shared" ref="D8133:D8196" si="508">IF(B8133=0,"",(C8133/B8133-1))</f>
        <v/>
      </c>
      <c r="E8133" s="8">
        <v>386.22107</v>
      </c>
      <c r="F8133" s="8">
        <v>258.7602</v>
      </c>
      <c r="G8133" s="9">
        <f t="shared" ref="G8133:G8196" si="509">IF(E8133=0,"",(F8133/E8133-1))</f>
        <v>-0.33002049836379976</v>
      </c>
      <c r="H8133" s="8">
        <v>344.27454</v>
      </c>
      <c r="I8133" s="9">
        <f t="shared" ref="I8133:I8196" si="510">IF(H8133=0,"",(F8133/H8133-1))</f>
        <v>-0.24838996226674215</v>
      </c>
      <c r="J8133" s="8">
        <v>698.47073999999998</v>
      </c>
      <c r="K8133" s="8">
        <v>603.03474000000006</v>
      </c>
      <c r="L8133" s="9">
        <f t="shared" ref="L8133:L8196" si="511">IF(J8133=0,"",(K8133/J8133-1))</f>
        <v>-0.1366356448947309</v>
      </c>
    </row>
    <row r="8134" spans="1:12" x14ac:dyDescent="0.2">
      <c r="A8134" s="7" t="s">
        <v>30</v>
      </c>
      <c r="B8134" s="8">
        <v>0</v>
      </c>
      <c r="C8134" s="8">
        <v>0</v>
      </c>
      <c r="D8134" s="9" t="str">
        <f t="shared" si="508"/>
        <v/>
      </c>
      <c r="E8134" s="8">
        <v>0</v>
      </c>
      <c r="F8134" s="8">
        <v>0</v>
      </c>
      <c r="G8134" s="9" t="str">
        <f t="shared" si="509"/>
        <v/>
      </c>
      <c r="H8134" s="8">
        <v>0</v>
      </c>
      <c r="I8134" s="9" t="str">
        <f t="shared" si="510"/>
        <v/>
      </c>
      <c r="J8134" s="8">
        <v>0</v>
      </c>
      <c r="K8134" s="8">
        <v>0</v>
      </c>
      <c r="L8134" s="9" t="str">
        <f t="shared" si="511"/>
        <v/>
      </c>
    </row>
    <row r="8135" spans="1:12" x14ac:dyDescent="0.2">
      <c r="A8135" s="7" t="s">
        <v>30</v>
      </c>
      <c r="B8135" s="8">
        <v>0</v>
      </c>
      <c r="C8135" s="8">
        <v>0</v>
      </c>
      <c r="D8135" s="9" t="str">
        <f t="shared" si="508"/>
        <v/>
      </c>
      <c r="E8135" s="8">
        <v>0</v>
      </c>
      <c r="F8135" s="8">
        <v>0</v>
      </c>
      <c r="G8135" s="9" t="str">
        <f t="shared" si="509"/>
        <v/>
      </c>
      <c r="H8135" s="8">
        <v>0</v>
      </c>
      <c r="I8135" s="9" t="str">
        <f t="shared" si="510"/>
        <v/>
      </c>
      <c r="J8135" s="8">
        <v>0</v>
      </c>
      <c r="K8135" s="8">
        <v>0</v>
      </c>
      <c r="L8135" s="9" t="str">
        <f t="shared" si="511"/>
        <v/>
      </c>
    </row>
    <row r="8136" spans="1:12" x14ac:dyDescent="0.2">
      <c r="A8136" s="7" t="s">
        <v>30</v>
      </c>
      <c r="B8136" s="8">
        <v>0</v>
      </c>
      <c r="C8136" s="8">
        <v>0</v>
      </c>
      <c r="D8136" s="9" t="str">
        <f t="shared" si="508"/>
        <v/>
      </c>
      <c r="E8136" s="8">
        <v>194.38749000000001</v>
      </c>
      <c r="F8136" s="8">
        <v>5.5</v>
      </c>
      <c r="G8136" s="9">
        <f t="shared" si="509"/>
        <v>-0.97170599815862635</v>
      </c>
      <c r="H8136" s="8">
        <v>15.69206</v>
      </c>
      <c r="I8136" s="9">
        <f t="shared" si="510"/>
        <v>-0.64950427158703183</v>
      </c>
      <c r="J8136" s="8">
        <v>226.78748999999999</v>
      </c>
      <c r="K8136" s="8">
        <v>21.192060000000001</v>
      </c>
      <c r="L8136" s="9">
        <f t="shared" si="511"/>
        <v>-0.90655542772663522</v>
      </c>
    </row>
    <row r="8137" spans="1:12" x14ac:dyDescent="0.2">
      <c r="A8137" s="7" t="s">
        <v>30</v>
      </c>
      <c r="B8137" s="8">
        <v>0</v>
      </c>
      <c r="C8137" s="8">
        <v>0</v>
      </c>
      <c r="D8137" s="9" t="str">
        <f t="shared" si="508"/>
        <v/>
      </c>
      <c r="E8137" s="8">
        <v>55.94708</v>
      </c>
      <c r="F8137" s="8">
        <v>0</v>
      </c>
      <c r="G8137" s="9">
        <f t="shared" si="509"/>
        <v>-1</v>
      </c>
      <c r="H8137" s="8">
        <v>4.2176200000000001</v>
      </c>
      <c r="I8137" s="9">
        <f t="shared" si="510"/>
        <v>-1</v>
      </c>
      <c r="J8137" s="8">
        <v>62.977789999999999</v>
      </c>
      <c r="K8137" s="8">
        <v>4.2176200000000001</v>
      </c>
      <c r="L8137" s="9">
        <f t="shared" si="511"/>
        <v>-0.93303004122564481</v>
      </c>
    </row>
    <row r="8138" spans="1:12" x14ac:dyDescent="0.2">
      <c r="A8138" s="7" t="s">
        <v>30</v>
      </c>
      <c r="B8138" s="8">
        <v>0</v>
      </c>
      <c r="C8138" s="8">
        <v>0</v>
      </c>
      <c r="D8138" s="9" t="str">
        <f t="shared" si="508"/>
        <v/>
      </c>
      <c r="E8138" s="8">
        <v>29.376629999999999</v>
      </c>
      <c r="F8138" s="8">
        <v>76.690280000000001</v>
      </c>
      <c r="G8138" s="9">
        <f t="shared" si="509"/>
        <v>1.6105880763041918</v>
      </c>
      <c r="H8138" s="8">
        <v>42.243510000000001</v>
      </c>
      <c r="I8138" s="9">
        <f t="shared" si="510"/>
        <v>0.8154334239744756</v>
      </c>
      <c r="J8138" s="8">
        <v>29.376629999999999</v>
      </c>
      <c r="K8138" s="8">
        <v>118.93379</v>
      </c>
      <c r="L8138" s="9">
        <f t="shared" si="511"/>
        <v>3.0485852189308309</v>
      </c>
    </row>
    <row r="8139" spans="1:12" x14ac:dyDescent="0.2">
      <c r="A8139" s="7" t="s">
        <v>30</v>
      </c>
      <c r="B8139" s="8">
        <v>0</v>
      </c>
      <c r="C8139" s="8">
        <v>0</v>
      </c>
      <c r="D8139" s="9" t="str">
        <f t="shared" si="508"/>
        <v/>
      </c>
      <c r="E8139" s="8">
        <v>0</v>
      </c>
      <c r="F8139" s="8">
        <v>0</v>
      </c>
      <c r="G8139" s="9" t="str">
        <f t="shared" si="509"/>
        <v/>
      </c>
      <c r="H8139" s="8">
        <v>0</v>
      </c>
      <c r="I8139" s="9" t="str">
        <f t="shared" si="510"/>
        <v/>
      </c>
      <c r="J8139" s="8">
        <v>0</v>
      </c>
      <c r="K8139" s="8">
        <v>0</v>
      </c>
      <c r="L8139" s="9" t="str">
        <f t="shared" si="511"/>
        <v/>
      </c>
    </row>
    <row r="8140" spans="1:12" x14ac:dyDescent="0.2">
      <c r="A8140" s="7" t="s">
        <v>30</v>
      </c>
      <c r="B8140" s="8">
        <v>0</v>
      </c>
      <c r="C8140" s="8">
        <v>0</v>
      </c>
      <c r="D8140" s="9" t="str">
        <f t="shared" si="508"/>
        <v/>
      </c>
      <c r="E8140" s="8">
        <v>0</v>
      </c>
      <c r="F8140" s="8">
        <v>40.74</v>
      </c>
      <c r="G8140" s="9" t="str">
        <f t="shared" si="509"/>
        <v/>
      </c>
      <c r="H8140" s="8">
        <v>10.601660000000001</v>
      </c>
      <c r="I8140" s="9">
        <f t="shared" si="510"/>
        <v>2.8427944303061974</v>
      </c>
      <c r="J8140" s="8">
        <v>0</v>
      </c>
      <c r="K8140" s="8">
        <v>51.341659999999997</v>
      </c>
      <c r="L8140" s="9" t="str">
        <f t="shared" si="511"/>
        <v/>
      </c>
    </row>
    <row r="8141" spans="1:12" x14ac:dyDescent="0.2">
      <c r="A8141" s="7" t="s">
        <v>30</v>
      </c>
      <c r="B8141" s="8">
        <v>0</v>
      </c>
      <c r="C8141" s="8">
        <v>0</v>
      </c>
      <c r="D8141" s="9" t="str">
        <f t="shared" si="508"/>
        <v/>
      </c>
      <c r="E8141" s="8">
        <v>0</v>
      </c>
      <c r="F8141" s="8">
        <v>0</v>
      </c>
      <c r="G8141" s="9" t="str">
        <f t="shared" si="509"/>
        <v/>
      </c>
      <c r="H8141" s="8">
        <v>0</v>
      </c>
      <c r="I8141" s="9" t="str">
        <f t="shared" si="510"/>
        <v/>
      </c>
      <c r="J8141" s="8">
        <v>0</v>
      </c>
      <c r="K8141" s="8">
        <v>0</v>
      </c>
      <c r="L8141" s="9" t="str">
        <f t="shared" si="511"/>
        <v/>
      </c>
    </row>
    <row r="8142" spans="1:12" x14ac:dyDescent="0.2">
      <c r="A8142" s="7" t="s">
        <v>30</v>
      </c>
      <c r="B8142" s="8">
        <v>0</v>
      </c>
      <c r="C8142" s="8">
        <v>0</v>
      </c>
      <c r="D8142" s="9" t="str">
        <f t="shared" si="508"/>
        <v/>
      </c>
      <c r="E8142" s="8">
        <v>0</v>
      </c>
      <c r="F8142" s="8">
        <v>0</v>
      </c>
      <c r="G8142" s="9" t="str">
        <f t="shared" si="509"/>
        <v/>
      </c>
      <c r="H8142" s="8">
        <v>0</v>
      </c>
      <c r="I8142" s="9" t="str">
        <f t="shared" si="510"/>
        <v/>
      </c>
      <c r="J8142" s="8">
        <v>0</v>
      </c>
      <c r="K8142" s="8">
        <v>0</v>
      </c>
      <c r="L8142" s="9" t="str">
        <f t="shared" si="511"/>
        <v/>
      </c>
    </row>
    <row r="8143" spans="1:12" x14ac:dyDescent="0.2">
      <c r="A8143" s="7" t="s">
        <v>30</v>
      </c>
      <c r="B8143" s="8">
        <v>0</v>
      </c>
      <c r="C8143" s="8">
        <v>0</v>
      </c>
      <c r="D8143" s="9" t="str">
        <f t="shared" si="508"/>
        <v/>
      </c>
      <c r="E8143" s="8">
        <v>36.160200000000003</v>
      </c>
      <c r="F8143" s="8">
        <v>22.774930000000001</v>
      </c>
      <c r="G8143" s="9">
        <f t="shared" si="509"/>
        <v>-0.37016581766693768</v>
      </c>
      <c r="H8143" s="8">
        <v>63.655929999999998</v>
      </c>
      <c r="I8143" s="9">
        <f t="shared" si="510"/>
        <v>-0.64221825052277137</v>
      </c>
      <c r="J8143" s="8">
        <v>72.499110000000002</v>
      </c>
      <c r="K8143" s="8">
        <v>86.430859999999996</v>
      </c>
      <c r="L8143" s="9">
        <f t="shared" si="511"/>
        <v>0.19216442794952915</v>
      </c>
    </row>
    <row r="8144" spans="1:12" x14ac:dyDescent="0.2">
      <c r="A8144" s="7" t="s">
        <v>30</v>
      </c>
      <c r="B8144" s="8">
        <v>0</v>
      </c>
      <c r="C8144" s="8">
        <v>0</v>
      </c>
      <c r="D8144" s="9" t="str">
        <f t="shared" si="508"/>
        <v/>
      </c>
      <c r="E8144" s="8">
        <v>70.8108</v>
      </c>
      <c r="F8144" s="8">
        <v>24.298919999999999</v>
      </c>
      <c r="G8144" s="9">
        <f t="shared" si="509"/>
        <v>-0.65684726058736809</v>
      </c>
      <c r="H8144" s="8">
        <v>38.397660000000002</v>
      </c>
      <c r="I8144" s="9">
        <f t="shared" si="510"/>
        <v>-0.36717706235223713</v>
      </c>
      <c r="J8144" s="8">
        <v>85.668099999999995</v>
      </c>
      <c r="K8144" s="8">
        <v>62.696579999999997</v>
      </c>
      <c r="L8144" s="9">
        <f t="shared" si="511"/>
        <v>-0.26814555242850024</v>
      </c>
    </row>
    <row r="8145" spans="1:12" x14ac:dyDescent="0.2">
      <c r="A8145" s="7" t="s">
        <v>30</v>
      </c>
      <c r="B8145" s="8">
        <v>0</v>
      </c>
      <c r="C8145" s="8">
        <v>0</v>
      </c>
      <c r="D8145" s="9" t="str">
        <f t="shared" si="508"/>
        <v/>
      </c>
      <c r="E8145" s="8">
        <v>0</v>
      </c>
      <c r="F8145" s="8">
        <v>0</v>
      </c>
      <c r="G8145" s="9" t="str">
        <f t="shared" si="509"/>
        <v/>
      </c>
      <c r="H8145" s="8">
        <v>26.94</v>
      </c>
      <c r="I8145" s="9">
        <f t="shared" si="510"/>
        <v>-1</v>
      </c>
      <c r="J8145" s="8">
        <v>7.6</v>
      </c>
      <c r="K8145" s="8">
        <v>26.94</v>
      </c>
      <c r="L8145" s="9">
        <f t="shared" si="511"/>
        <v>2.5447368421052636</v>
      </c>
    </row>
    <row r="8146" spans="1:12" x14ac:dyDescent="0.2">
      <c r="A8146" s="7" t="s">
        <v>30</v>
      </c>
      <c r="B8146" s="8">
        <v>0</v>
      </c>
      <c r="C8146" s="8">
        <v>0</v>
      </c>
      <c r="D8146" s="9" t="str">
        <f t="shared" si="508"/>
        <v/>
      </c>
      <c r="E8146" s="8">
        <v>0.10154000000000001</v>
      </c>
      <c r="F8146" s="8">
        <v>166</v>
      </c>
      <c r="G8146" s="9">
        <f t="shared" si="509"/>
        <v>1633.8237147922</v>
      </c>
      <c r="H8146" s="8">
        <v>80.636020000000002</v>
      </c>
      <c r="I8146" s="9">
        <f t="shared" si="510"/>
        <v>1.0586333502075127</v>
      </c>
      <c r="J8146" s="8">
        <v>0.10154000000000001</v>
      </c>
      <c r="K8146" s="8">
        <v>246.63602</v>
      </c>
      <c r="L8146" s="9">
        <f t="shared" si="511"/>
        <v>2427.9543037226708</v>
      </c>
    </row>
    <row r="8147" spans="1:12" x14ac:dyDescent="0.2">
      <c r="A8147" s="7" t="s">
        <v>30</v>
      </c>
      <c r="B8147" s="8">
        <v>0</v>
      </c>
      <c r="C8147" s="8">
        <v>0</v>
      </c>
      <c r="D8147" s="9" t="str">
        <f t="shared" si="508"/>
        <v/>
      </c>
      <c r="E8147" s="8">
        <v>55.820410000000003</v>
      </c>
      <c r="F8147" s="8">
        <v>223.14818</v>
      </c>
      <c r="G8147" s="9">
        <f t="shared" si="509"/>
        <v>2.9976091182418756</v>
      </c>
      <c r="H8147" s="8">
        <v>339.41325000000001</v>
      </c>
      <c r="I8147" s="9">
        <f t="shared" si="510"/>
        <v>-0.34254723408706056</v>
      </c>
      <c r="J8147" s="8">
        <v>524.00405999999998</v>
      </c>
      <c r="K8147" s="8">
        <v>562.56142999999997</v>
      </c>
      <c r="L8147" s="9">
        <f t="shared" si="511"/>
        <v>7.35821970539694E-2</v>
      </c>
    </row>
    <row r="8148" spans="1:12" x14ac:dyDescent="0.2">
      <c r="A8148" s="7" t="s">
        <v>30</v>
      </c>
      <c r="B8148" s="8">
        <v>0</v>
      </c>
      <c r="C8148" s="8">
        <v>0</v>
      </c>
      <c r="D8148" s="9" t="str">
        <f t="shared" si="508"/>
        <v/>
      </c>
      <c r="E8148" s="8">
        <v>30.058859999999999</v>
      </c>
      <c r="F8148" s="8">
        <v>161.91088999999999</v>
      </c>
      <c r="G8148" s="9">
        <f t="shared" si="509"/>
        <v>4.3864614293422974</v>
      </c>
      <c r="H8148" s="8">
        <v>10.05827</v>
      </c>
      <c r="I8148" s="9">
        <f t="shared" si="510"/>
        <v>15.097290090641827</v>
      </c>
      <c r="J8148" s="8">
        <v>99.379360000000005</v>
      </c>
      <c r="K8148" s="8">
        <v>171.96915999999999</v>
      </c>
      <c r="L8148" s="9">
        <f t="shared" si="511"/>
        <v>0.73043134912521057</v>
      </c>
    </row>
    <row r="8149" spans="1:12" x14ac:dyDescent="0.2">
      <c r="A8149" s="7" t="s">
        <v>30</v>
      </c>
      <c r="B8149" s="8">
        <v>0</v>
      </c>
      <c r="C8149" s="8">
        <v>0</v>
      </c>
      <c r="D8149" s="9" t="str">
        <f t="shared" si="508"/>
        <v/>
      </c>
      <c r="E8149" s="8">
        <v>0</v>
      </c>
      <c r="F8149" s="8">
        <v>8.3049999999999997</v>
      </c>
      <c r="G8149" s="9" t="str">
        <f t="shared" si="509"/>
        <v/>
      </c>
      <c r="H8149" s="8">
        <v>0</v>
      </c>
      <c r="I8149" s="9" t="str">
        <f t="shared" si="510"/>
        <v/>
      </c>
      <c r="J8149" s="8">
        <v>0</v>
      </c>
      <c r="K8149" s="8">
        <v>8.3049999999999997</v>
      </c>
      <c r="L8149" s="9" t="str">
        <f t="shared" si="511"/>
        <v/>
      </c>
    </row>
    <row r="8150" spans="1:12" x14ac:dyDescent="0.2">
      <c r="A8150" s="7" t="s">
        <v>30</v>
      </c>
      <c r="B8150" s="8">
        <v>0</v>
      </c>
      <c r="C8150" s="8">
        <v>0</v>
      </c>
      <c r="D8150" s="9" t="str">
        <f t="shared" si="508"/>
        <v/>
      </c>
      <c r="E8150" s="8">
        <v>0</v>
      </c>
      <c r="F8150" s="8">
        <v>0</v>
      </c>
      <c r="G8150" s="9" t="str">
        <f t="shared" si="509"/>
        <v/>
      </c>
      <c r="H8150" s="8">
        <v>0</v>
      </c>
      <c r="I8150" s="9" t="str">
        <f t="shared" si="510"/>
        <v/>
      </c>
      <c r="J8150" s="8">
        <v>0</v>
      </c>
      <c r="K8150" s="8">
        <v>0</v>
      </c>
      <c r="L8150" s="9" t="str">
        <f t="shared" si="511"/>
        <v/>
      </c>
    </row>
    <row r="8151" spans="1:12" x14ac:dyDescent="0.2">
      <c r="A8151" s="7" t="s">
        <v>30</v>
      </c>
      <c r="B8151" s="8">
        <v>0</v>
      </c>
      <c r="C8151" s="8">
        <v>0</v>
      </c>
      <c r="D8151" s="9" t="str">
        <f t="shared" si="508"/>
        <v/>
      </c>
      <c r="E8151" s="8">
        <v>0</v>
      </c>
      <c r="F8151" s="8">
        <v>0</v>
      </c>
      <c r="G8151" s="9" t="str">
        <f t="shared" si="509"/>
        <v/>
      </c>
      <c r="H8151" s="8">
        <v>0</v>
      </c>
      <c r="I8151" s="9" t="str">
        <f t="shared" si="510"/>
        <v/>
      </c>
      <c r="J8151" s="8">
        <v>0</v>
      </c>
      <c r="K8151" s="8">
        <v>0</v>
      </c>
      <c r="L8151" s="9" t="str">
        <f t="shared" si="511"/>
        <v/>
      </c>
    </row>
    <row r="8152" spans="1:12" x14ac:dyDescent="0.2">
      <c r="A8152" s="7" t="s">
        <v>30</v>
      </c>
      <c r="B8152" s="8">
        <v>0</v>
      </c>
      <c r="C8152" s="8">
        <v>0</v>
      </c>
      <c r="D8152" s="9" t="str">
        <f t="shared" si="508"/>
        <v/>
      </c>
      <c r="E8152" s="8">
        <v>0</v>
      </c>
      <c r="F8152" s="8">
        <v>0</v>
      </c>
      <c r="G8152" s="9" t="str">
        <f t="shared" si="509"/>
        <v/>
      </c>
      <c r="H8152" s="8">
        <v>0</v>
      </c>
      <c r="I8152" s="9" t="str">
        <f t="shared" si="510"/>
        <v/>
      </c>
      <c r="J8152" s="8">
        <v>0</v>
      </c>
      <c r="K8152" s="8">
        <v>0</v>
      </c>
      <c r="L8152" s="9" t="str">
        <f t="shared" si="511"/>
        <v/>
      </c>
    </row>
    <row r="8153" spans="1:12" x14ac:dyDescent="0.2">
      <c r="A8153" s="7" t="s">
        <v>30</v>
      </c>
      <c r="B8153" s="8">
        <v>0</v>
      </c>
      <c r="C8153" s="8">
        <v>0</v>
      </c>
      <c r="D8153" s="9" t="str">
        <f t="shared" si="508"/>
        <v/>
      </c>
      <c r="E8153" s="8">
        <v>2.9607999999999999</v>
      </c>
      <c r="F8153" s="8">
        <v>4.0650000000000004</v>
      </c>
      <c r="G8153" s="9">
        <f t="shared" si="509"/>
        <v>0.3729397460145909</v>
      </c>
      <c r="H8153" s="8">
        <v>20.540410000000001</v>
      </c>
      <c r="I8153" s="9">
        <f t="shared" si="510"/>
        <v>-0.80209742648759197</v>
      </c>
      <c r="J8153" s="8">
        <v>13.725020000000001</v>
      </c>
      <c r="K8153" s="8">
        <v>24.605409999999999</v>
      </c>
      <c r="L8153" s="9">
        <f t="shared" si="511"/>
        <v>0.79274128562289881</v>
      </c>
    </row>
    <row r="8154" spans="1:12" x14ac:dyDescent="0.2">
      <c r="A8154" s="4" t="s">
        <v>30</v>
      </c>
      <c r="B8154" s="12">
        <v>1188.8641500000001</v>
      </c>
      <c r="C8154" s="12">
        <v>0</v>
      </c>
      <c r="D8154" s="13">
        <f t="shared" si="508"/>
        <v>-1</v>
      </c>
      <c r="E8154" s="12">
        <v>11883.385340000001</v>
      </c>
      <c r="F8154" s="12">
        <v>19709.863880000001</v>
      </c>
      <c r="G8154" s="13">
        <f t="shared" si="509"/>
        <v>0.65860681245904962</v>
      </c>
      <c r="H8154" s="12">
        <v>13271.33401</v>
      </c>
      <c r="I8154" s="13">
        <f t="shared" si="510"/>
        <v>0.48514564286819573</v>
      </c>
      <c r="J8154" s="12">
        <v>22091.828590000001</v>
      </c>
      <c r="K8154" s="12">
        <v>32981.197890000003</v>
      </c>
      <c r="L8154" s="13">
        <f t="shared" si="511"/>
        <v>0.49291389599723501</v>
      </c>
    </row>
    <row r="8155" spans="1:12" x14ac:dyDescent="0.2">
      <c r="A8155" s="7" t="s">
        <v>29</v>
      </c>
      <c r="B8155" s="8">
        <v>201.9735</v>
      </c>
      <c r="C8155" s="8">
        <v>0</v>
      </c>
      <c r="D8155" s="9">
        <f t="shared" si="508"/>
        <v>-1</v>
      </c>
      <c r="E8155" s="8">
        <v>231.4735</v>
      </c>
      <c r="F8155" s="8">
        <v>14.621600000000001</v>
      </c>
      <c r="G8155" s="9">
        <f t="shared" si="509"/>
        <v>-0.93683250998494427</v>
      </c>
      <c r="H8155" s="8">
        <v>41.47663</v>
      </c>
      <c r="I8155" s="9">
        <f t="shared" si="510"/>
        <v>-0.64747377016888785</v>
      </c>
      <c r="J8155" s="8">
        <v>446.08699999999999</v>
      </c>
      <c r="K8155" s="8">
        <v>56.098230000000001</v>
      </c>
      <c r="L8155" s="9">
        <f t="shared" si="511"/>
        <v>-0.8742437461750735</v>
      </c>
    </row>
    <row r="8156" spans="1:12" x14ac:dyDescent="0.2">
      <c r="A8156" s="7" t="s">
        <v>29</v>
      </c>
      <c r="B8156" s="8">
        <v>0</v>
      </c>
      <c r="C8156" s="8">
        <v>0</v>
      </c>
      <c r="D8156" s="9" t="str">
        <f t="shared" si="508"/>
        <v/>
      </c>
      <c r="E8156" s="8">
        <v>0</v>
      </c>
      <c r="F8156" s="8">
        <v>38.561199999999999</v>
      </c>
      <c r="G8156" s="9" t="str">
        <f t="shared" si="509"/>
        <v/>
      </c>
      <c r="H8156" s="8">
        <v>43.955240000000003</v>
      </c>
      <c r="I8156" s="9">
        <f t="shared" si="510"/>
        <v>-0.12271665448761071</v>
      </c>
      <c r="J8156" s="8">
        <v>0</v>
      </c>
      <c r="K8156" s="8">
        <v>82.516440000000003</v>
      </c>
      <c r="L8156" s="9" t="str">
        <f t="shared" si="511"/>
        <v/>
      </c>
    </row>
    <row r="8157" spans="1:12" x14ac:dyDescent="0.2">
      <c r="A8157" s="7" t="s">
        <v>29</v>
      </c>
      <c r="B8157" s="8">
        <v>0</v>
      </c>
      <c r="C8157" s="8">
        <v>0</v>
      </c>
      <c r="D8157" s="9" t="str">
        <f t="shared" si="508"/>
        <v/>
      </c>
      <c r="E8157" s="8">
        <v>0</v>
      </c>
      <c r="F8157" s="8">
        <v>0</v>
      </c>
      <c r="G8157" s="9" t="str">
        <f t="shared" si="509"/>
        <v/>
      </c>
      <c r="H8157" s="8">
        <v>12</v>
      </c>
      <c r="I8157" s="9">
        <f t="shared" si="510"/>
        <v>-1</v>
      </c>
      <c r="J8157" s="8">
        <v>0</v>
      </c>
      <c r="K8157" s="8">
        <v>12</v>
      </c>
      <c r="L8157" s="9" t="str">
        <f t="shared" si="511"/>
        <v/>
      </c>
    </row>
    <row r="8158" spans="1:12" x14ac:dyDescent="0.2">
      <c r="A8158" s="7" t="s">
        <v>29</v>
      </c>
      <c r="B8158" s="8">
        <v>0</v>
      </c>
      <c r="C8158" s="8">
        <v>0</v>
      </c>
      <c r="D8158" s="9" t="str">
        <f t="shared" si="508"/>
        <v/>
      </c>
      <c r="E8158" s="8">
        <v>430.77832999999998</v>
      </c>
      <c r="F8158" s="8">
        <v>1321.5229099999999</v>
      </c>
      <c r="G8158" s="9">
        <f t="shared" si="509"/>
        <v>2.0677562401989906</v>
      </c>
      <c r="H8158" s="8">
        <v>544.83682999999996</v>
      </c>
      <c r="I8158" s="9">
        <f t="shared" si="510"/>
        <v>1.4255388718857351</v>
      </c>
      <c r="J8158" s="8">
        <v>862.19251999999994</v>
      </c>
      <c r="K8158" s="8">
        <v>1866.3597400000001</v>
      </c>
      <c r="L8158" s="9">
        <f t="shared" si="511"/>
        <v>1.1646670513912603</v>
      </c>
    </row>
    <row r="8159" spans="1:12" x14ac:dyDescent="0.2">
      <c r="A8159" s="7" t="s">
        <v>29</v>
      </c>
      <c r="B8159" s="8">
        <v>0</v>
      </c>
      <c r="C8159" s="8">
        <v>0</v>
      </c>
      <c r="D8159" s="9" t="str">
        <f t="shared" si="508"/>
        <v/>
      </c>
      <c r="E8159" s="8">
        <v>29.001580000000001</v>
      </c>
      <c r="F8159" s="8">
        <v>61.568260000000002</v>
      </c>
      <c r="G8159" s="9">
        <f t="shared" si="509"/>
        <v>1.1229277853137658</v>
      </c>
      <c r="H8159" s="8">
        <v>51.393839999999997</v>
      </c>
      <c r="I8159" s="9">
        <f t="shared" si="510"/>
        <v>0.19796963994128491</v>
      </c>
      <c r="J8159" s="8">
        <v>41.575960000000002</v>
      </c>
      <c r="K8159" s="8">
        <v>112.96210000000001</v>
      </c>
      <c r="L8159" s="9">
        <f t="shared" si="511"/>
        <v>1.7170052116655876</v>
      </c>
    </row>
    <row r="8160" spans="1:12" x14ac:dyDescent="0.2">
      <c r="A8160" s="7" t="s">
        <v>29</v>
      </c>
      <c r="B8160" s="8">
        <v>0</v>
      </c>
      <c r="C8160" s="8">
        <v>0</v>
      </c>
      <c r="D8160" s="9" t="str">
        <f t="shared" si="508"/>
        <v/>
      </c>
      <c r="E8160" s="8">
        <v>0</v>
      </c>
      <c r="F8160" s="8">
        <v>0</v>
      </c>
      <c r="G8160" s="9" t="str">
        <f t="shared" si="509"/>
        <v/>
      </c>
      <c r="H8160" s="8">
        <v>70.105800000000002</v>
      </c>
      <c r="I8160" s="9">
        <f t="shared" si="510"/>
        <v>-1</v>
      </c>
      <c r="J8160" s="8">
        <v>0</v>
      </c>
      <c r="K8160" s="8">
        <v>70.105800000000002</v>
      </c>
      <c r="L8160" s="9" t="str">
        <f t="shared" si="511"/>
        <v/>
      </c>
    </row>
    <row r="8161" spans="1:12" x14ac:dyDescent="0.2">
      <c r="A8161" s="7" t="s">
        <v>29</v>
      </c>
      <c r="B8161" s="8">
        <v>0</v>
      </c>
      <c r="C8161" s="8">
        <v>0</v>
      </c>
      <c r="D8161" s="9" t="str">
        <f t="shared" si="508"/>
        <v/>
      </c>
      <c r="E8161" s="8">
        <v>1.8</v>
      </c>
      <c r="F8161" s="8">
        <v>158.43995000000001</v>
      </c>
      <c r="G8161" s="9">
        <f t="shared" si="509"/>
        <v>87.022194444444452</v>
      </c>
      <c r="H8161" s="8">
        <v>0</v>
      </c>
      <c r="I8161" s="9" t="str">
        <f t="shared" si="510"/>
        <v/>
      </c>
      <c r="J8161" s="8">
        <v>1.8</v>
      </c>
      <c r="K8161" s="8">
        <v>158.43995000000001</v>
      </c>
      <c r="L8161" s="9">
        <f t="shared" si="511"/>
        <v>87.022194444444452</v>
      </c>
    </row>
    <row r="8162" spans="1:12" x14ac:dyDescent="0.2">
      <c r="A8162" s="7" t="s">
        <v>29</v>
      </c>
      <c r="B8162" s="8">
        <v>0</v>
      </c>
      <c r="C8162" s="8">
        <v>0</v>
      </c>
      <c r="D8162" s="9" t="str">
        <f t="shared" si="508"/>
        <v/>
      </c>
      <c r="E8162" s="8">
        <v>0</v>
      </c>
      <c r="F8162" s="8">
        <v>0</v>
      </c>
      <c r="G8162" s="9" t="str">
        <f t="shared" si="509"/>
        <v/>
      </c>
      <c r="H8162" s="8">
        <v>0</v>
      </c>
      <c r="I8162" s="9" t="str">
        <f t="shared" si="510"/>
        <v/>
      </c>
      <c r="J8162" s="8">
        <v>0</v>
      </c>
      <c r="K8162" s="8">
        <v>0</v>
      </c>
      <c r="L8162" s="9" t="str">
        <f t="shared" si="511"/>
        <v/>
      </c>
    </row>
    <row r="8163" spans="1:12" x14ac:dyDescent="0.2">
      <c r="A8163" s="7" t="s">
        <v>29</v>
      </c>
      <c r="B8163" s="8">
        <v>0</v>
      </c>
      <c r="C8163" s="8">
        <v>0</v>
      </c>
      <c r="D8163" s="9" t="str">
        <f t="shared" si="508"/>
        <v/>
      </c>
      <c r="E8163" s="8">
        <v>0</v>
      </c>
      <c r="F8163" s="8">
        <v>17.5</v>
      </c>
      <c r="G8163" s="9" t="str">
        <f t="shared" si="509"/>
        <v/>
      </c>
      <c r="H8163" s="8">
        <v>0</v>
      </c>
      <c r="I8163" s="9" t="str">
        <f t="shared" si="510"/>
        <v/>
      </c>
      <c r="J8163" s="8">
        <v>0</v>
      </c>
      <c r="K8163" s="8">
        <v>17.5</v>
      </c>
      <c r="L8163" s="9" t="str">
        <f t="shared" si="511"/>
        <v/>
      </c>
    </row>
    <row r="8164" spans="1:12" x14ac:dyDescent="0.2">
      <c r="A8164" s="7" t="s">
        <v>29</v>
      </c>
      <c r="B8164" s="8">
        <v>0</v>
      </c>
      <c r="C8164" s="8">
        <v>0</v>
      </c>
      <c r="D8164" s="9" t="str">
        <f t="shared" si="508"/>
        <v/>
      </c>
      <c r="E8164" s="8">
        <v>0</v>
      </c>
      <c r="F8164" s="8">
        <v>0</v>
      </c>
      <c r="G8164" s="9" t="str">
        <f t="shared" si="509"/>
        <v/>
      </c>
      <c r="H8164" s="8">
        <v>0</v>
      </c>
      <c r="I8164" s="9" t="str">
        <f t="shared" si="510"/>
        <v/>
      </c>
      <c r="J8164" s="8">
        <v>0</v>
      </c>
      <c r="K8164" s="8">
        <v>0</v>
      </c>
      <c r="L8164" s="9" t="str">
        <f t="shared" si="511"/>
        <v/>
      </c>
    </row>
    <row r="8165" spans="1:12" x14ac:dyDescent="0.2">
      <c r="A8165" s="7" t="s">
        <v>29</v>
      </c>
      <c r="B8165" s="8">
        <v>0</v>
      </c>
      <c r="C8165" s="8">
        <v>0</v>
      </c>
      <c r="D8165" s="9" t="str">
        <f t="shared" si="508"/>
        <v/>
      </c>
      <c r="E8165" s="8">
        <v>97.77216</v>
      </c>
      <c r="F8165" s="8">
        <v>329.80423000000002</v>
      </c>
      <c r="G8165" s="9">
        <f t="shared" si="509"/>
        <v>2.3731916120089811</v>
      </c>
      <c r="H8165" s="8">
        <v>78.55959</v>
      </c>
      <c r="I8165" s="9">
        <f t="shared" si="510"/>
        <v>3.1981409271611527</v>
      </c>
      <c r="J8165" s="8">
        <v>468.03219000000001</v>
      </c>
      <c r="K8165" s="8">
        <v>408.36381999999998</v>
      </c>
      <c r="L8165" s="9">
        <f t="shared" si="511"/>
        <v>-0.12748774822518094</v>
      </c>
    </row>
    <row r="8166" spans="1:12" x14ac:dyDescent="0.2">
      <c r="A8166" s="7" t="s">
        <v>29</v>
      </c>
      <c r="B8166" s="8">
        <v>0</v>
      </c>
      <c r="C8166" s="8">
        <v>0</v>
      </c>
      <c r="D8166" s="9" t="str">
        <f t="shared" si="508"/>
        <v/>
      </c>
      <c r="E8166" s="8">
        <v>34.886000000000003</v>
      </c>
      <c r="F8166" s="8">
        <v>0</v>
      </c>
      <c r="G8166" s="9">
        <f t="shared" si="509"/>
        <v>-1</v>
      </c>
      <c r="H8166" s="8">
        <v>0</v>
      </c>
      <c r="I8166" s="9" t="str">
        <f t="shared" si="510"/>
        <v/>
      </c>
      <c r="J8166" s="8">
        <v>34.886000000000003</v>
      </c>
      <c r="K8166" s="8">
        <v>0</v>
      </c>
      <c r="L8166" s="9">
        <f t="shared" si="511"/>
        <v>-1</v>
      </c>
    </row>
    <row r="8167" spans="1:12" x14ac:dyDescent="0.2">
      <c r="A8167" s="7" t="s">
        <v>29</v>
      </c>
      <c r="B8167" s="8">
        <v>0</v>
      </c>
      <c r="C8167" s="8">
        <v>0</v>
      </c>
      <c r="D8167" s="9" t="str">
        <f t="shared" si="508"/>
        <v/>
      </c>
      <c r="E8167" s="8">
        <v>90.972999999999999</v>
      </c>
      <c r="F8167" s="8">
        <v>387.71749999999997</v>
      </c>
      <c r="G8167" s="9">
        <f t="shared" si="509"/>
        <v>3.2618963868400508</v>
      </c>
      <c r="H8167" s="8">
        <v>281.90499999999997</v>
      </c>
      <c r="I8167" s="9">
        <f t="shared" si="510"/>
        <v>0.37534807825331229</v>
      </c>
      <c r="J8167" s="8">
        <v>391.24358000000001</v>
      </c>
      <c r="K8167" s="8">
        <v>669.62249999999995</v>
      </c>
      <c r="L8167" s="9">
        <f t="shared" si="511"/>
        <v>0.71152329196047104</v>
      </c>
    </row>
    <row r="8168" spans="1:12" x14ac:dyDescent="0.2">
      <c r="A8168" s="7" t="s">
        <v>29</v>
      </c>
      <c r="B8168" s="8">
        <v>0</v>
      </c>
      <c r="C8168" s="8">
        <v>0</v>
      </c>
      <c r="D8168" s="9" t="str">
        <f t="shared" si="508"/>
        <v/>
      </c>
      <c r="E8168" s="8">
        <v>112.8317</v>
      </c>
      <c r="F8168" s="8">
        <v>27.430070000000001</v>
      </c>
      <c r="G8168" s="9">
        <f t="shared" si="509"/>
        <v>-0.75689394026678669</v>
      </c>
      <c r="H8168" s="8">
        <v>189.49591000000001</v>
      </c>
      <c r="I8168" s="9">
        <f t="shared" si="510"/>
        <v>-0.85524716602062811</v>
      </c>
      <c r="J8168" s="8">
        <v>112.8317</v>
      </c>
      <c r="K8168" s="8">
        <v>216.92598000000001</v>
      </c>
      <c r="L8168" s="9">
        <f t="shared" si="511"/>
        <v>0.92256236500912436</v>
      </c>
    </row>
    <row r="8169" spans="1:12" x14ac:dyDescent="0.2">
      <c r="A8169" s="7" t="s">
        <v>29</v>
      </c>
      <c r="B8169" s="8">
        <v>0</v>
      </c>
      <c r="C8169" s="8">
        <v>0</v>
      </c>
      <c r="D8169" s="9" t="str">
        <f t="shared" si="508"/>
        <v/>
      </c>
      <c r="E8169" s="8">
        <v>0</v>
      </c>
      <c r="F8169" s="8">
        <v>117.21302</v>
      </c>
      <c r="G8169" s="9" t="str">
        <f t="shared" si="509"/>
        <v/>
      </c>
      <c r="H8169" s="8">
        <v>0</v>
      </c>
      <c r="I8169" s="9" t="str">
        <f t="shared" si="510"/>
        <v/>
      </c>
      <c r="J8169" s="8">
        <v>0</v>
      </c>
      <c r="K8169" s="8">
        <v>117.21302</v>
      </c>
      <c r="L8169" s="9" t="str">
        <f t="shared" si="511"/>
        <v/>
      </c>
    </row>
    <row r="8170" spans="1:12" x14ac:dyDescent="0.2">
      <c r="A8170" s="7" t="s">
        <v>29</v>
      </c>
      <c r="B8170" s="8">
        <v>0</v>
      </c>
      <c r="C8170" s="8">
        <v>0</v>
      </c>
      <c r="D8170" s="9" t="str">
        <f t="shared" si="508"/>
        <v/>
      </c>
      <c r="E8170" s="8">
        <v>0</v>
      </c>
      <c r="F8170" s="8">
        <v>0</v>
      </c>
      <c r="G8170" s="9" t="str">
        <f t="shared" si="509"/>
        <v/>
      </c>
      <c r="H8170" s="8">
        <v>0</v>
      </c>
      <c r="I8170" s="9" t="str">
        <f t="shared" si="510"/>
        <v/>
      </c>
      <c r="J8170" s="8">
        <v>0</v>
      </c>
      <c r="K8170" s="8">
        <v>0</v>
      </c>
      <c r="L8170" s="9" t="str">
        <f t="shared" si="511"/>
        <v/>
      </c>
    </row>
    <row r="8171" spans="1:12" x14ac:dyDescent="0.2">
      <c r="A8171" s="7" t="s">
        <v>29</v>
      </c>
      <c r="B8171" s="8">
        <v>0</v>
      </c>
      <c r="C8171" s="8">
        <v>0</v>
      </c>
      <c r="D8171" s="9" t="str">
        <f t="shared" si="508"/>
        <v/>
      </c>
      <c r="E8171" s="8">
        <v>0</v>
      </c>
      <c r="F8171" s="8">
        <v>307.8</v>
      </c>
      <c r="G8171" s="9" t="str">
        <f t="shared" si="509"/>
        <v/>
      </c>
      <c r="H8171" s="8">
        <v>0</v>
      </c>
      <c r="I8171" s="9" t="str">
        <f t="shared" si="510"/>
        <v/>
      </c>
      <c r="J8171" s="8">
        <v>0</v>
      </c>
      <c r="K8171" s="8">
        <v>307.8</v>
      </c>
      <c r="L8171" s="9" t="str">
        <f t="shared" si="511"/>
        <v/>
      </c>
    </row>
    <row r="8172" spans="1:12" x14ac:dyDescent="0.2">
      <c r="A8172" s="7" t="s">
        <v>29</v>
      </c>
      <c r="B8172" s="8">
        <v>140.89984000000001</v>
      </c>
      <c r="C8172" s="8">
        <v>0</v>
      </c>
      <c r="D8172" s="9">
        <f t="shared" si="508"/>
        <v>-1</v>
      </c>
      <c r="E8172" s="8">
        <v>2805.0769100000002</v>
      </c>
      <c r="F8172" s="8">
        <v>1458.6250399999999</v>
      </c>
      <c r="G8172" s="9">
        <f t="shared" si="509"/>
        <v>-0.4800053307629274</v>
      </c>
      <c r="H8172" s="8">
        <v>2980.5801499999998</v>
      </c>
      <c r="I8172" s="9">
        <f t="shared" si="510"/>
        <v>-0.51062378242034523</v>
      </c>
      <c r="J8172" s="8">
        <v>4158.3806999999997</v>
      </c>
      <c r="K8172" s="8">
        <v>4439.2051899999997</v>
      </c>
      <c r="L8172" s="9">
        <f t="shared" si="511"/>
        <v>6.7532174242728615E-2</v>
      </c>
    </row>
    <row r="8173" spans="1:12" x14ac:dyDescent="0.2">
      <c r="A8173" s="7" t="s">
        <v>29</v>
      </c>
      <c r="B8173" s="8">
        <v>0</v>
      </c>
      <c r="C8173" s="8">
        <v>0</v>
      </c>
      <c r="D8173" s="9" t="str">
        <f t="shared" si="508"/>
        <v/>
      </c>
      <c r="E8173" s="8">
        <v>74.8566</v>
      </c>
      <c r="F8173" s="8">
        <v>68.374970000000005</v>
      </c>
      <c r="G8173" s="9">
        <f t="shared" si="509"/>
        <v>-8.6587288228425985E-2</v>
      </c>
      <c r="H8173" s="8">
        <v>96.675200000000004</v>
      </c>
      <c r="I8173" s="9">
        <f t="shared" si="510"/>
        <v>-0.29273515855152099</v>
      </c>
      <c r="J8173" s="8">
        <v>115.33297</v>
      </c>
      <c r="K8173" s="8">
        <v>165.05017000000001</v>
      </c>
      <c r="L8173" s="9">
        <f t="shared" si="511"/>
        <v>0.43107534645123602</v>
      </c>
    </row>
    <row r="8174" spans="1:12" x14ac:dyDescent="0.2">
      <c r="A8174" s="7" t="s">
        <v>29</v>
      </c>
      <c r="B8174" s="8">
        <v>0</v>
      </c>
      <c r="C8174" s="8">
        <v>0</v>
      </c>
      <c r="D8174" s="9" t="str">
        <f t="shared" si="508"/>
        <v/>
      </c>
      <c r="E8174" s="8">
        <v>0</v>
      </c>
      <c r="F8174" s="8">
        <v>0</v>
      </c>
      <c r="G8174" s="9" t="str">
        <f t="shared" si="509"/>
        <v/>
      </c>
      <c r="H8174" s="8">
        <v>10.69022</v>
      </c>
      <c r="I8174" s="9">
        <f t="shared" si="510"/>
        <v>-1</v>
      </c>
      <c r="J8174" s="8">
        <v>4.7708500000000003</v>
      </c>
      <c r="K8174" s="8">
        <v>10.69022</v>
      </c>
      <c r="L8174" s="9">
        <f t="shared" si="511"/>
        <v>1.2407369755913513</v>
      </c>
    </row>
    <row r="8175" spans="1:12" x14ac:dyDescent="0.2">
      <c r="A8175" s="7" t="s">
        <v>29</v>
      </c>
      <c r="B8175" s="8">
        <v>350.56234999999998</v>
      </c>
      <c r="C8175" s="8">
        <v>0</v>
      </c>
      <c r="D8175" s="9">
        <f t="shared" si="508"/>
        <v>-1</v>
      </c>
      <c r="E8175" s="8">
        <v>10756.15518</v>
      </c>
      <c r="F8175" s="8">
        <v>7387.3220799999999</v>
      </c>
      <c r="G8175" s="9">
        <f t="shared" si="509"/>
        <v>-0.31320049252022786</v>
      </c>
      <c r="H8175" s="8">
        <v>7978.1392599999999</v>
      </c>
      <c r="I8175" s="9">
        <f t="shared" si="510"/>
        <v>-7.4054508293955212E-2</v>
      </c>
      <c r="J8175" s="8">
        <v>21531.23331</v>
      </c>
      <c r="K8175" s="8">
        <v>15365.46134</v>
      </c>
      <c r="L8175" s="9">
        <f t="shared" si="511"/>
        <v>-0.28636408705563365</v>
      </c>
    </row>
    <row r="8176" spans="1:12" x14ac:dyDescent="0.2">
      <c r="A8176" s="7" t="s">
        <v>29</v>
      </c>
      <c r="B8176" s="8">
        <v>0</v>
      </c>
      <c r="C8176" s="8">
        <v>0</v>
      </c>
      <c r="D8176" s="9" t="str">
        <f t="shared" si="508"/>
        <v/>
      </c>
      <c r="E8176" s="8">
        <v>612.53215</v>
      </c>
      <c r="F8176" s="8">
        <v>227.56164000000001</v>
      </c>
      <c r="G8176" s="9">
        <f t="shared" si="509"/>
        <v>-0.62849029230547326</v>
      </c>
      <c r="H8176" s="8">
        <v>1116.5979400000001</v>
      </c>
      <c r="I8176" s="9">
        <f t="shared" si="510"/>
        <v>-0.79620091364309697</v>
      </c>
      <c r="J8176" s="8">
        <v>1149.1752300000001</v>
      </c>
      <c r="K8176" s="8">
        <v>1344.15958</v>
      </c>
      <c r="L8176" s="9">
        <f t="shared" si="511"/>
        <v>0.16967329690877508</v>
      </c>
    </row>
    <row r="8177" spans="1:12" x14ac:dyDescent="0.2">
      <c r="A8177" s="7" t="s">
        <v>29</v>
      </c>
      <c r="B8177" s="8">
        <v>0</v>
      </c>
      <c r="C8177" s="8">
        <v>0</v>
      </c>
      <c r="D8177" s="9" t="str">
        <f t="shared" si="508"/>
        <v/>
      </c>
      <c r="E8177" s="8">
        <v>401.41203000000002</v>
      </c>
      <c r="F8177" s="8">
        <v>34.200000000000003</v>
      </c>
      <c r="G8177" s="9">
        <f t="shared" si="509"/>
        <v>-0.91480075970817321</v>
      </c>
      <c r="H8177" s="8">
        <v>224.6679</v>
      </c>
      <c r="I8177" s="9">
        <f t="shared" si="510"/>
        <v>-0.84777531636695769</v>
      </c>
      <c r="J8177" s="8">
        <v>1107.51918</v>
      </c>
      <c r="K8177" s="8">
        <v>258.86790000000002</v>
      </c>
      <c r="L8177" s="9">
        <f t="shared" si="511"/>
        <v>-0.76626328042463332</v>
      </c>
    </row>
    <row r="8178" spans="1:12" x14ac:dyDescent="0.2">
      <c r="A8178" s="7" t="s">
        <v>29</v>
      </c>
      <c r="B8178" s="8">
        <v>0</v>
      </c>
      <c r="C8178" s="8">
        <v>0</v>
      </c>
      <c r="D8178" s="9" t="str">
        <f t="shared" si="508"/>
        <v/>
      </c>
      <c r="E8178" s="8">
        <v>22.3855</v>
      </c>
      <c r="F8178" s="8">
        <v>0</v>
      </c>
      <c r="G8178" s="9">
        <f t="shared" si="509"/>
        <v>-1</v>
      </c>
      <c r="H8178" s="8">
        <v>41.380850000000002</v>
      </c>
      <c r="I8178" s="9">
        <f t="shared" si="510"/>
        <v>-1</v>
      </c>
      <c r="J8178" s="8">
        <v>22.3855</v>
      </c>
      <c r="K8178" s="8">
        <v>41.380850000000002</v>
      </c>
      <c r="L8178" s="9">
        <f t="shared" si="511"/>
        <v>0.84855598490094031</v>
      </c>
    </row>
    <row r="8179" spans="1:12" x14ac:dyDescent="0.2">
      <c r="A8179" s="7" t="s">
        <v>29</v>
      </c>
      <c r="B8179" s="8">
        <v>0</v>
      </c>
      <c r="C8179" s="8">
        <v>0</v>
      </c>
      <c r="D8179" s="9" t="str">
        <f t="shared" si="508"/>
        <v/>
      </c>
      <c r="E8179" s="8">
        <v>163.62065000000001</v>
      </c>
      <c r="F8179" s="8">
        <v>82.945999999999998</v>
      </c>
      <c r="G8179" s="9">
        <f t="shared" si="509"/>
        <v>-0.49305909736943354</v>
      </c>
      <c r="H8179" s="8">
        <v>226.81191000000001</v>
      </c>
      <c r="I8179" s="9">
        <f t="shared" si="510"/>
        <v>-0.63429610023565342</v>
      </c>
      <c r="J8179" s="8">
        <v>254.50364999999999</v>
      </c>
      <c r="K8179" s="8">
        <v>309.75790999999998</v>
      </c>
      <c r="L8179" s="9">
        <f t="shared" si="511"/>
        <v>0.21710596292037465</v>
      </c>
    </row>
    <row r="8180" spans="1:12" x14ac:dyDescent="0.2">
      <c r="A8180" s="7" t="s">
        <v>29</v>
      </c>
      <c r="B8180" s="8">
        <v>0</v>
      </c>
      <c r="C8180" s="8">
        <v>0</v>
      </c>
      <c r="D8180" s="9" t="str">
        <f t="shared" si="508"/>
        <v/>
      </c>
      <c r="E8180" s="8">
        <v>0</v>
      </c>
      <c r="F8180" s="8">
        <v>0</v>
      </c>
      <c r="G8180" s="9" t="str">
        <f t="shared" si="509"/>
        <v/>
      </c>
      <c r="H8180" s="8">
        <v>0</v>
      </c>
      <c r="I8180" s="9" t="str">
        <f t="shared" si="510"/>
        <v/>
      </c>
      <c r="J8180" s="8">
        <v>17.952000000000002</v>
      </c>
      <c r="K8180" s="8">
        <v>0</v>
      </c>
      <c r="L8180" s="9">
        <f t="shared" si="511"/>
        <v>-1</v>
      </c>
    </row>
    <row r="8181" spans="1:12" x14ac:dyDescent="0.2">
      <c r="A8181" s="7" t="s">
        <v>29</v>
      </c>
      <c r="B8181" s="8">
        <v>0</v>
      </c>
      <c r="C8181" s="8">
        <v>0</v>
      </c>
      <c r="D8181" s="9" t="str">
        <f t="shared" si="508"/>
        <v/>
      </c>
      <c r="E8181" s="8">
        <v>0</v>
      </c>
      <c r="F8181" s="8">
        <v>0</v>
      </c>
      <c r="G8181" s="9" t="str">
        <f t="shared" si="509"/>
        <v/>
      </c>
      <c r="H8181" s="8">
        <v>0</v>
      </c>
      <c r="I8181" s="9" t="str">
        <f t="shared" si="510"/>
        <v/>
      </c>
      <c r="J8181" s="8">
        <v>64.002610000000004</v>
      </c>
      <c r="K8181" s="8">
        <v>0</v>
      </c>
      <c r="L8181" s="9">
        <f t="shared" si="511"/>
        <v>-1</v>
      </c>
    </row>
    <row r="8182" spans="1:12" x14ac:dyDescent="0.2">
      <c r="A8182" s="7" t="s">
        <v>29</v>
      </c>
      <c r="B8182" s="8">
        <v>0</v>
      </c>
      <c r="C8182" s="8">
        <v>0</v>
      </c>
      <c r="D8182" s="9" t="str">
        <f t="shared" si="508"/>
        <v/>
      </c>
      <c r="E8182" s="8">
        <v>18.399360000000001</v>
      </c>
      <c r="F8182" s="8">
        <v>0</v>
      </c>
      <c r="G8182" s="9">
        <f t="shared" si="509"/>
        <v>-1</v>
      </c>
      <c r="H8182" s="8">
        <v>0</v>
      </c>
      <c r="I8182" s="9" t="str">
        <f t="shared" si="510"/>
        <v/>
      </c>
      <c r="J8182" s="8">
        <v>18.399360000000001</v>
      </c>
      <c r="K8182" s="8">
        <v>0</v>
      </c>
      <c r="L8182" s="9">
        <f t="shared" si="511"/>
        <v>-1</v>
      </c>
    </row>
    <row r="8183" spans="1:12" x14ac:dyDescent="0.2">
      <c r="A8183" s="7" t="s">
        <v>29</v>
      </c>
      <c r="B8183" s="8">
        <v>1.1425700000000001</v>
      </c>
      <c r="C8183" s="8">
        <v>0</v>
      </c>
      <c r="D8183" s="9">
        <f t="shared" si="508"/>
        <v>-1</v>
      </c>
      <c r="E8183" s="8">
        <v>263.90285999999998</v>
      </c>
      <c r="F8183" s="8">
        <v>288.09474999999998</v>
      </c>
      <c r="G8183" s="9">
        <f t="shared" si="509"/>
        <v>9.166967724411923E-2</v>
      </c>
      <c r="H8183" s="8">
        <v>148.47953000000001</v>
      </c>
      <c r="I8183" s="9">
        <f t="shared" si="510"/>
        <v>0.94029944733795934</v>
      </c>
      <c r="J8183" s="8">
        <v>705.38063999999997</v>
      </c>
      <c r="K8183" s="8">
        <v>436.57427999999999</v>
      </c>
      <c r="L8183" s="9">
        <f t="shared" si="511"/>
        <v>-0.38107986632578972</v>
      </c>
    </row>
    <row r="8184" spans="1:12" x14ac:dyDescent="0.2">
      <c r="A8184" s="7" t="s">
        <v>29</v>
      </c>
      <c r="B8184" s="8">
        <v>74.460009999999997</v>
      </c>
      <c r="C8184" s="8">
        <v>0</v>
      </c>
      <c r="D8184" s="9">
        <f t="shared" si="508"/>
        <v>-1</v>
      </c>
      <c r="E8184" s="8">
        <v>814.78287</v>
      </c>
      <c r="F8184" s="8">
        <v>1389.9572700000001</v>
      </c>
      <c r="G8184" s="9">
        <f t="shared" si="509"/>
        <v>0.70592353027745913</v>
      </c>
      <c r="H8184" s="8">
        <v>2006.4840200000001</v>
      </c>
      <c r="I8184" s="9">
        <f t="shared" si="510"/>
        <v>-0.30726721162723236</v>
      </c>
      <c r="J8184" s="8">
        <v>1310.8609200000001</v>
      </c>
      <c r="K8184" s="8">
        <v>3396.4412900000002</v>
      </c>
      <c r="L8184" s="9">
        <f t="shared" si="511"/>
        <v>1.5910004930195036</v>
      </c>
    </row>
    <row r="8185" spans="1:12" x14ac:dyDescent="0.2">
      <c r="A8185" s="7" t="s">
        <v>29</v>
      </c>
      <c r="B8185" s="8">
        <v>0</v>
      </c>
      <c r="C8185" s="8">
        <v>0</v>
      </c>
      <c r="D8185" s="9" t="str">
        <f t="shared" si="508"/>
        <v/>
      </c>
      <c r="E8185" s="8">
        <v>0</v>
      </c>
      <c r="F8185" s="8">
        <v>0</v>
      </c>
      <c r="G8185" s="9" t="str">
        <f t="shared" si="509"/>
        <v/>
      </c>
      <c r="H8185" s="8">
        <v>0</v>
      </c>
      <c r="I8185" s="9" t="str">
        <f t="shared" si="510"/>
        <v/>
      </c>
      <c r="J8185" s="8">
        <v>0</v>
      </c>
      <c r="K8185" s="8">
        <v>0</v>
      </c>
      <c r="L8185" s="9" t="str">
        <f t="shared" si="511"/>
        <v/>
      </c>
    </row>
    <row r="8186" spans="1:12" x14ac:dyDescent="0.2">
      <c r="A8186" s="7" t="s">
        <v>29</v>
      </c>
      <c r="B8186" s="8">
        <v>0</v>
      </c>
      <c r="C8186" s="8">
        <v>0</v>
      </c>
      <c r="D8186" s="9" t="str">
        <f t="shared" si="508"/>
        <v/>
      </c>
      <c r="E8186" s="8">
        <v>0</v>
      </c>
      <c r="F8186" s="8">
        <v>0</v>
      </c>
      <c r="G8186" s="9" t="str">
        <f t="shared" si="509"/>
        <v/>
      </c>
      <c r="H8186" s="8">
        <v>0</v>
      </c>
      <c r="I8186" s="9" t="str">
        <f t="shared" si="510"/>
        <v/>
      </c>
      <c r="J8186" s="8">
        <v>0</v>
      </c>
      <c r="K8186" s="8">
        <v>0</v>
      </c>
      <c r="L8186" s="9" t="str">
        <f t="shared" si="511"/>
        <v/>
      </c>
    </row>
    <row r="8187" spans="1:12" x14ac:dyDescent="0.2">
      <c r="A8187" s="7" t="s">
        <v>29</v>
      </c>
      <c r="B8187" s="8">
        <v>0</v>
      </c>
      <c r="C8187" s="8">
        <v>0</v>
      </c>
      <c r="D8187" s="9" t="str">
        <f t="shared" si="508"/>
        <v/>
      </c>
      <c r="E8187" s="8">
        <v>13.21</v>
      </c>
      <c r="F8187" s="8">
        <v>0</v>
      </c>
      <c r="G8187" s="9">
        <f t="shared" si="509"/>
        <v>-1</v>
      </c>
      <c r="H8187" s="8">
        <v>0</v>
      </c>
      <c r="I8187" s="9" t="str">
        <f t="shared" si="510"/>
        <v/>
      </c>
      <c r="J8187" s="8">
        <v>13.21</v>
      </c>
      <c r="K8187" s="8">
        <v>0</v>
      </c>
      <c r="L8187" s="9">
        <f t="shared" si="511"/>
        <v>-1</v>
      </c>
    </row>
    <row r="8188" spans="1:12" x14ac:dyDescent="0.2">
      <c r="A8188" s="7" t="s">
        <v>29</v>
      </c>
      <c r="B8188" s="8">
        <v>0</v>
      </c>
      <c r="C8188" s="8">
        <v>0</v>
      </c>
      <c r="D8188" s="9" t="str">
        <f t="shared" si="508"/>
        <v/>
      </c>
      <c r="E8188" s="8">
        <v>0</v>
      </c>
      <c r="F8188" s="8">
        <v>0</v>
      </c>
      <c r="G8188" s="9" t="str">
        <f t="shared" si="509"/>
        <v/>
      </c>
      <c r="H8188" s="8">
        <v>0</v>
      </c>
      <c r="I8188" s="9" t="str">
        <f t="shared" si="510"/>
        <v/>
      </c>
      <c r="J8188" s="8">
        <v>0</v>
      </c>
      <c r="K8188" s="8">
        <v>0</v>
      </c>
      <c r="L8188" s="9" t="str">
        <f t="shared" si="511"/>
        <v/>
      </c>
    </row>
    <row r="8189" spans="1:12" x14ac:dyDescent="0.2">
      <c r="A8189" s="7" t="s">
        <v>29</v>
      </c>
      <c r="B8189" s="8">
        <v>0</v>
      </c>
      <c r="C8189" s="8">
        <v>0</v>
      </c>
      <c r="D8189" s="9" t="str">
        <f t="shared" si="508"/>
        <v/>
      </c>
      <c r="E8189" s="8">
        <v>111.47920000000001</v>
      </c>
      <c r="F8189" s="8">
        <v>19.584250000000001</v>
      </c>
      <c r="G8189" s="9">
        <f t="shared" si="509"/>
        <v>-0.8243237303461094</v>
      </c>
      <c r="H8189" s="8">
        <v>700.44281999999998</v>
      </c>
      <c r="I8189" s="9">
        <f t="shared" si="510"/>
        <v>-0.972040187377465</v>
      </c>
      <c r="J8189" s="8">
        <v>255.61918</v>
      </c>
      <c r="K8189" s="8">
        <v>720.02706999999998</v>
      </c>
      <c r="L8189" s="9">
        <f t="shared" si="511"/>
        <v>1.8167959462196852</v>
      </c>
    </row>
    <row r="8190" spans="1:12" x14ac:dyDescent="0.2">
      <c r="A8190" s="7" t="s">
        <v>29</v>
      </c>
      <c r="B8190" s="8">
        <v>0</v>
      </c>
      <c r="C8190" s="8">
        <v>0</v>
      </c>
      <c r="D8190" s="9" t="str">
        <f t="shared" si="508"/>
        <v/>
      </c>
      <c r="E8190" s="8">
        <v>0</v>
      </c>
      <c r="F8190" s="8">
        <v>0</v>
      </c>
      <c r="G8190" s="9" t="str">
        <f t="shared" si="509"/>
        <v/>
      </c>
      <c r="H8190" s="8">
        <v>0</v>
      </c>
      <c r="I8190" s="9" t="str">
        <f t="shared" si="510"/>
        <v/>
      </c>
      <c r="J8190" s="8">
        <v>0</v>
      </c>
      <c r="K8190" s="8">
        <v>0</v>
      </c>
      <c r="L8190" s="9" t="str">
        <f t="shared" si="511"/>
        <v/>
      </c>
    </row>
    <row r="8191" spans="1:12" x14ac:dyDescent="0.2">
      <c r="A8191" s="7" t="s">
        <v>29</v>
      </c>
      <c r="B8191" s="8">
        <v>0</v>
      </c>
      <c r="C8191" s="8">
        <v>0</v>
      </c>
      <c r="D8191" s="9" t="str">
        <f t="shared" si="508"/>
        <v/>
      </c>
      <c r="E8191" s="8">
        <v>0</v>
      </c>
      <c r="F8191" s="8">
        <v>0</v>
      </c>
      <c r="G8191" s="9" t="str">
        <f t="shared" si="509"/>
        <v/>
      </c>
      <c r="H8191" s="8">
        <v>0</v>
      </c>
      <c r="I8191" s="9" t="str">
        <f t="shared" si="510"/>
        <v/>
      </c>
      <c r="J8191" s="8">
        <v>0</v>
      </c>
      <c r="K8191" s="8">
        <v>0</v>
      </c>
      <c r="L8191" s="9" t="str">
        <f t="shared" si="511"/>
        <v/>
      </c>
    </row>
    <row r="8192" spans="1:12" x14ac:dyDescent="0.2">
      <c r="A8192" s="7" t="s">
        <v>29</v>
      </c>
      <c r="B8192" s="8">
        <v>0</v>
      </c>
      <c r="C8192" s="8">
        <v>0</v>
      </c>
      <c r="D8192" s="9" t="str">
        <f t="shared" si="508"/>
        <v/>
      </c>
      <c r="E8192" s="8">
        <v>52.113999999999997</v>
      </c>
      <c r="F8192" s="8">
        <v>0</v>
      </c>
      <c r="G8192" s="9">
        <f t="shared" si="509"/>
        <v>-1</v>
      </c>
      <c r="H8192" s="8">
        <v>19.452500000000001</v>
      </c>
      <c r="I8192" s="9">
        <f t="shared" si="510"/>
        <v>-1</v>
      </c>
      <c r="J8192" s="8">
        <v>56.45</v>
      </c>
      <c r="K8192" s="8">
        <v>19.452500000000001</v>
      </c>
      <c r="L8192" s="9">
        <f t="shared" si="511"/>
        <v>-0.65540301151461478</v>
      </c>
    </row>
    <row r="8193" spans="1:12" x14ac:dyDescent="0.2">
      <c r="A8193" s="7" t="s">
        <v>29</v>
      </c>
      <c r="B8193" s="8">
        <v>0</v>
      </c>
      <c r="C8193" s="8">
        <v>0</v>
      </c>
      <c r="D8193" s="9" t="str">
        <f t="shared" si="508"/>
        <v/>
      </c>
      <c r="E8193" s="8">
        <v>0</v>
      </c>
      <c r="F8193" s="8">
        <v>0</v>
      </c>
      <c r="G8193" s="9" t="str">
        <f t="shared" si="509"/>
        <v/>
      </c>
      <c r="H8193" s="8">
        <v>0</v>
      </c>
      <c r="I8193" s="9" t="str">
        <f t="shared" si="510"/>
        <v/>
      </c>
      <c r="J8193" s="8">
        <v>17.7788</v>
      </c>
      <c r="K8193" s="8">
        <v>0</v>
      </c>
      <c r="L8193" s="9">
        <f t="shared" si="511"/>
        <v>-1</v>
      </c>
    </row>
    <row r="8194" spans="1:12" x14ac:dyDescent="0.2">
      <c r="A8194" s="7" t="s">
        <v>29</v>
      </c>
      <c r="B8194" s="8">
        <v>0</v>
      </c>
      <c r="C8194" s="8">
        <v>0</v>
      </c>
      <c r="D8194" s="9" t="str">
        <f t="shared" si="508"/>
        <v/>
      </c>
      <c r="E8194" s="8">
        <v>0</v>
      </c>
      <c r="F8194" s="8">
        <v>0</v>
      </c>
      <c r="G8194" s="9" t="str">
        <f t="shared" si="509"/>
        <v/>
      </c>
      <c r="H8194" s="8">
        <v>0</v>
      </c>
      <c r="I8194" s="9" t="str">
        <f t="shared" si="510"/>
        <v/>
      </c>
      <c r="J8194" s="8">
        <v>0</v>
      </c>
      <c r="K8194" s="8">
        <v>0</v>
      </c>
      <c r="L8194" s="9" t="str">
        <f t="shared" si="511"/>
        <v/>
      </c>
    </row>
    <row r="8195" spans="1:12" x14ac:dyDescent="0.2">
      <c r="A8195" s="7" t="s">
        <v>29</v>
      </c>
      <c r="B8195" s="8">
        <v>0</v>
      </c>
      <c r="C8195" s="8">
        <v>0</v>
      </c>
      <c r="D8195" s="9" t="str">
        <f t="shared" si="508"/>
        <v/>
      </c>
      <c r="E8195" s="8">
        <v>0</v>
      </c>
      <c r="F8195" s="8">
        <v>0</v>
      </c>
      <c r="G8195" s="9" t="str">
        <f t="shared" si="509"/>
        <v/>
      </c>
      <c r="H8195" s="8">
        <v>0</v>
      </c>
      <c r="I8195" s="9" t="str">
        <f t="shared" si="510"/>
        <v/>
      </c>
      <c r="J8195" s="8">
        <v>0</v>
      </c>
      <c r="K8195" s="8">
        <v>0</v>
      </c>
      <c r="L8195" s="9" t="str">
        <f t="shared" si="511"/>
        <v/>
      </c>
    </row>
    <row r="8196" spans="1:12" x14ac:dyDescent="0.2">
      <c r="A8196" s="7" t="s">
        <v>29</v>
      </c>
      <c r="B8196" s="8">
        <v>0</v>
      </c>
      <c r="C8196" s="8">
        <v>0</v>
      </c>
      <c r="D8196" s="9" t="str">
        <f t="shared" si="508"/>
        <v/>
      </c>
      <c r="E8196" s="8">
        <v>4.1239699999999999</v>
      </c>
      <c r="F8196" s="8">
        <v>170.57621</v>
      </c>
      <c r="G8196" s="9">
        <f t="shared" si="509"/>
        <v>40.36213648498898</v>
      </c>
      <c r="H8196" s="8">
        <v>306.09127000000001</v>
      </c>
      <c r="I8196" s="9">
        <f t="shared" si="510"/>
        <v>-0.44272762173191027</v>
      </c>
      <c r="J8196" s="8">
        <v>4.1239699999999999</v>
      </c>
      <c r="K8196" s="8">
        <v>476.66748000000001</v>
      </c>
      <c r="L8196" s="9">
        <f t="shared" si="511"/>
        <v>114.58461385509594</v>
      </c>
    </row>
    <row r="8197" spans="1:12" x14ac:dyDescent="0.2">
      <c r="A8197" s="7" t="s">
        <v>29</v>
      </c>
      <c r="B8197" s="8">
        <v>0</v>
      </c>
      <c r="C8197" s="8">
        <v>0</v>
      </c>
      <c r="D8197" s="9" t="str">
        <f t="shared" ref="D8197:D8260" si="512">IF(B8197=0,"",(C8197/B8197-1))</f>
        <v/>
      </c>
      <c r="E8197" s="8">
        <v>0</v>
      </c>
      <c r="F8197" s="8">
        <v>210.87242000000001</v>
      </c>
      <c r="G8197" s="9" t="str">
        <f t="shared" ref="G8197:G8260" si="513">IF(E8197=0,"",(F8197/E8197-1))</f>
        <v/>
      </c>
      <c r="H8197" s="8">
        <v>269.91046999999998</v>
      </c>
      <c r="I8197" s="9">
        <f t="shared" ref="I8197:I8260" si="514">IF(H8197=0,"",(F8197/H8197-1))</f>
        <v>-0.21873197434690095</v>
      </c>
      <c r="J8197" s="8">
        <v>0</v>
      </c>
      <c r="K8197" s="8">
        <v>480.78289000000001</v>
      </c>
      <c r="L8197" s="9" t="str">
        <f t="shared" ref="L8197:L8260" si="515">IF(J8197=0,"",(K8197/J8197-1))</f>
        <v/>
      </c>
    </row>
    <row r="8198" spans="1:12" x14ac:dyDescent="0.2">
      <c r="A8198" s="7" t="s">
        <v>29</v>
      </c>
      <c r="B8198" s="8">
        <v>0</v>
      </c>
      <c r="C8198" s="8">
        <v>0</v>
      </c>
      <c r="D8198" s="9" t="str">
        <f t="shared" si="512"/>
        <v/>
      </c>
      <c r="E8198" s="8">
        <v>0</v>
      </c>
      <c r="F8198" s="8">
        <v>0</v>
      </c>
      <c r="G8198" s="9" t="str">
        <f t="shared" si="513"/>
        <v/>
      </c>
      <c r="H8198" s="8">
        <v>0</v>
      </c>
      <c r="I8198" s="9" t="str">
        <f t="shared" si="514"/>
        <v/>
      </c>
      <c r="J8198" s="8">
        <v>0</v>
      </c>
      <c r="K8198" s="8">
        <v>0</v>
      </c>
      <c r="L8198" s="9" t="str">
        <f t="shared" si="515"/>
        <v/>
      </c>
    </row>
    <row r="8199" spans="1:12" x14ac:dyDescent="0.2">
      <c r="A8199" s="7" t="s">
        <v>29</v>
      </c>
      <c r="B8199" s="8">
        <v>0</v>
      </c>
      <c r="C8199" s="8">
        <v>0</v>
      </c>
      <c r="D8199" s="9" t="str">
        <f t="shared" si="512"/>
        <v/>
      </c>
      <c r="E8199" s="8">
        <v>64</v>
      </c>
      <c r="F8199" s="8">
        <v>16.882999999999999</v>
      </c>
      <c r="G8199" s="9">
        <f t="shared" si="513"/>
        <v>-0.73620312500000007</v>
      </c>
      <c r="H8199" s="8">
        <v>41.713999999999999</v>
      </c>
      <c r="I8199" s="9">
        <f t="shared" si="514"/>
        <v>-0.59526777580668355</v>
      </c>
      <c r="J8199" s="8">
        <v>204.75</v>
      </c>
      <c r="K8199" s="8">
        <v>58.597000000000001</v>
      </c>
      <c r="L8199" s="9">
        <f t="shared" si="515"/>
        <v>-0.71381196581196582</v>
      </c>
    </row>
    <row r="8200" spans="1:12" x14ac:dyDescent="0.2">
      <c r="A8200" s="7" t="s">
        <v>29</v>
      </c>
      <c r="B8200" s="8">
        <v>0</v>
      </c>
      <c r="C8200" s="8">
        <v>0</v>
      </c>
      <c r="D8200" s="9" t="str">
        <f t="shared" si="512"/>
        <v/>
      </c>
      <c r="E8200" s="8">
        <v>0</v>
      </c>
      <c r="F8200" s="8">
        <v>9.1</v>
      </c>
      <c r="G8200" s="9" t="str">
        <f t="shared" si="513"/>
        <v/>
      </c>
      <c r="H8200" s="8">
        <v>17.821000000000002</v>
      </c>
      <c r="I8200" s="9">
        <f t="shared" si="514"/>
        <v>-0.48936647775096798</v>
      </c>
      <c r="J8200" s="8">
        <v>0</v>
      </c>
      <c r="K8200" s="8">
        <v>26.920999999999999</v>
      </c>
      <c r="L8200" s="9" t="str">
        <f t="shared" si="515"/>
        <v/>
      </c>
    </row>
    <row r="8201" spans="1:12" x14ac:dyDescent="0.2">
      <c r="A8201" s="7" t="s">
        <v>29</v>
      </c>
      <c r="B8201" s="8">
        <v>0</v>
      </c>
      <c r="C8201" s="8">
        <v>0</v>
      </c>
      <c r="D8201" s="9" t="str">
        <f t="shared" si="512"/>
        <v/>
      </c>
      <c r="E8201" s="8">
        <v>0</v>
      </c>
      <c r="F8201" s="8">
        <v>0</v>
      </c>
      <c r="G8201" s="9" t="str">
        <f t="shared" si="513"/>
        <v/>
      </c>
      <c r="H8201" s="8">
        <v>0</v>
      </c>
      <c r="I8201" s="9" t="str">
        <f t="shared" si="514"/>
        <v/>
      </c>
      <c r="J8201" s="8">
        <v>0</v>
      </c>
      <c r="K8201" s="8">
        <v>0</v>
      </c>
      <c r="L8201" s="9" t="str">
        <f t="shared" si="515"/>
        <v/>
      </c>
    </row>
    <row r="8202" spans="1:12" x14ac:dyDescent="0.2">
      <c r="A8202" s="7" t="s">
        <v>29</v>
      </c>
      <c r="B8202" s="8">
        <v>0</v>
      </c>
      <c r="C8202" s="8">
        <v>0</v>
      </c>
      <c r="D8202" s="9" t="str">
        <f t="shared" si="512"/>
        <v/>
      </c>
      <c r="E8202" s="8">
        <v>0</v>
      </c>
      <c r="F8202" s="8">
        <v>0</v>
      </c>
      <c r="G8202" s="9" t="str">
        <f t="shared" si="513"/>
        <v/>
      </c>
      <c r="H8202" s="8">
        <v>0</v>
      </c>
      <c r="I8202" s="9" t="str">
        <f t="shared" si="514"/>
        <v/>
      </c>
      <c r="J8202" s="8">
        <v>0</v>
      </c>
      <c r="K8202" s="8">
        <v>0</v>
      </c>
      <c r="L8202" s="9" t="str">
        <f t="shared" si="515"/>
        <v/>
      </c>
    </row>
    <row r="8203" spans="1:12" x14ac:dyDescent="0.2">
      <c r="A8203" s="4" t="s">
        <v>29</v>
      </c>
      <c r="B8203" s="12">
        <v>769.03827000000001</v>
      </c>
      <c r="C8203" s="12">
        <v>0</v>
      </c>
      <c r="D8203" s="13">
        <f t="shared" si="512"/>
        <v>-1</v>
      </c>
      <c r="E8203" s="12">
        <v>17207.56755</v>
      </c>
      <c r="F8203" s="12">
        <v>14146.27637</v>
      </c>
      <c r="G8203" s="13">
        <f t="shared" si="513"/>
        <v>-0.17790377234346522</v>
      </c>
      <c r="H8203" s="12">
        <v>17499.667880000001</v>
      </c>
      <c r="I8203" s="13">
        <f t="shared" si="514"/>
        <v>-0.19162600873314406</v>
      </c>
      <c r="J8203" s="12">
        <v>33370.47782</v>
      </c>
      <c r="K8203" s="12">
        <v>31645.94425</v>
      </c>
      <c r="L8203" s="13">
        <f t="shared" si="515"/>
        <v>-5.1678420048466678E-2</v>
      </c>
    </row>
    <row r="8204" spans="1:12" x14ac:dyDescent="0.2">
      <c r="A8204" s="7" t="s">
        <v>28</v>
      </c>
      <c r="B8204" s="8">
        <v>0</v>
      </c>
      <c r="C8204" s="8">
        <v>0</v>
      </c>
      <c r="D8204" s="9" t="str">
        <f t="shared" si="512"/>
        <v/>
      </c>
      <c r="E8204" s="8">
        <v>46.421669999999999</v>
      </c>
      <c r="F8204" s="8">
        <v>352.95206000000002</v>
      </c>
      <c r="G8204" s="9">
        <f t="shared" si="513"/>
        <v>6.6031745518849281</v>
      </c>
      <c r="H8204" s="8">
        <v>66.032120000000006</v>
      </c>
      <c r="I8204" s="9">
        <f t="shared" si="514"/>
        <v>4.3451571750233065</v>
      </c>
      <c r="J8204" s="8">
        <v>97.902879999999996</v>
      </c>
      <c r="K8204" s="8">
        <v>418.98417999999998</v>
      </c>
      <c r="L8204" s="9">
        <f t="shared" si="515"/>
        <v>3.2795899364758219</v>
      </c>
    </row>
    <row r="8205" spans="1:12" x14ac:dyDescent="0.2">
      <c r="A8205" s="7" t="s">
        <v>28</v>
      </c>
      <c r="B8205" s="8">
        <v>0</v>
      </c>
      <c r="C8205" s="8">
        <v>0</v>
      </c>
      <c r="D8205" s="9" t="str">
        <f t="shared" si="512"/>
        <v/>
      </c>
      <c r="E8205" s="8">
        <v>0</v>
      </c>
      <c r="F8205" s="8">
        <v>0</v>
      </c>
      <c r="G8205" s="9" t="str">
        <f t="shared" si="513"/>
        <v/>
      </c>
      <c r="H8205" s="8">
        <v>0</v>
      </c>
      <c r="I8205" s="9" t="str">
        <f t="shared" si="514"/>
        <v/>
      </c>
      <c r="J8205" s="8">
        <v>0</v>
      </c>
      <c r="K8205" s="8">
        <v>0</v>
      </c>
      <c r="L8205" s="9" t="str">
        <f t="shared" si="515"/>
        <v/>
      </c>
    </row>
    <row r="8206" spans="1:12" x14ac:dyDescent="0.2">
      <c r="A8206" s="7" t="s">
        <v>28</v>
      </c>
      <c r="B8206" s="8">
        <v>0</v>
      </c>
      <c r="C8206" s="8">
        <v>0</v>
      </c>
      <c r="D8206" s="9" t="str">
        <f t="shared" si="512"/>
        <v/>
      </c>
      <c r="E8206" s="8">
        <v>69</v>
      </c>
      <c r="F8206" s="8">
        <v>36.6</v>
      </c>
      <c r="G8206" s="9">
        <f t="shared" si="513"/>
        <v>-0.4695652173913043</v>
      </c>
      <c r="H8206" s="8">
        <v>69</v>
      </c>
      <c r="I8206" s="9">
        <f t="shared" si="514"/>
        <v>-0.4695652173913043</v>
      </c>
      <c r="J8206" s="8">
        <v>69</v>
      </c>
      <c r="K8206" s="8">
        <v>105.6</v>
      </c>
      <c r="L8206" s="9">
        <f t="shared" si="515"/>
        <v>0.53043478260869548</v>
      </c>
    </row>
    <row r="8207" spans="1:12" x14ac:dyDescent="0.2">
      <c r="A8207" s="7" t="s">
        <v>28</v>
      </c>
      <c r="B8207" s="8">
        <v>62.796559999999999</v>
      </c>
      <c r="C8207" s="8">
        <v>0</v>
      </c>
      <c r="D8207" s="9">
        <f t="shared" si="512"/>
        <v>-1</v>
      </c>
      <c r="E8207" s="8">
        <v>1041.9378200000001</v>
      </c>
      <c r="F8207" s="8">
        <v>1627.7276999999999</v>
      </c>
      <c r="G8207" s="9">
        <f t="shared" si="513"/>
        <v>0.56221193698487659</v>
      </c>
      <c r="H8207" s="8">
        <v>1463.4907499999999</v>
      </c>
      <c r="I8207" s="9">
        <f t="shared" si="514"/>
        <v>0.11222274551444889</v>
      </c>
      <c r="J8207" s="8">
        <v>2135.6947799999998</v>
      </c>
      <c r="K8207" s="8">
        <v>3091.2184499999998</v>
      </c>
      <c r="L8207" s="9">
        <f t="shared" si="515"/>
        <v>0.4474064735036718</v>
      </c>
    </row>
    <row r="8208" spans="1:12" x14ac:dyDescent="0.2">
      <c r="A8208" s="7" t="s">
        <v>28</v>
      </c>
      <c r="B8208" s="8">
        <v>0</v>
      </c>
      <c r="C8208" s="8">
        <v>0</v>
      </c>
      <c r="D8208" s="9" t="str">
        <f t="shared" si="512"/>
        <v/>
      </c>
      <c r="E8208" s="8">
        <v>101.34057</v>
      </c>
      <c r="F8208" s="8">
        <v>62.92597</v>
      </c>
      <c r="G8208" s="9">
        <f t="shared" si="513"/>
        <v>-0.37906437668546766</v>
      </c>
      <c r="H8208" s="8">
        <v>124.83029999999999</v>
      </c>
      <c r="I8208" s="9">
        <f t="shared" si="514"/>
        <v>-0.49590788454405699</v>
      </c>
      <c r="J8208" s="8">
        <v>148.44557</v>
      </c>
      <c r="K8208" s="8">
        <v>187.75627</v>
      </c>
      <c r="L8208" s="9">
        <f t="shared" si="515"/>
        <v>0.2648155818998168</v>
      </c>
    </row>
    <row r="8209" spans="1:12" x14ac:dyDescent="0.2">
      <c r="A8209" s="7" t="s">
        <v>28</v>
      </c>
      <c r="B8209" s="8">
        <v>2.1867399999999999</v>
      </c>
      <c r="C8209" s="8">
        <v>0</v>
      </c>
      <c r="D8209" s="9">
        <f t="shared" si="512"/>
        <v>-1</v>
      </c>
      <c r="E8209" s="8">
        <v>42.741480000000003</v>
      </c>
      <c r="F8209" s="8">
        <v>122.77764999999999</v>
      </c>
      <c r="G8209" s="9">
        <f t="shared" si="513"/>
        <v>1.8725643098928719</v>
      </c>
      <c r="H8209" s="8">
        <v>83.467240000000004</v>
      </c>
      <c r="I8209" s="9">
        <f t="shared" si="514"/>
        <v>0.47096813073009236</v>
      </c>
      <c r="J8209" s="8">
        <v>125.72123999999999</v>
      </c>
      <c r="K8209" s="8">
        <v>206.24489</v>
      </c>
      <c r="L8209" s="9">
        <f t="shared" si="515"/>
        <v>0.64049360314931669</v>
      </c>
    </row>
    <row r="8210" spans="1:12" x14ac:dyDescent="0.2">
      <c r="A8210" s="7" t="s">
        <v>28</v>
      </c>
      <c r="B8210" s="8">
        <v>0</v>
      </c>
      <c r="C8210" s="8">
        <v>0</v>
      </c>
      <c r="D8210" s="9" t="str">
        <f t="shared" si="512"/>
        <v/>
      </c>
      <c r="E8210" s="8">
        <v>173.76373000000001</v>
      </c>
      <c r="F8210" s="8">
        <v>133.16879</v>
      </c>
      <c r="G8210" s="9">
        <f t="shared" si="513"/>
        <v>-0.23362148130682969</v>
      </c>
      <c r="H8210" s="8">
        <v>123.92606000000001</v>
      </c>
      <c r="I8210" s="9">
        <f t="shared" si="514"/>
        <v>7.4582618054668925E-2</v>
      </c>
      <c r="J8210" s="8">
        <v>239.78872999999999</v>
      </c>
      <c r="K8210" s="8">
        <v>257.09485000000001</v>
      </c>
      <c r="L8210" s="9">
        <f t="shared" si="515"/>
        <v>7.2172366065744731E-2</v>
      </c>
    </row>
    <row r="8211" spans="1:12" x14ac:dyDescent="0.2">
      <c r="A8211" s="7" t="s">
        <v>28</v>
      </c>
      <c r="B8211" s="8">
        <v>0</v>
      </c>
      <c r="C8211" s="8">
        <v>0</v>
      </c>
      <c r="D8211" s="9" t="str">
        <f t="shared" si="512"/>
        <v/>
      </c>
      <c r="E8211" s="8">
        <v>0</v>
      </c>
      <c r="F8211" s="8">
        <v>0</v>
      </c>
      <c r="G8211" s="9" t="str">
        <f t="shared" si="513"/>
        <v/>
      </c>
      <c r="H8211" s="8">
        <v>1.62</v>
      </c>
      <c r="I8211" s="9">
        <f t="shared" si="514"/>
        <v>-1</v>
      </c>
      <c r="J8211" s="8">
        <v>1.69</v>
      </c>
      <c r="K8211" s="8">
        <v>1.62</v>
      </c>
      <c r="L8211" s="9">
        <f t="shared" si="515"/>
        <v>-4.1420118343195145E-2</v>
      </c>
    </row>
    <row r="8212" spans="1:12" x14ac:dyDescent="0.2">
      <c r="A8212" s="7" t="s">
        <v>28</v>
      </c>
      <c r="B8212" s="8">
        <v>0</v>
      </c>
      <c r="C8212" s="8">
        <v>0</v>
      </c>
      <c r="D8212" s="9" t="str">
        <f t="shared" si="512"/>
        <v/>
      </c>
      <c r="E8212" s="8">
        <v>0</v>
      </c>
      <c r="F8212" s="8">
        <v>0</v>
      </c>
      <c r="G8212" s="9" t="str">
        <f t="shared" si="513"/>
        <v/>
      </c>
      <c r="H8212" s="8">
        <v>0</v>
      </c>
      <c r="I8212" s="9" t="str">
        <f t="shared" si="514"/>
        <v/>
      </c>
      <c r="J8212" s="8">
        <v>0</v>
      </c>
      <c r="K8212" s="8">
        <v>0</v>
      </c>
      <c r="L8212" s="9" t="str">
        <f t="shared" si="515"/>
        <v/>
      </c>
    </row>
    <row r="8213" spans="1:12" x14ac:dyDescent="0.2">
      <c r="A8213" s="7" t="s">
        <v>28</v>
      </c>
      <c r="B8213" s="8">
        <v>0</v>
      </c>
      <c r="C8213" s="8">
        <v>0</v>
      </c>
      <c r="D8213" s="9" t="str">
        <f t="shared" si="512"/>
        <v/>
      </c>
      <c r="E8213" s="8">
        <v>0</v>
      </c>
      <c r="F8213" s="8">
        <v>65.492580000000004</v>
      </c>
      <c r="G8213" s="9" t="str">
        <f t="shared" si="513"/>
        <v/>
      </c>
      <c r="H8213" s="8">
        <v>0</v>
      </c>
      <c r="I8213" s="9" t="str">
        <f t="shared" si="514"/>
        <v/>
      </c>
      <c r="J8213" s="8">
        <v>8.8700000000000001E-2</v>
      </c>
      <c r="K8213" s="8">
        <v>65.492580000000004</v>
      </c>
      <c r="L8213" s="9">
        <f t="shared" si="515"/>
        <v>737.36054114994363</v>
      </c>
    </row>
    <row r="8214" spans="1:12" x14ac:dyDescent="0.2">
      <c r="A8214" s="7" t="s">
        <v>28</v>
      </c>
      <c r="B8214" s="8">
        <v>160.64409000000001</v>
      </c>
      <c r="C8214" s="8">
        <v>0</v>
      </c>
      <c r="D8214" s="9">
        <f t="shared" si="512"/>
        <v>-1</v>
      </c>
      <c r="E8214" s="8">
        <v>418.96397000000002</v>
      </c>
      <c r="F8214" s="8">
        <v>3324.12077</v>
      </c>
      <c r="G8214" s="9">
        <f t="shared" si="513"/>
        <v>6.9341447189360936</v>
      </c>
      <c r="H8214" s="8">
        <v>744.08371999999997</v>
      </c>
      <c r="I8214" s="9">
        <f t="shared" si="514"/>
        <v>3.4674015579859754</v>
      </c>
      <c r="J8214" s="8">
        <v>910.78904</v>
      </c>
      <c r="K8214" s="8">
        <v>4068.2044900000001</v>
      </c>
      <c r="L8214" s="9">
        <f t="shared" si="515"/>
        <v>3.4666814282262335</v>
      </c>
    </row>
    <row r="8215" spans="1:12" x14ac:dyDescent="0.2">
      <c r="A8215" s="7" t="s">
        <v>28</v>
      </c>
      <c r="B8215" s="8">
        <v>0</v>
      </c>
      <c r="C8215" s="8">
        <v>0</v>
      </c>
      <c r="D8215" s="9" t="str">
        <f t="shared" si="512"/>
        <v/>
      </c>
      <c r="E8215" s="8">
        <v>0</v>
      </c>
      <c r="F8215" s="8">
        <v>0</v>
      </c>
      <c r="G8215" s="9" t="str">
        <f t="shared" si="513"/>
        <v/>
      </c>
      <c r="H8215" s="8">
        <v>0</v>
      </c>
      <c r="I8215" s="9" t="str">
        <f t="shared" si="514"/>
        <v/>
      </c>
      <c r="J8215" s="8">
        <v>7.47499</v>
      </c>
      <c r="K8215" s="8">
        <v>0</v>
      </c>
      <c r="L8215" s="9">
        <f t="shared" si="515"/>
        <v>-1</v>
      </c>
    </row>
    <row r="8216" spans="1:12" x14ac:dyDescent="0.2">
      <c r="A8216" s="7" t="s">
        <v>28</v>
      </c>
      <c r="B8216" s="8">
        <v>0</v>
      </c>
      <c r="C8216" s="8">
        <v>0</v>
      </c>
      <c r="D8216" s="9" t="str">
        <f t="shared" si="512"/>
        <v/>
      </c>
      <c r="E8216" s="8">
        <v>0</v>
      </c>
      <c r="F8216" s="8">
        <v>0</v>
      </c>
      <c r="G8216" s="9" t="str">
        <f t="shared" si="513"/>
        <v/>
      </c>
      <c r="H8216" s="8">
        <v>0</v>
      </c>
      <c r="I8216" s="9" t="str">
        <f t="shared" si="514"/>
        <v/>
      </c>
      <c r="J8216" s="8">
        <v>28.445</v>
      </c>
      <c r="K8216" s="8">
        <v>0</v>
      </c>
      <c r="L8216" s="9">
        <f t="shared" si="515"/>
        <v>-1</v>
      </c>
    </row>
    <row r="8217" spans="1:12" x14ac:dyDescent="0.2">
      <c r="A8217" s="7" t="s">
        <v>28</v>
      </c>
      <c r="B8217" s="8">
        <v>0</v>
      </c>
      <c r="C8217" s="8">
        <v>0</v>
      </c>
      <c r="D8217" s="9" t="str">
        <f t="shared" si="512"/>
        <v/>
      </c>
      <c r="E8217" s="8">
        <v>2.57755</v>
      </c>
      <c r="F8217" s="8">
        <v>0</v>
      </c>
      <c r="G8217" s="9">
        <f t="shared" si="513"/>
        <v>-1</v>
      </c>
      <c r="H8217" s="8">
        <v>0</v>
      </c>
      <c r="I8217" s="9" t="str">
        <f t="shared" si="514"/>
        <v/>
      </c>
      <c r="J8217" s="8">
        <v>38.211550000000003</v>
      </c>
      <c r="K8217" s="8">
        <v>0</v>
      </c>
      <c r="L8217" s="9">
        <f t="shared" si="515"/>
        <v>-1</v>
      </c>
    </row>
    <row r="8218" spans="1:12" x14ac:dyDescent="0.2">
      <c r="A8218" s="7" t="s">
        <v>28</v>
      </c>
      <c r="B8218" s="8">
        <v>0</v>
      </c>
      <c r="C8218" s="8">
        <v>0</v>
      </c>
      <c r="D8218" s="9" t="str">
        <f t="shared" si="512"/>
        <v/>
      </c>
      <c r="E8218" s="8">
        <v>0.21048</v>
      </c>
      <c r="F8218" s="8">
        <v>258.95373999999998</v>
      </c>
      <c r="G8218" s="9">
        <f t="shared" si="513"/>
        <v>1229.300931204865</v>
      </c>
      <c r="H8218" s="8">
        <v>264.08168000000001</v>
      </c>
      <c r="I8218" s="9">
        <f t="shared" si="514"/>
        <v>-1.9418007337729803E-2</v>
      </c>
      <c r="J8218" s="8">
        <v>20.241959999999999</v>
      </c>
      <c r="K8218" s="8">
        <v>523.03542000000004</v>
      </c>
      <c r="L8218" s="9">
        <f t="shared" si="515"/>
        <v>24.839168736624323</v>
      </c>
    </row>
    <row r="8219" spans="1:12" x14ac:dyDescent="0.2">
      <c r="A8219" s="7" t="s">
        <v>28</v>
      </c>
      <c r="B8219" s="8">
        <v>0</v>
      </c>
      <c r="C8219" s="8">
        <v>0</v>
      </c>
      <c r="D8219" s="9" t="str">
        <f t="shared" si="512"/>
        <v/>
      </c>
      <c r="E8219" s="8">
        <v>0</v>
      </c>
      <c r="F8219" s="8">
        <v>0</v>
      </c>
      <c r="G8219" s="9" t="str">
        <f t="shared" si="513"/>
        <v/>
      </c>
      <c r="H8219" s="8">
        <v>0</v>
      </c>
      <c r="I8219" s="9" t="str">
        <f t="shared" si="514"/>
        <v/>
      </c>
      <c r="J8219" s="8">
        <v>0</v>
      </c>
      <c r="K8219" s="8">
        <v>0</v>
      </c>
      <c r="L8219" s="9" t="str">
        <f t="shared" si="515"/>
        <v/>
      </c>
    </row>
    <row r="8220" spans="1:12" x14ac:dyDescent="0.2">
      <c r="A8220" s="7" t="s">
        <v>28</v>
      </c>
      <c r="B8220" s="8">
        <v>0</v>
      </c>
      <c r="C8220" s="8">
        <v>0</v>
      </c>
      <c r="D8220" s="9" t="str">
        <f t="shared" si="512"/>
        <v/>
      </c>
      <c r="E8220" s="8">
        <v>21.011320000000001</v>
      </c>
      <c r="F8220" s="8">
        <v>30.938680000000002</v>
      </c>
      <c r="G8220" s="9">
        <f t="shared" si="513"/>
        <v>0.47247674110907822</v>
      </c>
      <c r="H8220" s="8">
        <v>13.528549999999999</v>
      </c>
      <c r="I8220" s="9">
        <f t="shared" si="514"/>
        <v>1.2869176667122497</v>
      </c>
      <c r="J8220" s="8">
        <v>48.014830000000003</v>
      </c>
      <c r="K8220" s="8">
        <v>44.467230000000001</v>
      </c>
      <c r="L8220" s="9">
        <f t="shared" si="515"/>
        <v>-7.388550579060682E-2</v>
      </c>
    </row>
    <row r="8221" spans="1:12" x14ac:dyDescent="0.2">
      <c r="A8221" s="7" t="s">
        <v>28</v>
      </c>
      <c r="B8221" s="8">
        <v>0</v>
      </c>
      <c r="C8221" s="8">
        <v>0</v>
      </c>
      <c r="D8221" s="9" t="str">
        <f t="shared" si="512"/>
        <v/>
      </c>
      <c r="E8221" s="8">
        <v>40.450000000000003</v>
      </c>
      <c r="F8221" s="8">
        <v>88.375</v>
      </c>
      <c r="G8221" s="9">
        <f t="shared" si="513"/>
        <v>1.1847960444993819</v>
      </c>
      <c r="H8221" s="8">
        <v>44.5</v>
      </c>
      <c r="I8221" s="9">
        <f t="shared" si="514"/>
        <v>0.98595505617977519</v>
      </c>
      <c r="J8221" s="8">
        <v>119.175</v>
      </c>
      <c r="K8221" s="8">
        <v>132.875</v>
      </c>
      <c r="L8221" s="9">
        <f t="shared" si="515"/>
        <v>0.11495699601426468</v>
      </c>
    </row>
    <row r="8222" spans="1:12" x14ac:dyDescent="0.2">
      <c r="A8222" s="7" t="s">
        <v>28</v>
      </c>
      <c r="B8222" s="8">
        <v>0</v>
      </c>
      <c r="C8222" s="8">
        <v>0</v>
      </c>
      <c r="D8222" s="9" t="str">
        <f t="shared" si="512"/>
        <v/>
      </c>
      <c r="E8222" s="8">
        <v>49.956200000000003</v>
      </c>
      <c r="F8222" s="8">
        <v>38.56335</v>
      </c>
      <c r="G8222" s="9">
        <f t="shared" si="513"/>
        <v>-0.22805677773729793</v>
      </c>
      <c r="H8222" s="8">
        <v>63.291080000000001</v>
      </c>
      <c r="I8222" s="9">
        <f t="shared" si="514"/>
        <v>-0.39069849969379578</v>
      </c>
      <c r="J8222" s="8">
        <v>76.74633</v>
      </c>
      <c r="K8222" s="8">
        <v>101.85442999999999</v>
      </c>
      <c r="L8222" s="9">
        <f t="shared" si="515"/>
        <v>0.3271570119378997</v>
      </c>
    </row>
    <row r="8223" spans="1:12" x14ac:dyDescent="0.2">
      <c r="A8223" s="7" t="s">
        <v>28</v>
      </c>
      <c r="B8223" s="8">
        <v>0</v>
      </c>
      <c r="C8223" s="8">
        <v>0</v>
      </c>
      <c r="D8223" s="9" t="str">
        <f t="shared" si="512"/>
        <v/>
      </c>
      <c r="E8223" s="8">
        <v>191.99309</v>
      </c>
      <c r="F8223" s="8">
        <v>224.69738000000001</v>
      </c>
      <c r="G8223" s="9">
        <f t="shared" si="513"/>
        <v>0.17034097425068806</v>
      </c>
      <c r="H8223" s="8">
        <v>228.97545</v>
      </c>
      <c r="I8223" s="9">
        <f t="shared" si="514"/>
        <v>-1.8683531356745831E-2</v>
      </c>
      <c r="J8223" s="8">
        <v>203.15835999999999</v>
      </c>
      <c r="K8223" s="8">
        <v>453.67282999999998</v>
      </c>
      <c r="L8223" s="9">
        <f t="shared" si="515"/>
        <v>1.2330994894819982</v>
      </c>
    </row>
    <row r="8224" spans="1:12" x14ac:dyDescent="0.2">
      <c r="A8224" s="7" t="s">
        <v>28</v>
      </c>
      <c r="B8224" s="8">
        <v>0</v>
      </c>
      <c r="C8224" s="8">
        <v>0</v>
      </c>
      <c r="D8224" s="9" t="str">
        <f t="shared" si="512"/>
        <v/>
      </c>
      <c r="E8224" s="8">
        <v>287.79293999999999</v>
      </c>
      <c r="F8224" s="8">
        <v>369.90812</v>
      </c>
      <c r="G8224" s="9">
        <f t="shared" si="513"/>
        <v>0.28532729121152167</v>
      </c>
      <c r="H8224" s="8">
        <v>89.137339999999995</v>
      </c>
      <c r="I8224" s="9">
        <f t="shared" si="514"/>
        <v>3.1498671600476298</v>
      </c>
      <c r="J8224" s="8">
        <v>358.13738999999998</v>
      </c>
      <c r="K8224" s="8">
        <v>459.04545999999999</v>
      </c>
      <c r="L8224" s="9">
        <f t="shared" si="515"/>
        <v>0.2817579867882547</v>
      </c>
    </row>
    <row r="8225" spans="1:12" x14ac:dyDescent="0.2">
      <c r="A8225" s="7" t="s">
        <v>28</v>
      </c>
      <c r="B8225" s="8">
        <v>0</v>
      </c>
      <c r="C8225" s="8">
        <v>0</v>
      </c>
      <c r="D8225" s="9" t="str">
        <f t="shared" si="512"/>
        <v/>
      </c>
      <c r="E8225" s="8">
        <v>0</v>
      </c>
      <c r="F8225" s="8">
        <v>0</v>
      </c>
      <c r="G8225" s="9" t="str">
        <f t="shared" si="513"/>
        <v/>
      </c>
      <c r="H8225" s="8">
        <v>0</v>
      </c>
      <c r="I8225" s="9" t="str">
        <f t="shared" si="514"/>
        <v/>
      </c>
      <c r="J8225" s="8">
        <v>0</v>
      </c>
      <c r="K8225" s="8">
        <v>0</v>
      </c>
      <c r="L8225" s="9" t="str">
        <f t="shared" si="515"/>
        <v/>
      </c>
    </row>
    <row r="8226" spans="1:12" x14ac:dyDescent="0.2">
      <c r="A8226" s="7" t="s">
        <v>28</v>
      </c>
      <c r="B8226" s="8">
        <v>0</v>
      </c>
      <c r="C8226" s="8">
        <v>0</v>
      </c>
      <c r="D8226" s="9" t="str">
        <f t="shared" si="512"/>
        <v/>
      </c>
      <c r="E8226" s="8">
        <v>23.798999999999999</v>
      </c>
      <c r="F8226" s="8">
        <v>22.909300000000002</v>
      </c>
      <c r="G8226" s="9">
        <f t="shared" si="513"/>
        <v>-3.7383923694272791E-2</v>
      </c>
      <c r="H8226" s="8">
        <v>0</v>
      </c>
      <c r="I8226" s="9" t="str">
        <f t="shared" si="514"/>
        <v/>
      </c>
      <c r="J8226" s="8">
        <v>23.798999999999999</v>
      </c>
      <c r="K8226" s="8">
        <v>22.909300000000002</v>
      </c>
      <c r="L8226" s="9">
        <f t="shared" si="515"/>
        <v>-3.7383923694272791E-2</v>
      </c>
    </row>
    <row r="8227" spans="1:12" x14ac:dyDescent="0.2">
      <c r="A8227" s="7" t="s">
        <v>28</v>
      </c>
      <c r="B8227" s="8">
        <v>0</v>
      </c>
      <c r="C8227" s="8">
        <v>0</v>
      </c>
      <c r="D8227" s="9" t="str">
        <f t="shared" si="512"/>
        <v/>
      </c>
      <c r="E8227" s="8">
        <v>0</v>
      </c>
      <c r="F8227" s="8">
        <v>0</v>
      </c>
      <c r="G8227" s="9" t="str">
        <f t="shared" si="513"/>
        <v/>
      </c>
      <c r="H8227" s="8">
        <v>0</v>
      </c>
      <c r="I8227" s="9" t="str">
        <f t="shared" si="514"/>
        <v/>
      </c>
      <c r="J8227" s="8">
        <v>49.339509999999997</v>
      </c>
      <c r="K8227" s="8">
        <v>0</v>
      </c>
      <c r="L8227" s="9">
        <f t="shared" si="515"/>
        <v>-1</v>
      </c>
    </row>
    <row r="8228" spans="1:12" x14ac:dyDescent="0.2">
      <c r="A8228" s="7" t="s">
        <v>28</v>
      </c>
      <c r="B8228" s="8">
        <v>340.45983000000001</v>
      </c>
      <c r="C8228" s="8">
        <v>20.063870000000001</v>
      </c>
      <c r="D8228" s="9">
        <f t="shared" si="512"/>
        <v>-0.94106831927866497</v>
      </c>
      <c r="E8228" s="8">
        <v>6713.3682799999997</v>
      </c>
      <c r="F8228" s="8">
        <v>11686.181790000001</v>
      </c>
      <c r="G8228" s="9">
        <f t="shared" si="513"/>
        <v>0.74073301249011791</v>
      </c>
      <c r="H8228" s="8">
        <v>4352.5933699999996</v>
      </c>
      <c r="I8228" s="9">
        <f t="shared" si="514"/>
        <v>1.6848779099252273</v>
      </c>
      <c r="J8228" s="8">
        <v>12911.91797</v>
      </c>
      <c r="K8228" s="8">
        <v>16038.775159999999</v>
      </c>
      <c r="L8228" s="9">
        <f t="shared" si="515"/>
        <v>0.24216829732538936</v>
      </c>
    </row>
    <row r="8229" spans="1:12" x14ac:dyDescent="0.2">
      <c r="A8229" s="7" t="s">
        <v>28</v>
      </c>
      <c r="B8229" s="8">
        <v>0</v>
      </c>
      <c r="C8229" s="8">
        <v>0</v>
      </c>
      <c r="D8229" s="9" t="str">
        <f t="shared" si="512"/>
        <v/>
      </c>
      <c r="E8229" s="8">
        <v>1052.5781899999999</v>
      </c>
      <c r="F8229" s="8">
        <v>2451.4373999999998</v>
      </c>
      <c r="G8229" s="9">
        <f t="shared" si="513"/>
        <v>1.3289836548864837</v>
      </c>
      <c r="H8229" s="8">
        <v>1337.82574</v>
      </c>
      <c r="I8229" s="9">
        <f t="shared" si="514"/>
        <v>0.83240412163096811</v>
      </c>
      <c r="J8229" s="8">
        <v>3323.1285200000002</v>
      </c>
      <c r="K8229" s="8">
        <v>3789.26314</v>
      </c>
      <c r="L8229" s="9">
        <f t="shared" si="515"/>
        <v>0.14026981418100548</v>
      </c>
    </row>
    <row r="8230" spans="1:12" x14ac:dyDescent="0.2">
      <c r="A8230" s="7" t="s">
        <v>28</v>
      </c>
      <c r="B8230" s="8">
        <v>0</v>
      </c>
      <c r="C8230" s="8">
        <v>0</v>
      </c>
      <c r="D8230" s="9" t="str">
        <f t="shared" si="512"/>
        <v/>
      </c>
      <c r="E8230" s="8">
        <v>0</v>
      </c>
      <c r="F8230" s="8">
        <v>0</v>
      </c>
      <c r="G8230" s="9" t="str">
        <f t="shared" si="513"/>
        <v/>
      </c>
      <c r="H8230" s="8">
        <v>0</v>
      </c>
      <c r="I8230" s="9" t="str">
        <f t="shared" si="514"/>
        <v/>
      </c>
      <c r="J8230" s="8">
        <v>0</v>
      </c>
      <c r="K8230" s="8">
        <v>0</v>
      </c>
      <c r="L8230" s="9" t="str">
        <f t="shared" si="515"/>
        <v/>
      </c>
    </row>
    <row r="8231" spans="1:12" x14ac:dyDescent="0.2">
      <c r="A8231" s="7" t="s">
        <v>28</v>
      </c>
      <c r="B8231" s="8">
        <v>0</v>
      </c>
      <c r="C8231" s="8">
        <v>0</v>
      </c>
      <c r="D8231" s="9" t="str">
        <f t="shared" si="512"/>
        <v/>
      </c>
      <c r="E8231" s="8">
        <v>0</v>
      </c>
      <c r="F8231" s="8">
        <v>0</v>
      </c>
      <c r="G8231" s="9" t="str">
        <f t="shared" si="513"/>
        <v/>
      </c>
      <c r="H8231" s="8">
        <v>0</v>
      </c>
      <c r="I8231" s="9" t="str">
        <f t="shared" si="514"/>
        <v/>
      </c>
      <c r="J8231" s="8">
        <v>0</v>
      </c>
      <c r="K8231" s="8">
        <v>0</v>
      </c>
      <c r="L8231" s="9" t="str">
        <f t="shared" si="515"/>
        <v/>
      </c>
    </row>
    <row r="8232" spans="1:12" x14ac:dyDescent="0.2">
      <c r="A8232" s="7" t="s">
        <v>28</v>
      </c>
      <c r="B8232" s="8">
        <v>0</v>
      </c>
      <c r="C8232" s="8">
        <v>0</v>
      </c>
      <c r="D8232" s="9" t="str">
        <f t="shared" si="512"/>
        <v/>
      </c>
      <c r="E8232" s="8">
        <v>0</v>
      </c>
      <c r="F8232" s="8">
        <v>0.62936000000000003</v>
      </c>
      <c r="G8232" s="9" t="str">
        <f t="shared" si="513"/>
        <v/>
      </c>
      <c r="H8232" s="8">
        <v>0</v>
      </c>
      <c r="I8232" s="9" t="str">
        <f t="shared" si="514"/>
        <v/>
      </c>
      <c r="J8232" s="8">
        <v>0</v>
      </c>
      <c r="K8232" s="8">
        <v>0.62936000000000003</v>
      </c>
      <c r="L8232" s="9" t="str">
        <f t="shared" si="515"/>
        <v/>
      </c>
    </row>
    <row r="8233" spans="1:12" x14ac:dyDescent="0.2">
      <c r="A8233" s="7" t="s">
        <v>28</v>
      </c>
      <c r="B8233" s="8">
        <v>0</v>
      </c>
      <c r="C8233" s="8">
        <v>0</v>
      </c>
      <c r="D8233" s="9" t="str">
        <f t="shared" si="512"/>
        <v/>
      </c>
      <c r="E8233" s="8">
        <v>159.25821999999999</v>
      </c>
      <c r="F8233" s="8">
        <v>7.5442799999999997</v>
      </c>
      <c r="G8233" s="9">
        <f t="shared" si="513"/>
        <v>-0.95262863040915569</v>
      </c>
      <c r="H8233" s="8">
        <v>0</v>
      </c>
      <c r="I8233" s="9" t="str">
        <f t="shared" si="514"/>
        <v/>
      </c>
      <c r="J8233" s="8">
        <v>191.87766999999999</v>
      </c>
      <c r="K8233" s="8">
        <v>7.5442799999999997</v>
      </c>
      <c r="L8233" s="9">
        <f t="shared" si="515"/>
        <v>-0.96068182399755009</v>
      </c>
    </row>
    <row r="8234" spans="1:12" x14ac:dyDescent="0.2">
      <c r="A8234" s="7" t="s">
        <v>28</v>
      </c>
      <c r="B8234" s="8">
        <v>0</v>
      </c>
      <c r="C8234" s="8">
        <v>0</v>
      </c>
      <c r="D8234" s="9" t="str">
        <f t="shared" si="512"/>
        <v/>
      </c>
      <c r="E8234" s="8">
        <v>0</v>
      </c>
      <c r="F8234" s="8">
        <v>0</v>
      </c>
      <c r="G8234" s="9" t="str">
        <f t="shared" si="513"/>
        <v/>
      </c>
      <c r="H8234" s="8">
        <v>0</v>
      </c>
      <c r="I8234" s="9" t="str">
        <f t="shared" si="514"/>
        <v/>
      </c>
      <c r="J8234" s="8">
        <v>0</v>
      </c>
      <c r="K8234" s="8">
        <v>0</v>
      </c>
      <c r="L8234" s="9" t="str">
        <f t="shared" si="515"/>
        <v/>
      </c>
    </row>
    <row r="8235" spans="1:12" x14ac:dyDescent="0.2">
      <c r="A8235" s="7" t="s">
        <v>28</v>
      </c>
      <c r="B8235" s="8">
        <v>0</v>
      </c>
      <c r="C8235" s="8">
        <v>0</v>
      </c>
      <c r="D8235" s="9" t="str">
        <f t="shared" si="512"/>
        <v/>
      </c>
      <c r="E8235" s="8">
        <v>196.90199999999999</v>
      </c>
      <c r="F8235" s="8">
        <v>53.267249999999997</v>
      </c>
      <c r="G8235" s="9">
        <f t="shared" si="513"/>
        <v>-0.72947329128195748</v>
      </c>
      <c r="H8235" s="8">
        <v>117.8485</v>
      </c>
      <c r="I8235" s="9">
        <f t="shared" si="514"/>
        <v>-0.54800230804804473</v>
      </c>
      <c r="J8235" s="8">
        <v>345.70445999999998</v>
      </c>
      <c r="K8235" s="8">
        <v>171.11574999999999</v>
      </c>
      <c r="L8235" s="9">
        <f t="shared" si="515"/>
        <v>-0.50502301879472422</v>
      </c>
    </row>
    <row r="8236" spans="1:12" x14ac:dyDescent="0.2">
      <c r="A8236" s="7" t="s">
        <v>28</v>
      </c>
      <c r="B8236" s="8">
        <v>45.3628</v>
      </c>
      <c r="C8236" s="8">
        <v>0</v>
      </c>
      <c r="D8236" s="9">
        <f t="shared" si="512"/>
        <v>-1</v>
      </c>
      <c r="E8236" s="8">
        <v>45.3628</v>
      </c>
      <c r="F8236" s="8">
        <v>17.693840000000002</v>
      </c>
      <c r="G8236" s="9">
        <f t="shared" si="513"/>
        <v>-0.60994823952666055</v>
      </c>
      <c r="H8236" s="8">
        <v>0</v>
      </c>
      <c r="I8236" s="9" t="str">
        <f t="shared" si="514"/>
        <v/>
      </c>
      <c r="J8236" s="8">
        <v>90.680800000000005</v>
      </c>
      <c r="K8236" s="8">
        <v>17.693840000000002</v>
      </c>
      <c r="L8236" s="9">
        <f t="shared" si="515"/>
        <v>-0.8048777690536475</v>
      </c>
    </row>
    <row r="8237" spans="1:12" x14ac:dyDescent="0.2">
      <c r="A8237" s="7" t="s">
        <v>28</v>
      </c>
      <c r="B8237" s="8">
        <v>5.8784299999999998</v>
      </c>
      <c r="C8237" s="8">
        <v>0</v>
      </c>
      <c r="D8237" s="9">
        <f t="shared" si="512"/>
        <v>-1</v>
      </c>
      <c r="E8237" s="8">
        <v>1315.17434</v>
      </c>
      <c r="F8237" s="8">
        <v>1649.90688</v>
      </c>
      <c r="G8237" s="9">
        <f t="shared" si="513"/>
        <v>0.25451571690487818</v>
      </c>
      <c r="H8237" s="8">
        <v>1595.6648299999999</v>
      </c>
      <c r="I8237" s="9">
        <f t="shared" si="514"/>
        <v>3.3993385691154288E-2</v>
      </c>
      <c r="J8237" s="8">
        <v>2540.5423999999998</v>
      </c>
      <c r="K8237" s="8">
        <v>3245.5717100000002</v>
      </c>
      <c r="L8237" s="9">
        <f t="shared" si="515"/>
        <v>0.27751133380021531</v>
      </c>
    </row>
    <row r="8238" spans="1:12" x14ac:dyDescent="0.2">
      <c r="A8238" s="7" t="s">
        <v>28</v>
      </c>
      <c r="B8238" s="8">
        <v>0</v>
      </c>
      <c r="C8238" s="8">
        <v>0</v>
      </c>
      <c r="D8238" s="9" t="str">
        <f t="shared" si="512"/>
        <v/>
      </c>
      <c r="E8238" s="8">
        <v>343.62470000000002</v>
      </c>
      <c r="F8238" s="8">
        <v>329.88256999999999</v>
      </c>
      <c r="G8238" s="9">
        <f t="shared" si="513"/>
        <v>-3.9991682786482019E-2</v>
      </c>
      <c r="H8238" s="8">
        <v>232.18653</v>
      </c>
      <c r="I8238" s="9">
        <f t="shared" si="514"/>
        <v>0.42076532174368597</v>
      </c>
      <c r="J8238" s="8">
        <v>778.35550000000001</v>
      </c>
      <c r="K8238" s="8">
        <v>562.06910000000005</v>
      </c>
      <c r="L8238" s="9">
        <f t="shared" si="515"/>
        <v>-0.27787611187946892</v>
      </c>
    </row>
    <row r="8239" spans="1:12" x14ac:dyDescent="0.2">
      <c r="A8239" s="7" t="s">
        <v>28</v>
      </c>
      <c r="B8239" s="8">
        <v>0</v>
      </c>
      <c r="C8239" s="8">
        <v>0</v>
      </c>
      <c r="D8239" s="9" t="str">
        <f t="shared" si="512"/>
        <v/>
      </c>
      <c r="E8239" s="8">
        <v>0</v>
      </c>
      <c r="F8239" s="8">
        <v>0</v>
      </c>
      <c r="G8239" s="9" t="str">
        <f t="shared" si="513"/>
        <v/>
      </c>
      <c r="H8239" s="8">
        <v>0.72350000000000003</v>
      </c>
      <c r="I8239" s="9">
        <f t="shared" si="514"/>
        <v>-1</v>
      </c>
      <c r="J8239" s="8">
        <v>0</v>
      </c>
      <c r="K8239" s="8">
        <v>0.72350000000000003</v>
      </c>
      <c r="L8239" s="9" t="str">
        <f t="shared" si="515"/>
        <v/>
      </c>
    </row>
    <row r="8240" spans="1:12" x14ac:dyDescent="0.2">
      <c r="A8240" s="7" t="s">
        <v>28</v>
      </c>
      <c r="B8240" s="8">
        <v>0</v>
      </c>
      <c r="C8240" s="8">
        <v>0</v>
      </c>
      <c r="D8240" s="9" t="str">
        <f t="shared" si="512"/>
        <v/>
      </c>
      <c r="E8240" s="8">
        <v>0</v>
      </c>
      <c r="F8240" s="8">
        <v>67.38</v>
      </c>
      <c r="G8240" s="9" t="str">
        <f t="shared" si="513"/>
        <v/>
      </c>
      <c r="H8240" s="8">
        <v>0</v>
      </c>
      <c r="I8240" s="9" t="str">
        <f t="shared" si="514"/>
        <v/>
      </c>
      <c r="J8240" s="8">
        <v>28.1</v>
      </c>
      <c r="K8240" s="8">
        <v>67.38</v>
      </c>
      <c r="L8240" s="9">
        <f t="shared" si="515"/>
        <v>1.3978647686832737</v>
      </c>
    </row>
    <row r="8241" spans="1:12" x14ac:dyDescent="0.2">
      <c r="A8241" s="7" t="s">
        <v>28</v>
      </c>
      <c r="B8241" s="8">
        <v>0</v>
      </c>
      <c r="C8241" s="8">
        <v>0</v>
      </c>
      <c r="D8241" s="9" t="str">
        <f t="shared" si="512"/>
        <v/>
      </c>
      <c r="E8241" s="8">
        <v>0.86450000000000005</v>
      </c>
      <c r="F8241" s="8">
        <v>126.58356999999999</v>
      </c>
      <c r="G8241" s="9">
        <f t="shared" si="513"/>
        <v>145.42402544823597</v>
      </c>
      <c r="H8241" s="8">
        <v>65.678420000000003</v>
      </c>
      <c r="I8241" s="9">
        <f t="shared" si="514"/>
        <v>0.92732361710284739</v>
      </c>
      <c r="J8241" s="8">
        <v>141.2088</v>
      </c>
      <c r="K8241" s="8">
        <v>192.26199</v>
      </c>
      <c r="L8241" s="9">
        <f t="shared" si="515"/>
        <v>0.36154396893111485</v>
      </c>
    </row>
    <row r="8242" spans="1:12" x14ac:dyDescent="0.2">
      <c r="A8242" s="7" t="s">
        <v>28</v>
      </c>
      <c r="B8242" s="8">
        <v>80.292000000000002</v>
      </c>
      <c r="C8242" s="8">
        <v>0</v>
      </c>
      <c r="D8242" s="9">
        <f t="shared" si="512"/>
        <v>-1</v>
      </c>
      <c r="E8242" s="8">
        <v>397.53523999999999</v>
      </c>
      <c r="F8242" s="8">
        <v>1061.2297599999999</v>
      </c>
      <c r="G8242" s="9">
        <f t="shared" si="513"/>
        <v>1.6695237383231736</v>
      </c>
      <c r="H8242" s="8">
        <v>508.68002000000001</v>
      </c>
      <c r="I8242" s="9">
        <f t="shared" si="514"/>
        <v>1.0862422707304287</v>
      </c>
      <c r="J8242" s="8">
        <v>464.07344000000001</v>
      </c>
      <c r="K8242" s="8">
        <v>1569.90978</v>
      </c>
      <c r="L8242" s="9">
        <f t="shared" si="515"/>
        <v>2.3828908200391732</v>
      </c>
    </row>
    <row r="8243" spans="1:12" x14ac:dyDescent="0.2">
      <c r="A8243" s="7" t="s">
        <v>28</v>
      </c>
      <c r="B8243" s="8">
        <v>0</v>
      </c>
      <c r="C8243" s="8">
        <v>0</v>
      </c>
      <c r="D8243" s="9" t="str">
        <f t="shared" si="512"/>
        <v/>
      </c>
      <c r="E8243" s="8">
        <v>0</v>
      </c>
      <c r="F8243" s="8">
        <v>0</v>
      </c>
      <c r="G8243" s="9" t="str">
        <f t="shared" si="513"/>
        <v/>
      </c>
      <c r="H8243" s="8">
        <v>0</v>
      </c>
      <c r="I8243" s="9" t="str">
        <f t="shared" si="514"/>
        <v/>
      </c>
      <c r="J8243" s="8">
        <v>0</v>
      </c>
      <c r="K8243" s="8">
        <v>0</v>
      </c>
      <c r="L8243" s="9" t="str">
        <f t="shared" si="515"/>
        <v/>
      </c>
    </row>
    <row r="8244" spans="1:12" x14ac:dyDescent="0.2">
      <c r="A8244" s="7" t="s">
        <v>28</v>
      </c>
      <c r="B8244" s="8">
        <v>0</v>
      </c>
      <c r="C8244" s="8">
        <v>0</v>
      </c>
      <c r="D8244" s="9" t="str">
        <f t="shared" si="512"/>
        <v/>
      </c>
      <c r="E8244" s="8">
        <v>0</v>
      </c>
      <c r="F8244" s="8">
        <v>0</v>
      </c>
      <c r="G8244" s="9" t="str">
        <f t="shared" si="513"/>
        <v/>
      </c>
      <c r="H8244" s="8">
        <v>0</v>
      </c>
      <c r="I8244" s="9" t="str">
        <f t="shared" si="514"/>
        <v/>
      </c>
      <c r="J8244" s="8">
        <v>0</v>
      </c>
      <c r="K8244" s="8">
        <v>0</v>
      </c>
      <c r="L8244" s="9" t="str">
        <f t="shared" si="515"/>
        <v/>
      </c>
    </row>
    <row r="8245" spans="1:12" x14ac:dyDescent="0.2">
      <c r="A8245" s="7" t="s">
        <v>28</v>
      </c>
      <c r="B8245" s="8">
        <v>0</v>
      </c>
      <c r="C8245" s="8">
        <v>0</v>
      </c>
      <c r="D8245" s="9" t="str">
        <f t="shared" si="512"/>
        <v/>
      </c>
      <c r="E8245" s="8">
        <v>0</v>
      </c>
      <c r="F8245" s="8">
        <v>0</v>
      </c>
      <c r="G8245" s="9" t="str">
        <f t="shared" si="513"/>
        <v/>
      </c>
      <c r="H8245" s="8">
        <v>0</v>
      </c>
      <c r="I8245" s="9" t="str">
        <f t="shared" si="514"/>
        <v/>
      </c>
      <c r="J8245" s="8">
        <v>0</v>
      </c>
      <c r="K8245" s="8">
        <v>0</v>
      </c>
      <c r="L8245" s="9" t="str">
        <f t="shared" si="515"/>
        <v/>
      </c>
    </row>
    <row r="8246" spans="1:12" x14ac:dyDescent="0.2">
      <c r="A8246" s="7" t="s">
        <v>28</v>
      </c>
      <c r="B8246" s="8">
        <v>0</v>
      </c>
      <c r="C8246" s="8">
        <v>0</v>
      </c>
      <c r="D8246" s="9" t="str">
        <f t="shared" si="512"/>
        <v/>
      </c>
      <c r="E8246" s="8">
        <v>11.897869999999999</v>
      </c>
      <c r="F8246" s="8">
        <v>0</v>
      </c>
      <c r="G8246" s="9">
        <f t="shared" si="513"/>
        <v>-1</v>
      </c>
      <c r="H8246" s="8">
        <v>0</v>
      </c>
      <c r="I8246" s="9" t="str">
        <f t="shared" si="514"/>
        <v/>
      </c>
      <c r="J8246" s="8">
        <v>11.897869999999999</v>
      </c>
      <c r="K8246" s="8">
        <v>0</v>
      </c>
      <c r="L8246" s="9">
        <f t="shared" si="515"/>
        <v>-1</v>
      </c>
    </row>
    <row r="8247" spans="1:12" x14ac:dyDescent="0.2">
      <c r="A8247" s="7" t="s">
        <v>28</v>
      </c>
      <c r="B8247" s="8">
        <v>0</v>
      </c>
      <c r="C8247" s="8">
        <v>0</v>
      </c>
      <c r="D8247" s="9" t="str">
        <f t="shared" si="512"/>
        <v/>
      </c>
      <c r="E8247" s="8">
        <v>121.12201</v>
      </c>
      <c r="F8247" s="8">
        <v>49.356729999999999</v>
      </c>
      <c r="G8247" s="9">
        <f t="shared" si="513"/>
        <v>-0.59250403787057371</v>
      </c>
      <c r="H8247" s="8">
        <v>46.856949999999998</v>
      </c>
      <c r="I8247" s="9">
        <f t="shared" si="514"/>
        <v>5.3349182992064259E-2</v>
      </c>
      <c r="J8247" s="8">
        <v>211.0241</v>
      </c>
      <c r="K8247" s="8">
        <v>96.213679999999997</v>
      </c>
      <c r="L8247" s="9">
        <f t="shared" si="515"/>
        <v>-0.54406307146908817</v>
      </c>
    </row>
    <row r="8248" spans="1:12" x14ac:dyDescent="0.2">
      <c r="A8248" s="7" t="s">
        <v>28</v>
      </c>
      <c r="B8248" s="8">
        <v>0</v>
      </c>
      <c r="C8248" s="8">
        <v>0</v>
      </c>
      <c r="D8248" s="9" t="str">
        <f t="shared" si="512"/>
        <v/>
      </c>
      <c r="E8248" s="8">
        <v>105.92686999999999</v>
      </c>
      <c r="F8248" s="8">
        <v>143.74466000000001</v>
      </c>
      <c r="G8248" s="9">
        <f t="shared" si="513"/>
        <v>0.3570179124522419</v>
      </c>
      <c r="H8248" s="8">
        <v>110.38677</v>
      </c>
      <c r="I8248" s="9">
        <f t="shared" si="514"/>
        <v>0.30219101437608886</v>
      </c>
      <c r="J8248" s="8">
        <v>191.29912999999999</v>
      </c>
      <c r="K8248" s="8">
        <v>254.13142999999999</v>
      </c>
      <c r="L8248" s="9">
        <f t="shared" si="515"/>
        <v>0.32845052666993313</v>
      </c>
    </row>
    <row r="8249" spans="1:12" x14ac:dyDescent="0.2">
      <c r="A8249" s="7" t="s">
        <v>28</v>
      </c>
      <c r="B8249" s="8">
        <v>0</v>
      </c>
      <c r="C8249" s="8">
        <v>0</v>
      </c>
      <c r="D8249" s="9" t="str">
        <f t="shared" si="512"/>
        <v/>
      </c>
      <c r="E8249" s="8">
        <v>0</v>
      </c>
      <c r="F8249" s="8">
        <v>0</v>
      </c>
      <c r="G8249" s="9" t="str">
        <f t="shared" si="513"/>
        <v/>
      </c>
      <c r="H8249" s="8">
        <v>0</v>
      </c>
      <c r="I8249" s="9" t="str">
        <f t="shared" si="514"/>
        <v/>
      </c>
      <c r="J8249" s="8">
        <v>0</v>
      </c>
      <c r="K8249" s="8">
        <v>0</v>
      </c>
      <c r="L8249" s="9" t="str">
        <f t="shared" si="515"/>
        <v/>
      </c>
    </row>
    <row r="8250" spans="1:12" x14ac:dyDescent="0.2">
      <c r="A8250" s="7" t="s">
        <v>28</v>
      </c>
      <c r="B8250" s="8">
        <v>148.10400000000001</v>
      </c>
      <c r="C8250" s="8">
        <v>0</v>
      </c>
      <c r="D8250" s="9">
        <f t="shared" si="512"/>
        <v>-1</v>
      </c>
      <c r="E8250" s="8">
        <v>309.13200000000001</v>
      </c>
      <c r="F8250" s="8">
        <v>0</v>
      </c>
      <c r="G8250" s="9">
        <f t="shared" si="513"/>
        <v>-1</v>
      </c>
      <c r="H8250" s="8">
        <v>257.68344000000002</v>
      </c>
      <c r="I8250" s="9">
        <f t="shared" si="514"/>
        <v>-1</v>
      </c>
      <c r="J8250" s="8">
        <v>667.02994999999999</v>
      </c>
      <c r="K8250" s="8">
        <v>257.68344000000002</v>
      </c>
      <c r="L8250" s="9">
        <f t="shared" si="515"/>
        <v>-0.6136853525092838</v>
      </c>
    </row>
    <row r="8251" spans="1:12" x14ac:dyDescent="0.2">
      <c r="A8251" s="7" t="s">
        <v>28</v>
      </c>
      <c r="B8251" s="8">
        <v>0</v>
      </c>
      <c r="C8251" s="8">
        <v>0</v>
      </c>
      <c r="D8251" s="9" t="str">
        <f t="shared" si="512"/>
        <v/>
      </c>
      <c r="E8251" s="8">
        <v>219.31867</v>
      </c>
      <c r="F8251" s="8">
        <v>0.13497000000000001</v>
      </c>
      <c r="G8251" s="9">
        <f t="shared" si="513"/>
        <v>-0.99938459411595004</v>
      </c>
      <c r="H8251" s="8">
        <v>4.4610200000000004</v>
      </c>
      <c r="I8251" s="9">
        <f t="shared" si="514"/>
        <v>-0.96974458756069237</v>
      </c>
      <c r="J8251" s="8">
        <v>269.99250999999998</v>
      </c>
      <c r="K8251" s="8">
        <v>4.5959899999999996</v>
      </c>
      <c r="L8251" s="9">
        <f t="shared" si="515"/>
        <v>-0.98297734259368896</v>
      </c>
    </row>
    <row r="8252" spans="1:12" x14ac:dyDescent="0.2">
      <c r="A8252" s="7" t="s">
        <v>28</v>
      </c>
      <c r="B8252" s="8">
        <v>0</v>
      </c>
      <c r="C8252" s="8">
        <v>0</v>
      </c>
      <c r="D8252" s="9" t="str">
        <f t="shared" si="512"/>
        <v/>
      </c>
      <c r="E8252" s="8">
        <v>12.266999999999999</v>
      </c>
      <c r="F8252" s="8">
        <v>0</v>
      </c>
      <c r="G8252" s="9">
        <f t="shared" si="513"/>
        <v>-1</v>
      </c>
      <c r="H8252" s="8">
        <v>0</v>
      </c>
      <c r="I8252" s="9" t="str">
        <f t="shared" si="514"/>
        <v/>
      </c>
      <c r="J8252" s="8">
        <v>12.266999999999999</v>
      </c>
      <c r="K8252" s="8">
        <v>0</v>
      </c>
      <c r="L8252" s="9">
        <f t="shared" si="515"/>
        <v>-1</v>
      </c>
    </row>
    <row r="8253" spans="1:12" x14ac:dyDescent="0.2">
      <c r="A8253" s="7" t="s">
        <v>28</v>
      </c>
      <c r="B8253" s="8">
        <v>0</v>
      </c>
      <c r="C8253" s="8">
        <v>0</v>
      </c>
      <c r="D8253" s="9" t="str">
        <f t="shared" si="512"/>
        <v/>
      </c>
      <c r="E8253" s="8">
        <v>0</v>
      </c>
      <c r="F8253" s="8">
        <v>0</v>
      </c>
      <c r="G8253" s="9" t="str">
        <f t="shared" si="513"/>
        <v/>
      </c>
      <c r="H8253" s="8">
        <v>37.884</v>
      </c>
      <c r="I8253" s="9">
        <f t="shared" si="514"/>
        <v>-1</v>
      </c>
      <c r="J8253" s="8">
        <v>0</v>
      </c>
      <c r="K8253" s="8">
        <v>37.884</v>
      </c>
      <c r="L8253" s="9" t="str">
        <f t="shared" si="515"/>
        <v/>
      </c>
    </row>
    <row r="8254" spans="1:12" x14ac:dyDescent="0.2">
      <c r="A8254" s="7" t="s">
        <v>28</v>
      </c>
      <c r="B8254" s="8">
        <v>0</v>
      </c>
      <c r="C8254" s="8">
        <v>0</v>
      </c>
      <c r="D8254" s="9" t="str">
        <f t="shared" si="512"/>
        <v/>
      </c>
      <c r="E8254" s="8">
        <v>0</v>
      </c>
      <c r="F8254" s="8">
        <v>0</v>
      </c>
      <c r="G8254" s="9" t="str">
        <f t="shared" si="513"/>
        <v/>
      </c>
      <c r="H8254" s="8">
        <v>0</v>
      </c>
      <c r="I8254" s="9" t="str">
        <f t="shared" si="514"/>
        <v/>
      </c>
      <c r="J8254" s="8">
        <v>0</v>
      </c>
      <c r="K8254" s="8">
        <v>0</v>
      </c>
      <c r="L8254" s="9" t="str">
        <f t="shared" si="515"/>
        <v/>
      </c>
    </row>
    <row r="8255" spans="1:12" x14ac:dyDescent="0.2">
      <c r="A8255" s="4" t="s">
        <v>28</v>
      </c>
      <c r="B8255" s="12">
        <v>845.72445000000005</v>
      </c>
      <c r="C8255" s="12">
        <v>20.063870000000001</v>
      </c>
      <c r="D8255" s="13">
        <f t="shared" si="512"/>
        <v>-0.97627611451933305</v>
      </c>
      <c r="E8255" s="12">
        <v>13516.292509999999</v>
      </c>
      <c r="F8255" s="12">
        <v>24405.084149999999</v>
      </c>
      <c r="G8255" s="13">
        <f t="shared" si="513"/>
        <v>0.80560491214169505</v>
      </c>
      <c r="H8255" s="12">
        <v>12048.437379999999</v>
      </c>
      <c r="I8255" s="13">
        <f t="shared" si="514"/>
        <v>1.0255808600135663</v>
      </c>
      <c r="J8255" s="12">
        <v>26880.964980000001</v>
      </c>
      <c r="K8255" s="12">
        <v>36453.521529999998</v>
      </c>
      <c r="L8255" s="13">
        <f t="shared" si="515"/>
        <v>0.3561091113031909</v>
      </c>
    </row>
    <row r="8256" spans="1:12" x14ac:dyDescent="0.2">
      <c r="A8256" s="7" t="s">
        <v>27</v>
      </c>
      <c r="B8256" s="8">
        <v>0</v>
      </c>
      <c r="C8256" s="8">
        <v>0</v>
      </c>
      <c r="D8256" s="9" t="str">
        <f t="shared" si="512"/>
        <v/>
      </c>
      <c r="E8256" s="8">
        <v>191.755</v>
      </c>
      <c r="F8256" s="8">
        <v>268.38285000000002</v>
      </c>
      <c r="G8256" s="9">
        <f t="shared" si="513"/>
        <v>0.39961330864905742</v>
      </c>
      <c r="H8256" s="8">
        <v>552.77322000000004</v>
      </c>
      <c r="I8256" s="9">
        <f t="shared" si="514"/>
        <v>-0.51447928320405967</v>
      </c>
      <c r="J8256" s="8">
        <v>507.65499999999997</v>
      </c>
      <c r="K8256" s="8">
        <v>821.15607</v>
      </c>
      <c r="L8256" s="9">
        <f t="shared" si="515"/>
        <v>0.61754748795934256</v>
      </c>
    </row>
    <row r="8257" spans="1:12" x14ac:dyDescent="0.2">
      <c r="A8257" s="7" t="s">
        <v>27</v>
      </c>
      <c r="B8257" s="8">
        <v>0</v>
      </c>
      <c r="C8257" s="8">
        <v>0</v>
      </c>
      <c r="D8257" s="9" t="str">
        <f t="shared" si="512"/>
        <v/>
      </c>
      <c r="E8257" s="8">
        <v>0</v>
      </c>
      <c r="F8257" s="8">
        <v>0</v>
      </c>
      <c r="G8257" s="9" t="str">
        <f t="shared" si="513"/>
        <v/>
      </c>
      <c r="H8257" s="8">
        <v>6.7591999999999999</v>
      </c>
      <c r="I8257" s="9">
        <f t="shared" si="514"/>
        <v>-1</v>
      </c>
      <c r="J8257" s="8">
        <v>2.4049999999999998</v>
      </c>
      <c r="K8257" s="8">
        <v>6.7591999999999999</v>
      </c>
      <c r="L8257" s="9">
        <f t="shared" si="515"/>
        <v>1.8104781704781705</v>
      </c>
    </row>
    <row r="8258" spans="1:12" x14ac:dyDescent="0.2">
      <c r="A8258" s="7" t="s">
        <v>27</v>
      </c>
      <c r="B8258" s="8">
        <v>0</v>
      </c>
      <c r="C8258" s="8">
        <v>0</v>
      </c>
      <c r="D8258" s="9" t="str">
        <f t="shared" si="512"/>
        <v/>
      </c>
      <c r="E8258" s="8">
        <v>0</v>
      </c>
      <c r="F8258" s="8">
        <v>1.1269199999999999</v>
      </c>
      <c r="G8258" s="9" t="str">
        <f t="shared" si="513"/>
        <v/>
      </c>
      <c r="H8258" s="8">
        <v>17.75</v>
      </c>
      <c r="I8258" s="9">
        <f t="shared" si="514"/>
        <v>-0.93651154929577463</v>
      </c>
      <c r="J8258" s="8">
        <v>0</v>
      </c>
      <c r="K8258" s="8">
        <v>18.876919999999998</v>
      </c>
      <c r="L8258" s="9" t="str">
        <f t="shared" si="515"/>
        <v/>
      </c>
    </row>
    <row r="8259" spans="1:12" x14ac:dyDescent="0.2">
      <c r="A8259" s="7" t="s">
        <v>27</v>
      </c>
      <c r="B8259" s="8">
        <v>0</v>
      </c>
      <c r="C8259" s="8">
        <v>0</v>
      </c>
      <c r="D8259" s="9" t="str">
        <f t="shared" si="512"/>
        <v/>
      </c>
      <c r="E8259" s="8">
        <v>936.05187000000001</v>
      </c>
      <c r="F8259" s="8">
        <v>4674.22793</v>
      </c>
      <c r="G8259" s="9">
        <f t="shared" si="513"/>
        <v>3.9935565322891771</v>
      </c>
      <c r="H8259" s="8">
        <v>3715.7239399999999</v>
      </c>
      <c r="I8259" s="9">
        <f t="shared" si="514"/>
        <v>0.25795888108953546</v>
      </c>
      <c r="J8259" s="8">
        <v>2397.01791</v>
      </c>
      <c r="K8259" s="8">
        <v>8389.9518700000008</v>
      </c>
      <c r="L8259" s="9">
        <f t="shared" si="515"/>
        <v>2.5001623621577367</v>
      </c>
    </row>
    <row r="8260" spans="1:12" x14ac:dyDescent="0.2">
      <c r="A8260" s="7" t="s">
        <v>27</v>
      </c>
      <c r="B8260" s="8">
        <v>0</v>
      </c>
      <c r="C8260" s="8">
        <v>0</v>
      </c>
      <c r="D8260" s="9" t="str">
        <f t="shared" si="512"/>
        <v/>
      </c>
      <c r="E8260" s="8">
        <v>63.547800000000002</v>
      </c>
      <c r="F8260" s="8">
        <v>182.41919999999999</v>
      </c>
      <c r="G8260" s="9">
        <f t="shared" si="513"/>
        <v>1.8705824591882014</v>
      </c>
      <c r="H8260" s="8">
        <v>0</v>
      </c>
      <c r="I8260" s="9" t="str">
        <f t="shared" si="514"/>
        <v/>
      </c>
      <c r="J8260" s="8">
        <v>64.525800000000004</v>
      </c>
      <c r="K8260" s="8">
        <v>182.41919999999999</v>
      </c>
      <c r="L8260" s="9">
        <f t="shared" si="515"/>
        <v>1.8270738216341367</v>
      </c>
    </row>
    <row r="8261" spans="1:12" x14ac:dyDescent="0.2">
      <c r="A8261" s="7" t="s">
        <v>27</v>
      </c>
      <c r="B8261" s="8">
        <v>0</v>
      </c>
      <c r="C8261" s="8">
        <v>0</v>
      </c>
      <c r="D8261" s="9" t="str">
        <f t="shared" ref="D8261:D8324" si="516">IF(B8261=0,"",(C8261/B8261-1))</f>
        <v/>
      </c>
      <c r="E8261" s="8">
        <v>14.16508</v>
      </c>
      <c r="F8261" s="8">
        <v>2.2723200000000001</v>
      </c>
      <c r="G8261" s="9">
        <f t="shared" ref="G8261:G8324" si="517">IF(E8261=0,"",(F8261/E8261-1))</f>
        <v>-0.83958297446961117</v>
      </c>
      <c r="H8261" s="8">
        <v>3.7871999999999999</v>
      </c>
      <c r="I8261" s="9">
        <f t="shared" ref="I8261:I8324" si="518">IF(H8261=0,"",(F8261/H8261-1))</f>
        <v>-0.39999999999999991</v>
      </c>
      <c r="J8261" s="8">
        <v>129.68342000000001</v>
      </c>
      <c r="K8261" s="8">
        <v>6.05952</v>
      </c>
      <c r="L8261" s="9">
        <f t="shared" ref="L8261:L8324" si="519">IF(J8261=0,"",(K8261/J8261-1))</f>
        <v>-0.95327452036659732</v>
      </c>
    </row>
    <row r="8262" spans="1:12" x14ac:dyDescent="0.2">
      <c r="A8262" s="7" t="s">
        <v>27</v>
      </c>
      <c r="B8262" s="8">
        <v>0</v>
      </c>
      <c r="C8262" s="8">
        <v>0</v>
      </c>
      <c r="D8262" s="9" t="str">
        <f t="shared" si="516"/>
        <v/>
      </c>
      <c r="E8262" s="8">
        <v>41.377560000000003</v>
      </c>
      <c r="F8262" s="8">
        <v>0</v>
      </c>
      <c r="G8262" s="9">
        <f t="shared" si="517"/>
        <v>-1</v>
      </c>
      <c r="H8262" s="8">
        <v>0</v>
      </c>
      <c r="I8262" s="9" t="str">
        <f t="shared" si="518"/>
        <v/>
      </c>
      <c r="J8262" s="8">
        <v>93.877560000000003</v>
      </c>
      <c r="K8262" s="8">
        <v>0</v>
      </c>
      <c r="L8262" s="9">
        <f t="shared" si="519"/>
        <v>-1</v>
      </c>
    </row>
    <row r="8263" spans="1:12" x14ac:dyDescent="0.2">
      <c r="A8263" s="7" t="s">
        <v>27</v>
      </c>
      <c r="B8263" s="8">
        <v>0</v>
      </c>
      <c r="C8263" s="8">
        <v>0</v>
      </c>
      <c r="D8263" s="9" t="str">
        <f t="shared" si="516"/>
        <v/>
      </c>
      <c r="E8263" s="8">
        <v>0</v>
      </c>
      <c r="F8263" s="8">
        <v>3.87</v>
      </c>
      <c r="G8263" s="9" t="str">
        <f t="shared" si="517"/>
        <v/>
      </c>
      <c r="H8263" s="8">
        <v>1.89</v>
      </c>
      <c r="I8263" s="9">
        <f t="shared" si="518"/>
        <v>1.0476190476190479</v>
      </c>
      <c r="J8263" s="8">
        <v>0</v>
      </c>
      <c r="K8263" s="8">
        <v>5.76</v>
      </c>
      <c r="L8263" s="9" t="str">
        <f t="shared" si="519"/>
        <v/>
      </c>
    </row>
    <row r="8264" spans="1:12" x14ac:dyDescent="0.2">
      <c r="A8264" s="7" t="s">
        <v>27</v>
      </c>
      <c r="B8264" s="8">
        <v>0</v>
      </c>
      <c r="C8264" s="8">
        <v>0</v>
      </c>
      <c r="D8264" s="9" t="str">
        <f t="shared" si="516"/>
        <v/>
      </c>
      <c r="E8264" s="8">
        <v>80.400000000000006</v>
      </c>
      <c r="F8264" s="8">
        <v>0</v>
      </c>
      <c r="G8264" s="9">
        <f t="shared" si="517"/>
        <v>-1</v>
      </c>
      <c r="H8264" s="8">
        <v>92.817599999999999</v>
      </c>
      <c r="I8264" s="9">
        <f t="shared" si="518"/>
        <v>-1</v>
      </c>
      <c r="J8264" s="8">
        <v>166.0181</v>
      </c>
      <c r="K8264" s="8">
        <v>92.817599999999999</v>
      </c>
      <c r="L8264" s="9">
        <f t="shared" si="519"/>
        <v>-0.44091879138479484</v>
      </c>
    </row>
    <row r="8265" spans="1:12" x14ac:dyDescent="0.2">
      <c r="A8265" s="7" t="s">
        <v>27</v>
      </c>
      <c r="B8265" s="8">
        <v>9.7510999999999992</v>
      </c>
      <c r="C8265" s="8">
        <v>0</v>
      </c>
      <c r="D8265" s="9">
        <f t="shared" si="516"/>
        <v>-1</v>
      </c>
      <c r="E8265" s="8">
        <v>242.26831999999999</v>
      </c>
      <c r="F8265" s="8">
        <v>266.45107000000002</v>
      </c>
      <c r="G8265" s="9">
        <f t="shared" si="517"/>
        <v>9.9818044720003218E-2</v>
      </c>
      <c r="H8265" s="8">
        <v>624.29071999999996</v>
      </c>
      <c r="I8265" s="9">
        <f t="shared" si="518"/>
        <v>-0.57319392798278335</v>
      </c>
      <c r="J8265" s="8">
        <v>679.64934000000005</v>
      </c>
      <c r="K8265" s="8">
        <v>890.74179000000004</v>
      </c>
      <c r="L8265" s="9">
        <f t="shared" si="519"/>
        <v>0.31059023760694005</v>
      </c>
    </row>
    <row r="8266" spans="1:12" x14ac:dyDescent="0.2">
      <c r="A8266" s="7" t="s">
        <v>27</v>
      </c>
      <c r="B8266" s="8">
        <v>0</v>
      </c>
      <c r="C8266" s="8">
        <v>0</v>
      </c>
      <c r="D8266" s="9" t="str">
        <f t="shared" si="516"/>
        <v/>
      </c>
      <c r="E8266" s="8">
        <v>0</v>
      </c>
      <c r="F8266" s="8">
        <v>0</v>
      </c>
      <c r="G8266" s="9" t="str">
        <f t="shared" si="517"/>
        <v/>
      </c>
      <c r="H8266" s="8">
        <v>0</v>
      </c>
      <c r="I8266" s="9" t="str">
        <f t="shared" si="518"/>
        <v/>
      </c>
      <c r="J8266" s="8">
        <v>20.126280000000001</v>
      </c>
      <c r="K8266" s="8">
        <v>0</v>
      </c>
      <c r="L8266" s="9">
        <f t="shared" si="519"/>
        <v>-1</v>
      </c>
    </row>
    <row r="8267" spans="1:12" x14ac:dyDescent="0.2">
      <c r="A8267" s="7" t="s">
        <v>27</v>
      </c>
      <c r="B8267" s="8">
        <v>0</v>
      </c>
      <c r="C8267" s="8">
        <v>0</v>
      </c>
      <c r="D8267" s="9" t="str">
        <f t="shared" si="516"/>
        <v/>
      </c>
      <c r="E8267" s="8">
        <v>14.694000000000001</v>
      </c>
      <c r="F8267" s="8">
        <v>14.74141</v>
      </c>
      <c r="G8267" s="9">
        <f t="shared" si="517"/>
        <v>3.2264870014970803E-3</v>
      </c>
      <c r="H8267" s="8">
        <v>0</v>
      </c>
      <c r="I8267" s="9" t="str">
        <f t="shared" si="518"/>
        <v/>
      </c>
      <c r="J8267" s="8">
        <v>14.694000000000001</v>
      </c>
      <c r="K8267" s="8">
        <v>14.74141</v>
      </c>
      <c r="L8267" s="9">
        <f t="shared" si="519"/>
        <v>3.2264870014970803E-3</v>
      </c>
    </row>
    <row r="8268" spans="1:12" x14ac:dyDescent="0.2">
      <c r="A8268" s="7" t="s">
        <v>27</v>
      </c>
      <c r="B8268" s="8">
        <v>0</v>
      </c>
      <c r="C8268" s="8">
        <v>0</v>
      </c>
      <c r="D8268" s="9" t="str">
        <f t="shared" si="516"/>
        <v/>
      </c>
      <c r="E8268" s="8">
        <v>0</v>
      </c>
      <c r="F8268" s="8">
        <v>0</v>
      </c>
      <c r="G8268" s="9" t="str">
        <f t="shared" si="517"/>
        <v/>
      </c>
      <c r="H8268" s="8">
        <v>8.5139700000000005</v>
      </c>
      <c r="I8268" s="9">
        <f t="shared" si="518"/>
        <v>-1</v>
      </c>
      <c r="J8268" s="8">
        <v>5.64</v>
      </c>
      <c r="K8268" s="8">
        <v>8.5139700000000005</v>
      </c>
      <c r="L8268" s="9">
        <f t="shared" si="519"/>
        <v>0.50956914893617045</v>
      </c>
    </row>
    <row r="8269" spans="1:12" x14ac:dyDescent="0.2">
      <c r="A8269" s="7" t="s">
        <v>27</v>
      </c>
      <c r="B8269" s="8">
        <v>0</v>
      </c>
      <c r="C8269" s="8">
        <v>0</v>
      </c>
      <c r="D8269" s="9" t="str">
        <f t="shared" si="516"/>
        <v/>
      </c>
      <c r="E8269" s="8">
        <v>61.479559999999999</v>
      </c>
      <c r="F8269" s="8">
        <v>36.007980000000003</v>
      </c>
      <c r="G8269" s="9">
        <f t="shared" si="517"/>
        <v>-0.41430973155956219</v>
      </c>
      <c r="H8269" s="8">
        <v>53.490369999999999</v>
      </c>
      <c r="I8269" s="9">
        <f t="shared" si="518"/>
        <v>-0.32683247470526</v>
      </c>
      <c r="J8269" s="8">
        <v>237.70713000000001</v>
      </c>
      <c r="K8269" s="8">
        <v>89.498350000000002</v>
      </c>
      <c r="L8269" s="9">
        <f t="shared" si="519"/>
        <v>-0.62349320359048543</v>
      </c>
    </row>
    <row r="8270" spans="1:12" x14ac:dyDescent="0.2">
      <c r="A8270" s="7" t="s">
        <v>27</v>
      </c>
      <c r="B8270" s="8">
        <v>0</v>
      </c>
      <c r="C8270" s="8">
        <v>0</v>
      </c>
      <c r="D8270" s="9" t="str">
        <f t="shared" si="516"/>
        <v/>
      </c>
      <c r="E8270" s="8">
        <v>0</v>
      </c>
      <c r="F8270" s="8">
        <v>0</v>
      </c>
      <c r="G8270" s="9" t="str">
        <f t="shared" si="517"/>
        <v/>
      </c>
      <c r="H8270" s="8">
        <v>0</v>
      </c>
      <c r="I8270" s="9" t="str">
        <f t="shared" si="518"/>
        <v/>
      </c>
      <c r="J8270" s="8">
        <v>0</v>
      </c>
      <c r="K8270" s="8">
        <v>0</v>
      </c>
      <c r="L8270" s="9" t="str">
        <f t="shared" si="519"/>
        <v/>
      </c>
    </row>
    <row r="8271" spans="1:12" x14ac:dyDescent="0.2">
      <c r="A8271" s="7" t="s">
        <v>27</v>
      </c>
      <c r="B8271" s="8">
        <v>0</v>
      </c>
      <c r="C8271" s="8">
        <v>0</v>
      </c>
      <c r="D8271" s="9" t="str">
        <f t="shared" si="516"/>
        <v/>
      </c>
      <c r="E8271" s="8">
        <v>0</v>
      </c>
      <c r="F8271" s="8">
        <v>0</v>
      </c>
      <c r="G8271" s="9" t="str">
        <f t="shared" si="517"/>
        <v/>
      </c>
      <c r="H8271" s="8">
        <v>9.8661300000000001</v>
      </c>
      <c r="I8271" s="9">
        <f t="shared" si="518"/>
        <v>-1</v>
      </c>
      <c r="J8271" s="8">
        <v>0</v>
      </c>
      <c r="K8271" s="8">
        <v>9.8661300000000001</v>
      </c>
      <c r="L8271" s="9" t="str">
        <f t="shared" si="519"/>
        <v/>
      </c>
    </row>
    <row r="8272" spans="1:12" x14ac:dyDescent="0.2">
      <c r="A8272" s="7" t="s">
        <v>27</v>
      </c>
      <c r="B8272" s="8">
        <v>0</v>
      </c>
      <c r="C8272" s="8">
        <v>0</v>
      </c>
      <c r="D8272" s="9" t="str">
        <f t="shared" si="516"/>
        <v/>
      </c>
      <c r="E8272" s="8">
        <v>188.65629000000001</v>
      </c>
      <c r="F8272" s="8">
        <v>102.71725000000001</v>
      </c>
      <c r="G8272" s="9">
        <f t="shared" si="517"/>
        <v>-0.4555323334302821</v>
      </c>
      <c r="H8272" s="8">
        <v>51.035020000000003</v>
      </c>
      <c r="I8272" s="9">
        <f t="shared" si="518"/>
        <v>1.0126816840671369</v>
      </c>
      <c r="J8272" s="8">
        <v>425.32346000000001</v>
      </c>
      <c r="K8272" s="8">
        <v>153.75227000000001</v>
      </c>
      <c r="L8272" s="9">
        <f t="shared" si="519"/>
        <v>-0.63850508034520359</v>
      </c>
    </row>
    <row r="8273" spans="1:12" x14ac:dyDescent="0.2">
      <c r="A8273" s="7" t="s">
        <v>27</v>
      </c>
      <c r="B8273" s="8">
        <v>0</v>
      </c>
      <c r="C8273" s="8">
        <v>0</v>
      </c>
      <c r="D8273" s="9" t="str">
        <f t="shared" si="516"/>
        <v/>
      </c>
      <c r="E8273" s="8">
        <v>26.358529999999998</v>
      </c>
      <c r="F8273" s="8">
        <v>49.739109999999997</v>
      </c>
      <c r="G8273" s="9">
        <f t="shared" si="517"/>
        <v>0.88702139307465178</v>
      </c>
      <c r="H8273" s="8">
        <v>58.941630000000004</v>
      </c>
      <c r="I8273" s="9">
        <f t="shared" si="518"/>
        <v>-0.15612937748752465</v>
      </c>
      <c r="J8273" s="8">
        <v>45.437739999999998</v>
      </c>
      <c r="K8273" s="8">
        <v>108.68074</v>
      </c>
      <c r="L8273" s="9">
        <f t="shared" si="519"/>
        <v>1.3918605987005517</v>
      </c>
    </row>
    <row r="8274" spans="1:12" x14ac:dyDescent="0.2">
      <c r="A8274" s="7" t="s">
        <v>27</v>
      </c>
      <c r="B8274" s="8">
        <v>0</v>
      </c>
      <c r="C8274" s="8">
        <v>0</v>
      </c>
      <c r="D8274" s="9" t="str">
        <f t="shared" si="516"/>
        <v/>
      </c>
      <c r="E8274" s="8">
        <v>91.133920000000003</v>
      </c>
      <c r="F8274" s="8">
        <v>58.935279999999999</v>
      </c>
      <c r="G8274" s="9">
        <f t="shared" si="517"/>
        <v>-0.35331125885948944</v>
      </c>
      <c r="H8274" s="8">
        <v>49.64575</v>
      </c>
      <c r="I8274" s="9">
        <f t="shared" si="518"/>
        <v>0.18711631912097215</v>
      </c>
      <c r="J8274" s="8">
        <v>159.93191999999999</v>
      </c>
      <c r="K8274" s="8">
        <v>108.58103</v>
      </c>
      <c r="L8274" s="9">
        <f t="shared" si="519"/>
        <v>-0.32107968190465042</v>
      </c>
    </row>
    <row r="8275" spans="1:12" x14ac:dyDescent="0.2">
      <c r="A8275" s="7" t="s">
        <v>27</v>
      </c>
      <c r="B8275" s="8">
        <v>0</v>
      </c>
      <c r="C8275" s="8">
        <v>0</v>
      </c>
      <c r="D8275" s="9" t="str">
        <f t="shared" si="516"/>
        <v/>
      </c>
      <c r="E8275" s="8">
        <v>0</v>
      </c>
      <c r="F8275" s="8">
        <v>0</v>
      </c>
      <c r="G8275" s="9" t="str">
        <f t="shared" si="517"/>
        <v/>
      </c>
      <c r="H8275" s="8">
        <v>0</v>
      </c>
      <c r="I8275" s="9" t="str">
        <f t="shared" si="518"/>
        <v/>
      </c>
      <c r="J8275" s="8">
        <v>0</v>
      </c>
      <c r="K8275" s="8">
        <v>0</v>
      </c>
      <c r="L8275" s="9" t="str">
        <f t="shared" si="519"/>
        <v/>
      </c>
    </row>
    <row r="8276" spans="1:12" x14ac:dyDescent="0.2">
      <c r="A8276" s="7" t="s">
        <v>27</v>
      </c>
      <c r="B8276" s="8">
        <v>0</v>
      </c>
      <c r="C8276" s="8">
        <v>0</v>
      </c>
      <c r="D8276" s="9" t="str">
        <f t="shared" si="516"/>
        <v/>
      </c>
      <c r="E8276" s="8">
        <v>0</v>
      </c>
      <c r="F8276" s="8">
        <v>108.17925</v>
      </c>
      <c r="G8276" s="9" t="str">
        <f t="shared" si="517"/>
        <v/>
      </c>
      <c r="H8276" s="8">
        <v>0</v>
      </c>
      <c r="I8276" s="9" t="str">
        <f t="shared" si="518"/>
        <v/>
      </c>
      <c r="J8276" s="8">
        <v>15.12135</v>
      </c>
      <c r="K8276" s="8">
        <v>108.17925</v>
      </c>
      <c r="L8276" s="9">
        <f t="shared" si="519"/>
        <v>6.1540735450207817</v>
      </c>
    </row>
    <row r="8277" spans="1:12" x14ac:dyDescent="0.2">
      <c r="A8277" s="7" t="s">
        <v>27</v>
      </c>
      <c r="B8277" s="8">
        <v>0</v>
      </c>
      <c r="C8277" s="8">
        <v>0</v>
      </c>
      <c r="D8277" s="9" t="str">
        <f t="shared" si="516"/>
        <v/>
      </c>
      <c r="E8277" s="8">
        <v>0</v>
      </c>
      <c r="F8277" s="8">
        <v>6.1428000000000003</v>
      </c>
      <c r="G8277" s="9" t="str">
        <f t="shared" si="517"/>
        <v/>
      </c>
      <c r="H8277" s="8">
        <v>0</v>
      </c>
      <c r="I8277" s="9" t="str">
        <f t="shared" si="518"/>
        <v/>
      </c>
      <c r="J8277" s="8">
        <v>6.1749900000000002</v>
      </c>
      <c r="K8277" s="8">
        <v>6.1428000000000003</v>
      </c>
      <c r="L8277" s="9">
        <f t="shared" si="519"/>
        <v>-5.2129639076338163E-3</v>
      </c>
    </row>
    <row r="8278" spans="1:12" x14ac:dyDescent="0.2">
      <c r="A8278" s="7" t="s">
        <v>27</v>
      </c>
      <c r="B8278" s="8">
        <v>45.031950000000002</v>
      </c>
      <c r="C8278" s="8">
        <v>0</v>
      </c>
      <c r="D8278" s="9">
        <f t="shared" si="516"/>
        <v>-1</v>
      </c>
      <c r="E8278" s="8">
        <v>5580.8493399999998</v>
      </c>
      <c r="F8278" s="8">
        <v>9641.2153199999993</v>
      </c>
      <c r="G8278" s="9">
        <f t="shared" si="517"/>
        <v>0.7275534121478362</v>
      </c>
      <c r="H8278" s="8">
        <v>8269.2483599999996</v>
      </c>
      <c r="I8278" s="9">
        <f t="shared" si="518"/>
        <v>0.16591193059776477</v>
      </c>
      <c r="J8278" s="8">
        <v>10938.37782</v>
      </c>
      <c r="K8278" s="8">
        <v>17910.463680000001</v>
      </c>
      <c r="L8278" s="9">
        <f t="shared" si="519"/>
        <v>0.63739669398254528</v>
      </c>
    </row>
    <row r="8279" spans="1:12" x14ac:dyDescent="0.2">
      <c r="A8279" s="7" t="s">
        <v>27</v>
      </c>
      <c r="B8279" s="8">
        <v>0</v>
      </c>
      <c r="C8279" s="8">
        <v>0</v>
      </c>
      <c r="D8279" s="9" t="str">
        <f t="shared" si="516"/>
        <v/>
      </c>
      <c r="E8279" s="8">
        <v>444.25209000000001</v>
      </c>
      <c r="F8279" s="8">
        <v>941.66474000000005</v>
      </c>
      <c r="G8279" s="9">
        <f t="shared" si="517"/>
        <v>1.1196630498688256</v>
      </c>
      <c r="H8279" s="8">
        <v>570.63603999999998</v>
      </c>
      <c r="I8279" s="9">
        <f t="shared" si="518"/>
        <v>0.65020200967327635</v>
      </c>
      <c r="J8279" s="8">
        <v>1101.01448</v>
      </c>
      <c r="K8279" s="8">
        <v>1512.30078</v>
      </c>
      <c r="L8279" s="9">
        <f t="shared" si="519"/>
        <v>0.3735521262172683</v>
      </c>
    </row>
    <row r="8280" spans="1:12" x14ac:dyDescent="0.2">
      <c r="A8280" s="7" t="s">
        <v>27</v>
      </c>
      <c r="B8280" s="8">
        <v>0</v>
      </c>
      <c r="C8280" s="8">
        <v>0</v>
      </c>
      <c r="D8280" s="9" t="str">
        <f t="shared" si="516"/>
        <v/>
      </c>
      <c r="E8280" s="8">
        <v>0</v>
      </c>
      <c r="F8280" s="8">
        <v>0</v>
      </c>
      <c r="G8280" s="9" t="str">
        <f t="shared" si="517"/>
        <v/>
      </c>
      <c r="H8280" s="8">
        <v>27.555</v>
      </c>
      <c r="I8280" s="9">
        <f t="shared" si="518"/>
        <v>-1</v>
      </c>
      <c r="J8280" s="8">
        <v>27.036149999999999</v>
      </c>
      <c r="K8280" s="8">
        <v>27.555</v>
      </c>
      <c r="L8280" s="9">
        <f t="shared" si="519"/>
        <v>1.9190972087371971E-2</v>
      </c>
    </row>
    <row r="8281" spans="1:12" x14ac:dyDescent="0.2">
      <c r="A8281" s="7" t="s">
        <v>27</v>
      </c>
      <c r="B8281" s="8">
        <v>16.209949999999999</v>
      </c>
      <c r="C8281" s="8">
        <v>0</v>
      </c>
      <c r="D8281" s="9">
        <f t="shared" si="516"/>
        <v>-1</v>
      </c>
      <c r="E8281" s="8">
        <v>16.209949999999999</v>
      </c>
      <c r="F8281" s="8">
        <v>64.822400000000002</v>
      </c>
      <c r="G8281" s="9">
        <f t="shared" si="517"/>
        <v>2.9989265852146372</v>
      </c>
      <c r="H8281" s="8">
        <v>133.15525</v>
      </c>
      <c r="I8281" s="9">
        <f t="shared" si="518"/>
        <v>-0.51318179343285375</v>
      </c>
      <c r="J8281" s="8">
        <v>671.82293000000004</v>
      </c>
      <c r="K8281" s="8">
        <v>197.97765000000001</v>
      </c>
      <c r="L8281" s="9">
        <f t="shared" si="519"/>
        <v>-0.7053127525730627</v>
      </c>
    </row>
    <row r="8282" spans="1:12" x14ac:dyDescent="0.2">
      <c r="A8282" s="7" t="s">
        <v>27</v>
      </c>
      <c r="B8282" s="8">
        <v>0</v>
      </c>
      <c r="C8282" s="8">
        <v>0</v>
      </c>
      <c r="D8282" s="9" t="str">
        <f t="shared" si="516"/>
        <v/>
      </c>
      <c r="E8282" s="8">
        <v>32.1</v>
      </c>
      <c r="F8282" s="8">
        <v>0</v>
      </c>
      <c r="G8282" s="9">
        <f t="shared" si="517"/>
        <v>-1</v>
      </c>
      <c r="H8282" s="8">
        <v>0</v>
      </c>
      <c r="I8282" s="9" t="str">
        <f t="shared" si="518"/>
        <v/>
      </c>
      <c r="J8282" s="8">
        <v>59.129219999999997</v>
      </c>
      <c r="K8282" s="8">
        <v>0</v>
      </c>
      <c r="L8282" s="9">
        <f t="shared" si="519"/>
        <v>-1</v>
      </c>
    </row>
    <row r="8283" spans="1:12" x14ac:dyDescent="0.2">
      <c r="A8283" s="7" t="s">
        <v>27</v>
      </c>
      <c r="B8283" s="8">
        <v>0</v>
      </c>
      <c r="C8283" s="8">
        <v>0</v>
      </c>
      <c r="D8283" s="9" t="str">
        <f t="shared" si="516"/>
        <v/>
      </c>
      <c r="E8283" s="8">
        <v>72.313500000000005</v>
      </c>
      <c r="F8283" s="8">
        <v>34.327959999999997</v>
      </c>
      <c r="G8283" s="9">
        <f t="shared" si="517"/>
        <v>-0.5252897453449219</v>
      </c>
      <c r="H8283" s="8">
        <v>0</v>
      </c>
      <c r="I8283" s="9" t="str">
        <f t="shared" si="518"/>
        <v/>
      </c>
      <c r="J8283" s="8">
        <v>72.313500000000005</v>
      </c>
      <c r="K8283" s="8">
        <v>34.327959999999997</v>
      </c>
      <c r="L8283" s="9">
        <f t="shared" si="519"/>
        <v>-0.5252897453449219</v>
      </c>
    </row>
    <row r="8284" spans="1:12" x14ac:dyDescent="0.2">
      <c r="A8284" s="7" t="s">
        <v>27</v>
      </c>
      <c r="B8284" s="8">
        <v>0</v>
      </c>
      <c r="C8284" s="8">
        <v>0</v>
      </c>
      <c r="D8284" s="9" t="str">
        <f t="shared" si="516"/>
        <v/>
      </c>
      <c r="E8284" s="8">
        <v>0</v>
      </c>
      <c r="F8284" s="8">
        <v>6.3891999999999998</v>
      </c>
      <c r="G8284" s="9" t="str">
        <f t="shared" si="517"/>
        <v/>
      </c>
      <c r="H8284" s="8">
        <v>85.091539999999995</v>
      </c>
      <c r="I8284" s="9">
        <f t="shared" si="518"/>
        <v>-0.92491380459208994</v>
      </c>
      <c r="J8284" s="8">
        <v>0</v>
      </c>
      <c r="K8284" s="8">
        <v>91.480739999999997</v>
      </c>
      <c r="L8284" s="9" t="str">
        <f t="shared" si="519"/>
        <v/>
      </c>
    </row>
    <row r="8285" spans="1:12" x14ac:dyDescent="0.2">
      <c r="A8285" s="7" t="s">
        <v>27</v>
      </c>
      <c r="B8285" s="8">
        <v>8.4499999999999993</v>
      </c>
      <c r="C8285" s="8">
        <v>0</v>
      </c>
      <c r="D8285" s="9">
        <f t="shared" si="516"/>
        <v>-1</v>
      </c>
      <c r="E8285" s="8">
        <v>558.92465000000004</v>
      </c>
      <c r="F8285" s="8">
        <v>760.85770000000002</v>
      </c>
      <c r="G8285" s="9">
        <f t="shared" si="517"/>
        <v>0.36128850284201985</v>
      </c>
      <c r="H8285" s="8">
        <v>4278.4029200000004</v>
      </c>
      <c r="I8285" s="9">
        <f t="shared" si="518"/>
        <v>-0.82216314960817205</v>
      </c>
      <c r="J8285" s="8">
        <v>3064.1790299999998</v>
      </c>
      <c r="K8285" s="8">
        <v>5039.26062</v>
      </c>
      <c r="L8285" s="9">
        <f t="shared" si="519"/>
        <v>0.64457121162401543</v>
      </c>
    </row>
    <row r="8286" spans="1:12" x14ac:dyDescent="0.2">
      <c r="A8286" s="7" t="s">
        <v>27</v>
      </c>
      <c r="B8286" s="8">
        <v>16.212510000000002</v>
      </c>
      <c r="C8286" s="8">
        <v>0</v>
      </c>
      <c r="D8286" s="9">
        <f t="shared" si="516"/>
        <v>-1</v>
      </c>
      <c r="E8286" s="8">
        <v>85.249709999999993</v>
      </c>
      <c r="F8286" s="8">
        <v>203.45159000000001</v>
      </c>
      <c r="G8286" s="9">
        <f t="shared" si="517"/>
        <v>1.3865370333811109</v>
      </c>
      <c r="H8286" s="8">
        <v>63.978250000000003</v>
      </c>
      <c r="I8286" s="9">
        <f t="shared" si="518"/>
        <v>2.180011800885457</v>
      </c>
      <c r="J8286" s="8">
        <v>109.87371</v>
      </c>
      <c r="K8286" s="8">
        <v>267.42984000000001</v>
      </c>
      <c r="L8286" s="9">
        <f t="shared" si="519"/>
        <v>1.4339747879633808</v>
      </c>
    </row>
    <row r="8287" spans="1:12" x14ac:dyDescent="0.2">
      <c r="A8287" s="7" t="s">
        <v>27</v>
      </c>
      <c r="B8287" s="8">
        <v>0</v>
      </c>
      <c r="C8287" s="8">
        <v>0</v>
      </c>
      <c r="D8287" s="9" t="str">
        <f t="shared" si="516"/>
        <v/>
      </c>
      <c r="E8287" s="8">
        <v>0</v>
      </c>
      <c r="F8287" s="8">
        <v>19.960999999999999</v>
      </c>
      <c r="G8287" s="9" t="str">
        <f t="shared" si="517"/>
        <v/>
      </c>
      <c r="H8287" s="8">
        <v>22.06683</v>
      </c>
      <c r="I8287" s="9">
        <f t="shared" si="518"/>
        <v>-9.5429656185324396E-2</v>
      </c>
      <c r="J8287" s="8">
        <v>0</v>
      </c>
      <c r="K8287" s="8">
        <v>42.027830000000002</v>
      </c>
      <c r="L8287" s="9" t="str">
        <f t="shared" si="519"/>
        <v/>
      </c>
    </row>
    <row r="8288" spans="1:12" x14ac:dyDescent="0.2">
      <c r="A8288" s="7" t="s">
        <v>27</v>
      </c>
      <c r="B8288" s="8">
        <v>0</v>
      </c>
      <c r="C8288" s="8">
        <v>0</v>
      </c>
      <c r="D8288" s="9" t="str">
        <f t="shared" si="516"/>
        <v/>
      </c>
      <c r="E8288" s="8">
        <v>0</v>
      </c>
      <c r="F8288" s="8">
        <v>0</v>
      </c>
      <c r="G8288" s="9" t="str">
        <f t="shared" si="517"/>
        <v/>
      </c>
      <c r="H8288" s="8">
        <v>0</v>
      </c>
      <c r="I8288" s="9" t="str">
        <f t="shared" si="518"/>
        <v/>
      </c>
      <c r="J8288" s="8">
        <v>0</v>
      </c>
      <c r="K8288" s="8">
        <v>0</v>
      </c>
      <c r="L8288" s="9" t="str">
        <f t="shared" si="519"/>
        <v/>
      </c>
    </row>
    <row r="8289" spans="1:12" x14ac:dyDescent="0.2">
      <c r="A8289" s="7" t="s">
        <v>27</v>
      </c>
      <c r="B8289" s="8">
        <v>0</v>
      </c>
      <c r="C8289" s="8">
        <v>0</v>
      </c>
      <c r="D8289" s="9" t="str">
        <f t="shared" si="516"/>
        <v/>
      </c>
      <c r="E8289" s="8">
        <v>44.625</v>
      </c>
      <c r="F8289" s="8">
        <v>86.688999999999993</v>
      </c>
      <c r="G8289" s="9">
        <f t="shared" si="517"/>
        <v>0.94261064425770291</v>
      </c>
      <c r="H8289" s="8">
        <v>44.825000000000003</v>
      </c>
      <c r="I8289" s="9">
        <f t="shared" si="518"/>
        <v>0.93394311210262093</v>
      </c>
      <c r="J8289" s="8">
        <v>105.94851</v>
      </c>
      <c r="K8289" s="8">
        <v>131.51400000000001</v>
      </c>
      <c r="L8289" s="9">
        <f t="shared" si="519"/>
        <v>0.2413010810628673</v>
      </c>
    </row>
    <row r="8290" spans="1:12" x14ac:dyDescent="0.2">
      <c r="A8290" s="7" t="s">
        <v>27</v>
      </c>
      <c r="B8290" s="8">
        <v>0</v>
      </c>
      <c r="C8290" s="8">
        <v>0</v>
      </c>
      <c r="D8290" s="9" t="str">
        <f t="shared" si="516"/>
        <v/>
      </c>
      <c r="E8290" s="8">
        <v>119.33544000000001</v>
      </c>
      <c r="F8290" s="8">
        <v>78.554239999999993</v>
      </c>
      <c r="G8290" s="9">
        <f t="shared" si="517"/>
        <v>-0.34173586656235577</v>
      </c>
      <c r="H8290" s="8">
        <v>142.92319000000001</v>
      </c>
      <c r="I8290" s="9">
        <f t="shared" si="518"/>
        <v>-0.45037442839052233</v>
      </c>
      <c r="J8290" s="8">
        <v>719.81763000000001</v>
      </c>
      <c r="K8290" s="8">
        <v>221.47743</v>
      </c>
      <c r="L8290" s="9">
        <f t="shared" si="519"/>
        <v>-0.69231452416635031</v>
      </c>
    </row>
    <row r="8291" spans="1:12" x14ac:dyDescent="0.2">
      <c r="A8291" s="7" t="s">
        <v>27</v>
      </c>
      <c r="B8291" s="8">
        <v>0</v>
      </c>
      <c r="C8291" s="8">
        <v>0</v>
      </c>
      <c r="D8291" s="9" t="str">
        <f t="shared" si="516"/>
        <v/>
      </c>
      <c r="E8291" s="8">
        <v>0</v>
      </c>
      <c r="F8291" s="8">
        <v>14.21767</v>
      </c>
      <c r="G8291" s="9" t="str">
        <f t="shared" si="517"/>
        <v/>
      </c>
      <c r="H8291" s="8">
        <v>96.422039999999996</v>
      </c>
      <c r="I8291" s="9">
        <f t="shared" si="518"/>
        <v>-0.85254750884756225</v>
      </c>
      <c r="J8291" s="8">
        <v>146.68835000000001</v>
      </c>
      <c r="K8291" s="8">
        <v>110.63970999999999</v>
      </c>
      <c r="L8291" s="9">
        <f t="shared" si="519"/>
        <v>-0.24574984993695825</v>
      </c>
    </row>
    <row r="8292" spans="1:12" x14ac:dyDescent="0.2">
      <c r="A8292" s="7" t="s">
        <v>27</v>
      </c>
      <c r="B8292" s="8">
        <v>0</v>
      </c>
      <c r="C8292" s="8">
        <v>0</v>
      </c>
      <c r="D8292" s="9" t="str">
        <f t="shared" si="516"/>
        <v/>
      </c>
      <c r="E8292" s="8">
        <v>0</v>
      </c>
      <c r="F8292" s="8">
        <v>0</v>
      </c>
      <c r="G8292" s="9" t="str">
        <f t="shared" si="517"/>
        <v/>
      </c>
      <c r="H8292" s="8">
        <v>0</v>
      </c>
      <c r="I8292" s="9" t="str">
        <f t="shared" si="518"/>
        <v/>
      </c>
      <c r="J8292" s="8">
        <v>0</v>
      </c>
      <c r="K8292" s="8">
        <v>0</v>
      </c>
      <c r="L8292" s="9" t="str">
        <f t="shared" si="519"/>
        <v/>
      </c>
    </row>
    <row r="8293" spans="1:12" x14ac:dyDescent="0.2">
      <c r="A8293" s="7" t="s">
        <v>27</v>
      </c>
      <c r="B8293" s="8">
        <v>0</v>
      </c>
      <c r="C8293" s="8">
        <v>0</v>
      </c>
      <c r="D8293" s="9" t="str">
        <f t="shared" si="516"/>
        <v/>
      </c>
      <c r="E8293" s="8">
        <v>0</v>
      </c>
      <c r="F8293" s="8">
        <v>0</v>
      </c>
      <c r="G8293" s="9" t="str">
        <f t="shared" si="517"/>
        <v/>
      </c>
      <c r="H8293" s="8">
        <v>0</v>
      </c>
      <c r="I8293" s="9" t="str">
        <f t="shared" si="518"/>
        <v/>
      </c>
      <c r="J8293" s="8">
        <v>0</v>
      </c>
      <c r="K8293" s="8">
        <v>0</v>
      </c>
      <c r="L8293" s="9" t="str">
        <f t="shared" si="519"/>
        <v/>
      </c>
    </row>
    <row r="8294" spans="1:12" x14ac:dyDescent="0.2">
      <c r="A8294" s="7" t="s">
        <v>27</v>
      </c>
      <c r="B8294" s="8">
        <v>0</v>
      </c>
      <c r="C8294" s="8">
        <v>0</v>
      </c>
      <c r="D8294" s="9" t="str">
        <f t="shared" si="516"/>
        <v/>
      </c>
      <c r="E8294" s="8">
        <v>0</v>
      </c>
      <c r="F8294" s="8">
        <v>142.72</v>
      </c>
      <c r="G8294" s="9" t="str">
        <f t="shared" si="517"/>
        <v/>
      </c>
      <c r="H8294" s="8">
        <v>120.12</v>
      </c>
      <c r="I8294" s="9">
        <f t="shared" si="518"/>
        <v>0.1881451881451881</v>
      </c>
      <c r="J8294" s="8">
        <v>0</v>
      </c>
      <c r="K8294" s="8">
        <v>262.83999999999997</v>
      </c>
      <c r="L8294" s="9" t="str">
        <f t="shared" si="519"/>
        <v/>
      </c>
    </row>
    <row r="8295" spans="1:12" x14ac:dyDescent="0.2">
      <c r="A8295" s="7" t="s">
        <v>27</v>
      </c>
      <c r="B8295" s="8">
        <v>0</v>
      </c>
      <c r="C8295" s="8">
        <v>0</v>
      </c>
      <c r="D8295" s="9" t="str">
        <f t="shared" si="516"/>
        <v/>
      </c>
      <c r="E8295" s="8">
        <v>5.5138499999999997</v>
      </c>
      <c r="F8295" s="8">
        <v>0</v>
      </c>
      <c r="G8295" s="9">
        <f t="shared" si="517"/>
        <v>-1</v>
      </c>
      <c r="H8295" s="8">
        <v>0</v>
      </c>
      <c r="I8295" s="9" t="str">
        <f t="shared" si="518"/>
        <v/>
      </c>
      <c r="J8295" s="8">
        <v>5.5138499999999997</v>
      </c>
      <c r="K8295" s="8">
        <v>0</v>
      </c>
      <c r="L8295" s="9">
        <f t="shared" si="519"/>
        <v>-1</v>
      </c>
    </row>
    <row r="8296" spans="1:12" x14ac:dyDescent="0.2">
      <c r="A8296" s="7" t="s">
        <v>27</v>
      </c>
      <c r="B8296" s="8">
        <v>0</v>
      </c>
      <c r="C8296" s="8">
        <v>0</v>
      </c>
      <c r="D8296" s="9" t="str">
        <f t="shared" si="516"/>
        <v/>
      </c>
      <c r="E8296" s="8">
        <v>0</v>
      </c>
      <c r="F8296" s="8">
        <v>0</v>
      </c>
      <c r="G8296" s="9" t="str">
        <f t="shared" si="517"/>
        <v/>
      </c>
      <c r="H8296" s="8">
        <v>3.75529</v>
      </c>
      <c r="I8296" s="9">
        <f t="shared" si="518"/>
        <v>-1</v>
      </c>
      <c r="J8296" s="8">
        <v>0</v>
      </c>
      <c r="K8296" s="8">
        <v>3.75529</v>
      </c>
      <c r="L8296" s="9" t="str">
        <f t="shared" si="519"/>
        <v/>
      </c>
    </row>
    <row r="8297" spans="1:12" x14ac:dyDescent="0.2">
      <c r="A8297" s="7" t="s">
        <v>27</v>
      </c>
      <c r="B8297" s="8">
        <v>0</v>
      </c>
      <c r="C8297" s="8">
        <v>0</v>
      </c>
      <c r="D8297" s="9" t="str">
        <f t="shared" si="516"/>
        <v/>
      </c>
      <c r="E8297" s="8">
        <v>8595.9745399999993</v>
      </c>
      <c r="F8297" s="8">
        <v>3617.9383400000002</v>
      </c>
      <c r="G8297" s="9">
        <f t="shared" si="517"/>
        <v>-0.57911248769240764</v>
      </c>
      <c r="H8297" s="8">
        <v>4853.2004500000003</v>
      </c>
      <c r="I8297" s="9">
        <f t="shared" si="518"/>
        <v>-0.25452526074829651</v>
      </c>
      <c r="J8297" s="8">
        <v>14509.8567</v>
      </c>
      <c r="K8297" s="8">
        <v>8471.1387900000009</v>
      </c>
      <c r="L8297" s="9">
        <f t="shared" si="519"/>
        <v>-0.41618039618544267</v>
      </c>
    </row>
    <row r="8298" spans="1:12" x14ac:dyDescent="0.2">
      <c r="A8298" s="7" t="s">
        <v>27</v>
      </c>
      <c r="B8298" s="8">
        <v>0</v>
      </c>
      <c r="C8298" s="8">
        <v>0</v>
      </c>
      <c r="D8298" s="9" t="str">
        <f t="shared" si="516"/>
        <v/>
      </c>
      <c r="E8298" s="8">
        <v>36.752859999999998</v>
      </c>
      <c r="F8298" s="8">
        <v>65.533850000000001</v>
      </c>
      <c r="G8298" s="9">
        <f t="shared" si="517"/>
        <v>0.78309524755352378</v>
      </c>
      <c r="H8298" s="8">
        <v>60.179310000000001</v>
      </c>
      <c r="I8298" s="9">
        <f t="shared" si="518"/>
        <v>8.897642728040589E-2</v>
      </c>
      <c r="J8298" s="8">
        <v>52.790640000000003</v>
      </c>
      <c r="K8298" s="8">
        <v>125.71316</v>
      </c>
      <c r="L8298" s="9">
        <f t="shared" si="519"/>
        <v>1.3813532095841232</v>
      </c>
    </row>
    <row r="8299" spans="1:12" x14ac:dyDescent="0.2">
      <c r="A8299" s="7" t="s">
        <v>27</v>
      </c>
      <c r="B8299" s="8">
        <v>0</v>
      </c>
      <c r="C8299" s="8">
        <v>0</v>
      </c>
      <c r="D8299" s="9" t="str">
        <f t="shared" si="516"/>
        <v/>
      </c>
      <c r="E8299" s="8">
        <v>0</v>
      </c>
      <c r="F8299" s="8">
        <v>0</v>
      </c>
      <c r="G8299" s="9" t="str">
        <f t="shared" si="517"/>
        <v/>
      </c>
      <c r="H8299" s="8">
        <v>111.6</v>
      </c>
      <c r="I8299" s="9">
        <f t="shared" si="518"/>
        <v>-1</v>
      </c>
      <c r="J8299" s="8">
        <v>74.180000000000007</v>
      </c>
      <c r="K8299" s="8">
        <v>111.6</v>
      </c>
      <c r="L8299" s="9">
        <f t="shared" si="519"/>
        <v>0.50444863844702059</v>
      </c>
    </row>
    <row r="8300" spans="1:12" x14ac:dyDescent="0.2">
      <c r="A8300" s="7" t="s">
        <v>27</v>
      </c>
      <c r="B8300" s="8">
        <v>0</v>
      </c>
      <c r="C8300" s="8">
        <v>0</v>
      </c>
      <c r="D8300" s="9" t="str">
        <f t="shared" si="516"/>
        <v/>
      </c>
      <c r="E8300" s="8">
        <v>0</v>
      </c>
      <c r="F8300" s="8">
        <v>0</v>
      </c>
      <c r="G8300" s="9" t="str">
        <f t="shared" si="517"/>
        <v/>
      </c>
      <c r="H8300" s="8">
        <v>0</v>
      </c>
      <c r="I8300" s="9" t="str">
        <f t="shared" si="518"/>
        <v/>
      </c>
      <c r="J8300" s="8">
        <v>0</v>
      </c>
      <c r="K8300" s="8">
        <v>0</v>
      </c>
      <c r="L8300" s="9" t="str">
        <f t="shared" si="519"/>
        <v/>
      </c>
    </row>
    <row r="8301" spans="1:12" x14ac:dyDescent="0.2">
      <c r="A8301" s="7" t="s">
        <v>27</v>
      </c>
      <c r="B8301" s="8">
        <v>0</v>
      </c>
      <c r="C8301" s="8">
        <v>0</v>
      </c>
      <c r="D8301" s="9" t="str">
        <f t="shared" si="516"/>
        <v/>
      </c>
      <c r="E8301" s="8">
        <v>33.454520000000002</v>
      </c>
      <c r="F8301" s="8">
        <v>28.400559999999999</v>
      </c>
      <c r="G8301" s="9">
        <f t="shared" si="517"/>
        <v>-0.15106957146597844</v>
      </c>
      <c r="H8301" s="8">
        <v>17.273630000000001</v>
      </c>
      <c r="I8301" s="9">
        <f t="shared" si="518"/>
        <v>0.64415701853055762</v>
      </c>
      <c r="J8301" s="8">
        <v>43.689830000000001</v>
      </c>
      <c r="K8301" s="8">
        <v>45.674190000000003</v>
      </c>
      <c r="L8301" s="9">
        <f t="shared" si="519"/>
        <v>4.5419265765053396E-2</v>
      </c>
    </row>
    <row r="8302" spans="1:12" x14ac:dyDescent="0.2">
      <c r="A8302" s="7" t="s">
        <v>27</v>
      </c>
      <c r="B8302" s="8">
        <v>0</v>
      </c>
      <c r="C8302" s="8">
        <v>0</v>
      </c>
      <c r="D8302" s="9" t="str">
        <f t="shared" si="516"/>
        <v/>
      </c>
      <c r="E8302" s="8">
        <v>0</v>
      </c>
      <c r="F8302" s="8">
        <v>0</v>
      </c>
      <c r="G8302" s="9" t="str">
        <f t="shared" si="517"/>
        <v/>
      </c>
      <c r="H8302" s="8">
        <v>0</v>
      </c>
      <c r="I8302" s="9" t="str">
        <f t="shared" si="518"/>
        <v/>
      </c>
      <c r="J8302" s="8">
        <v>0</v>
      </c>
      <c r="K8302" s="8">
        <v>0</v>
      </c>
      <c r="L8302" s="9" t="str">
        <f t="shared" si="519"/>
        <v/>
      </c>
    </row>
    <row r="8303" spans="1:12" x14ac:dyDescent="0.2">
      <c r="A8303" s="7" t="s">
        <v>27</v>
      </c>
      <c r="B8303" s="8">
        <v>0</v>
      </c>
      <c r="C8303" s="8">
        <v>0</v>
      </c>
      <c r="D8303" s="9" t="str">
        <f t="shared" si="516"/>
        <v/>
      </c>
      <c r="E8303" s="8">
        <v>544.97991999999999</v>
      </c>
      <c r="F8303" s="8">
        <v>39.228999999999999</v>
      </c>
      <c r="G8303" s="9">
        <f t="shared" si="517"/>
        <v>-0.92801753136152243</v>
      </c>
      <c r="H8303" s="8">
        <v>28.727350000000001</v>
      </c>
      <c r="I8303" s="9">
        <f t="shared" si="518"/>
        <v>0.36556278250517349</v>
      </c>
      <c r="J8303" s="8">
        <v>719.55992000000003</v>
      </c>
      <c r="K8303" s="8">
        <v>67.95635</v>
      </c>
      <c r="L8303" s="9">
        <f t="shared" si="519"/>
        <v>-0.90555845578503036</v>
      </c>
    </row>
    <row r="8304" spans="1:12" x14ac:dyDescent="0.2">
      <c r="A8304" s="7" t="s">
        <v>27</v>
      </c>
      <c r="B8304" s="8">
        <v>0</v>
      </c>
      <c r="C8304" s="8">
        <v>0</v>
      </c>
      <c r="D8304" s="9" t="str">
        <f t="shared" si="516"/>
        <v/>
      </c>
      <c r="E8304" s="8">
        <v>0</v>
      </c>
      <c r="F8304" s="8">
        <v>9.9052100000000003</v>
      </c>
      <c r="G8304" s="9" t="str">
        <f t="shared" si="517"/>
        <v/>
      </c>
      <c r="H8304" s="8">
        <v>11.473610000000001</v>
      </c>
      <c r="I8304" s="9">
        <f t="shared" si="518"/>
        <v>-0.13669629698063646</v>
      </c>
      <c r="J8304" s="8">
        <v>0</v>
      </c>
      <c r="K8304" s="8">
        <v>21.378820000000001</v>
      </c>
      <c r="L8304" s="9" t="str">
        <f t="shared" si="519"/>
        <v/>
      </c>
    </row>
    <row r="8305" spans="1:12" x14ac:dyDescent="0.2">
      <c r="A8305" s="7" t="s">
        <v>27</v>
      </c>
      <c r="B8305" s="8">
        <v>0</v>
      </c>
      <c r="C8305" s="8">
        <v>0</v>
      </c>
      <c r="D8305" s="9" t="str">
        <f t="shared" si="516"/>
        <v/>
      </c>
      <c r="E8305" s="8">
        <v>0.25919999999999999</v>
      </c>
      <c r="F8305" s="8">
        <v>23.579529999999998</v>
      </c>
      <c r="G8305" s="9">
        <f t="shared" si="517"/>
        <v>89.970408950617283</v>
      </c>
      <c r="H8305" s="8">
        <v>0</v>
      </c>
      <c r="I8305" s="9" t="str">
        <f t="shared" si="518"/>
        <v/>
      </c>
      <c r="J8305" s="8">
        <v>8.3505400000000005</v>
      </c>
      <c r="K8305" s="8">
        <v>23.579529999999998</v>
      </c>
      <c r="L8305" s="9">
        <f t="shared" si="519"/>
        <v>1.8237131969908531</v>
      </c>
    </row>
    <row r="8306" spans="1:12" x14ac:dyDescent="0.2">
      <c r="A8306" s="4" t="s">
        <v>27</v>
      </c>
      <c r="B8306" s="12">
        <v>95.655510000000007</v>
      </c>
      <c r="C8306" s="12">
        <v>0</v>
      </c>
      <c r="D8306" s="13">
        <f t="shared" si="516"/>
        <v>-1</v>
      </c>
      <c r="E8306" s="12">
        <v>18122.682499999999</v>
      </c>
      <c r="F8306" s="12">
        <v>21554.670679999999</v>
      </c>
      <c r="G8306" s="13">
        <f t="shared" si="517"/>
        <v>0.18937528591586816</v>
      </c>
      <c r="H8306" s="12">
        <v>24187.918809999999</v>
      </c>
      <c r="I8306" s="13">
        <f t="shared" si="518"/>
        <v>-0.1088662547069299</v>
      </c>
      <c r="J8306" s="12">
        <v>37401.131809999999</v>
      </c>
      <c r="K8306" s="12">
        <v>45742.589489999998</v>
      </c>
      <c r="L8306" s="13">
        <f t="shared" si="519"/>
        <v>0.22302687850130054</v>
      </c>
    </row>
    <row r="8307" spans="1:12" x14ac:dyDescent="0.2">
      <c r="A8307" s="7" t="s">
        <v>26</v>
      </c>
      <c r="B8307" s="8">
        <v>0</v>
      </c>
      <c r="C8307" s="8">
        <v>0</v>
      </c>
      <c r="D8307" s="9" t="str">
        <f t="shared" si="516"/>
        <v/>
      </c>
      <c r="E8307" s="8">
        <v>132.88972000000001</v>
      </c>
      <c r="F8307" s="8">
        <v>199.0042</v>
      </c>
      <c r="G8307" s="9">
        <f t="shared" si="517"/>
        <v>0.49751387842490735</v>
      </c>
      <c r="H8307" s="8">
        <v>0</v>
      </c>
      <c r="I8307" s="9" t="str">
        <f t="shared" si="518"/>
        <v/>
      </c>
      <c r="J8307" s="8">
        <v>197.66448</v>
      </c>
      <c r="K8307" s="8">
        <v>199.0042</v>
      </c>
      <c r="L8307" s="9">
        <f t="shared" si="519"/>
        <v>6.7777478280366399E-3</v>
      </c>
    </row>
    <row r="8308" spans="1:12" x14ac:dyDescent="0.2">
      <c r="A8308" s="7" t="s">
        <v>26</v>
      </c>
      <c r="B8308" s="8">
        <v>0</v>
      </c>
      <c r="C8308" s="8">
        <v>0</v>
      </c>
      <c r="D8308" s="9" t="str">
        <f t="shared" si="516"/>
        <v/>
      </c>
      <c r="E8308" s="8">
        <v>0</v>
      </c>
      <c r="F8308" s="8">
        <v>0</v>
      </c>
      <c r="G8308" s="9" t="str">
        <f t="shared" si="517"/>
        <v/>
      </c>
      <c r="H8308" s="8">
        <v>94.39</v>
      </c>
      <c r="I8308" s="9">
        <f t="shared" si="518"/>
        <v>-1</v>
      </c>
      <c r="J8308" s="8">
        <v>0</v>
      </c>
      <c r="K8308" s="8">
        <v>94.39</v>
      </c>
      <c r="L8308" s="9" t="str">
        <f t="shared" si="519"/>
        <v/>
      </c>
    </row>
    <row r="8309" spans="1:12" x14ac:dyDescent="0.2">
      <c r="A8309" s="7" t="s">
        <v>26</v>
      </c>
      <c r="B8309" s="8">
        <v>0</v>
      </c>
      <c r="C8309" s="8">
        <v>0</v>
      </c>
      <c r="D8309" s="9" t="str">
        <f t="shared" si="516"/>
        <v/>
      </c>
      <c r="E8309" s="8">
        <v>0</v>
      </c>
      <c r="F8309" s="8">
        <v>0</v>
      </c>
      <c r="G8309" s="9" t="str">
        <f t="shared" si="517"/>
        <v/>
      </c>
      <c r="H8309" s="8">
        <v>0</v>
      </c>
      <c r="I8309" s="9" t="str">
        <f t="shared" si="518"/>
        <v/>
      </c>
      <c r="J8309" s="8">
        <v>0</v>
      </c>
      <c r="K8309" s="8">
        <v>0</v>
      </c>
      <c r="L8309" s="9" t="str">
        <f t="shared" si="519"/>
        <v/>
      </c>
    </row>
    <row r="8310" spans="1:12" x14ac:dyDescent="0.2">
      <c r="A8310" s="7" t="s">
        <v>26</v>
      </c>
      <c r="B8310" s="8">
        <v>0.30785000000000001</v>
      </c>
      <c r="C8310" s="8">
        <v>0</v>
      </c>
      <c r="D8310" s="9">
        <f t="shared" si="516"/>
        <v>-1</v>
      </c>
      <c r="E8310" s="8">
        <v>80.686520000000002</v>
      </c>
      <c r="F8310" s="8">
        <v>0</v>
      </c>
      <c r="G8310" s="9">
        <f t="shared" si="517"/>
        <v>-1</v>
      </c>
      <c r="H8310" s="8">
        <v>25.390219999999999</v>
      </c>
      <c r="I8310" s="9">
        <f t="shared" si="518"/>
        <v>-1</v>
      </c>
      <c r="J8310" s="8">
        <v>229.50596999999999</v>
      </c>
      <c r="K8310" s="8">
        <v>25.390219999999999</v>
      </c>
      <c r="L8310" s="9">
        <f t="shared" si="519"/>
        <v>-0.88937011093872631</v>
      </c>
    </row>
    <row r="8311" spans="1:12" x14ac:dyDescent="0.2">
      <c r="A8311" s="7" t="s">
        <v>26</v>
      </c>
      <c r="B8311" s="8">
        <v>0</v>
      </c>
      <c r="C8311" s="8">
        <v>0</v>
      </c>
      <c r="D8311" s="9" t="str">
        <f t="shared" si="516"/>
        <v/>
      </c>
      <c r="E8311" s="8">
        <v>0</v>
      </c>
      <c r="F8311" s="8">
        <v>0</v>
      </c>
      <c r="G8311" s="9" t="str">
        <f t="shared" si="517"/>
        <v/>
      </c>
      <c r="H8311" s="8">
        <v>0</v>
      </c>
      <c r="I8311" s="9" t="str">
        <f t="shared" si="518"/>
        <v/>
      </c>
      <c r="J8311" s="8">
        <v>0</v>
      </c>
      <c r="K8311" s="8">
        <v>0</v>
      </c>
      <c r="L8311" s="9" t="str">
        <f t="shared" si="519"/>
        <v/>
      </c>
    </row>
    <row r="8312" spans="1:12" x14ac:dyDescent="0.2">
      <c r="A8312" s="7" t="s">
        <v>26</v>
      </c>
      <c r="B8312" s="8">
        <v>0</v>
      </c>
      <c r="C8312" s="8">
        <v>0</v>
      </c>
      <c r="D8312" s="9" t="str">
        <f t="shared" si="516"/>
        <v/>
      </c>
      <c r="E8312" s="8">
        <v>0</v>
      </c>
      <c r="F8312" s="8">
        <v>0</v>
      </c>
      <c r="G8312" s="9" t="str">
        <f t="shared" si="517"/>
        <v/>
      </c>
      <c r="H8312" s="8">
        <v>0</v>
      </c>
      <c r="I8312" s="9" t="str">
        <f t="shared" si="518"/>
        <v/>
      </c>
      <c r="J8312" s="8">
        <v>0</v>
      </c>
      <c r="K8312" s="8">
        <v>0</v>
      </c>
      <c r="L8312" s="9" t="str">
        <f t="shared" si="519"/>
        <v/>
      </c>
    </row>
    <row r="8313" spans="1:12" x14ac:dyDescent="0.2">
      <c r="A8313" s="7" t="s">
        <v>26</v>
      </c>
      <c r="B8313" s="8">
        <v>0</v>
      </c>
      <c r="C8313" s="8">
        <v>0</v>
      </c>
      <c r="D8313" s="9" t="str">
        <f t="shared" si="516"/>
        <v/>
      </c>
      <c r="E8313" s="8">
        <v>0</v>
      </c>
      <c r="F8313" s="8">
        <v>77.532399999999996</v>
      </c>
      <c r="G8313" s="9" t="str">
        <f t="shared" si="517"/>
        <v/>
      </c>
      <c r="H8313" s="8">
        <v>0</v>
      </c>
      <c r="I8313" s="9" t="str">
        <f t="shared" si="518"/>
        <v/>
      </c>
      <c r="J8313" s="8">
        <v>75.150000000000006</v>
      </c>
      <c r="K8313" s="8">
        <v>77.532399999999996</v>
      </c>
      <c r="L8313" s="9">
        <f t="shared" si="519"/>
        <v>3.1701929474384327E-2</v>
      </c>
    </row>
    <row r="8314" spans="1:12" x14ac:dyDescent="0.2">
      <c r="A8314" s="7" t="s">
        <v>26</v>
      </c>
      <c r="B8314" s="8">
        <v>0</v>
      </c>
      <c r="C8314" s="8">
        <v>0</v>
      </c>
      <c r="D8314" s="9" t="str">
        <f t="shared" si="516"/>
        <v/>
      </c>
      <c r="E8314" s="8">
        <v>0</v>
      </c>
      <c r="F8314" s="8">
        <v>22.952349999999999</v>
      </c>
      <c r="G8314" s="9" t="str">
        <f t="shared" si="517"/>
        <v/>
      </c>
      <c r="H8314" s="8">
        <v>0</v>
      </c>
      <c r="I8314" s="9" t="str">
        <f t="shared" si="518"/>
        <v/>
      </c>
      <c r="J8314" s="8">
        <v>0</v>
      </c>
      <c r="K8314" s="8">
        <v>22.952349999999999</v>
      </c>
      <c r="L8314" s="9" t="str">
        <f t="shared" si="519"/>
        <v/>
      </c>
    </row>
    <row r="8315" spans="1:12" x14ac:dyDescent="0.2">
      <c r="A8315" s="7" t="s">
        <v>26</v>
      </c>
      <c r="B8315" s="8">
        <v>0</v>
      </c>
      <c r="C8315" s="8">
        <v>0</v>
      </c>
      <c r="D8315" s="9" t="str">
        <f t="shared" si="516"/>
        <v/>
      </c>
      <c r="E8315" s="8">
        <v>0</v>
      </c>
      <c r="F8315" s="8">
        <v>0</v>
      </c>
      <c r="G8315" s="9" t="str">
        <f t="shared" si="517"/>
        <v/>
      </c>
      <c r="H8315" s="8">
        <v>22.792999999999999</v>
      </c>
      <c r="I8315" s="9">
        <f t="shared" si="518"/>
        <v>-1</v>
      </c>
      <c r="J8315" s="8">
        <v>6.68018</v>
      </c>
      <c r="K8315" s="8">
        <v>22.792999999999999</v>
      </c>
      <c r="L8315" s="9">
        <f t="shared" si="519"/>
        <v>2.4120338074722536</v>
      </c>
    </row>
    <row r="8316" spans="1:12" x14ac:dyDescent="0.2">
      <c r="A8316" s="7" t="s">
        <v>26</v>
      </c>
      <c r="B8316" s="8">
        <v>0</v>
      </c>
      <c r="C8316" s="8">
        <v>0</v>
      </c>
      <c r="D8316" s="9" t="str">
        <f t="shared" si="516"/>
        <v/>
      </c>
      <c r="E8316" s="8">
        <v>0</v>
      </c>
      <c r="F8316" s="8">
        <v>0</v>
      </c>
      <c r="G8316" s="9" t="str">
        <f t="shared" si="517"/>
        <v/>
      </c>
      <c r="H8316" s="8">
        <v>0</v>
      </c>
      <c r="I8316" s="9" t="str">
        <f t="shared" si="518"/>
        <v/>
      </c>
      <c r="J8316" s="8">
        <v>0</v>
      </c>
      <c r="K8316" s="8">
        <v>0</v>
      </c>
      <c r="L8316" s="9" t="str">
        <f t="shared" si="519"/>
        <v/>
      </c>
    </row>
    <row r="8317" spans="1:12" x14ac:dyDescent="0.2">
      <c r="A8317" s="7" t="s">
        <v>26</v>
      </c>
      <c r="B8317" s="8">
        <v>0</v>
      </c>
      <c r="C8317" s="8">
        <v>0</v>
      </c>
      <c r="D8317" s="9" t="str">
        <f t="shared" si="516"/>
        <v/>
      </c>
      <c r="E8317" s="8">
        <v>24.977599999999999</v>
      </c>
      <c r="F8317" s="8">
        <v>224.87771000000001</v>
      </c>
      <c r="G8317" s="9">
        <f t="shared" si="517"/>
        <v>8.0031752450195377</v>
      </c>
      <c r="H8317" s="8">
        <v>0</v>
      </c>
      <c r="I8317" s="9" t="str">
        <f t="shared" si="518"/>
        <v/>
      </c>
      <c r="J8317" s="8">
        <v>49.286239999999999</v>
      </c>
      <c r="K8317" s="8">
        <v>224.87771000000001</v>
      </c>
      <c r="L8317" s="9">
        <f t="shared" si="519"/>
        <v>3.5626874762611234</v>
      </c>
    </row>
    <row r="8318" spans="1:12" x14ac:dyDescent="0.2">
      <c r="A8318" s="7" t="s">
        <v>26</v>
      </c>
      <c r="B8318" s="8">
        <v>0</v>
      </c>
      <c r="C8318" s="8">
        <v>0</v>
      </c>
      <c r="D8318" s="9" t="str">
        <f t="shared" si="516"/>
        <v/>
      </c>
      <c r="E8318" s="8">
        <v>0</v>
      </c>
      <c r="F8318" s="8">
        <v>0</v>
      </c>
      <c r="G8318" s="9" t="str">
        <f t="shared" si="517"/>
        <v/>
      </c>
      <c r="H8318" s="8">
        <v>0</v>
      </c>
      <c r="I8318" s="9" t="str">
        <f t="shared" si="518"/>
        <v/>
      </c>
      <c r="J8318" s="8">
        <v>0</v>
      </c>
      <c r="K8318" s="8">
        <v>0</v>
      </c>
      <c r="L8318" s="9" t="str">
        <f t="shared" si="519"/>
        <v/>
      </c>
    </row>
    <row r="8319" spans="1:12" x14ac:dyDescent="0.2">
      <c r="A8319" s="7" t="s">
        <v>26</v>
      </c>
      <c r="B8319" s="8">
        <v>0</v>
      </c>
      <c r="C8319" s="8">
        <v>0</v>
      </c>
      <c r="D8319" s="9" t="str">
        <f t="shared" si="516"/>
        <v/>
      </c>
      <c r="E8319" s="8">
        <v>35.658320000000003</v>
      </c>
      <c r="F8319" s="8">
        <v>26.4894</v>
      </c>
      <c r="G8319" s="9">
        <f t="shared" si="517"/>
        <v>-0.25713269722185461</v>
      </c>
      <c r="H8319" s="8">
        <v>0</v>
      </c>
      <c r="I8319" s="9" t="str">
        <f t="shared" si="518"/>
        <v/>
      </c>
      <c r="J8319" s="8">
        <v>234.94165000000001</v>
      </c>
      <c r="K8319" s="8">
        <v>26.4894</v>
      </c>
      <c r="L8319" s="9">
        <f t="shared" si="519"/>
        <v>-0.88725115363750962</v>
      </c>
    </row>
    <row r="8320" spans="1:12" x14ac:dyDescent="0.2">
      <c r="A8320" s="7" t="s">
        <v>26</v>
      </c>
      <c r="B8320" s="8">
        <v>0</v>
      </c>
      <c r="C8320" s="8">
        <v>0</v>
      </c>
      <c r="D8320" s="9" t="str">
        <f t="shared" si="516"/>
        <v/>
      </c>
      <c r="E8320" s="8">
        <v>0</v>
      </c>
      <c r="F8320" s="8">
        <v>37.987000000000002</v>
      </c>
      <c r="G8320" s="9" t="str">
        <f t="shared" si="517"/>
        <v/>
      </c>
      <c r="H8320" s="8">
        <v>0</v>
      </c>
      <c r="I8320" s="9" t="str">
        <f t="shared" si="518"/>
        <v/>
      </c>
      <c r="J8320" s="8">
        <v>0</v>
      </c>
      <c r="K8320" s="8">
        <v>37.987000000000002</v>
      </c>
      <c r="L8320" s="9" t="str">
        <f t="shared" si="519"/>
        <v/>
      </c>
    </row>
    <row r="8321" spans="1:12" x14ac:dyDescent="0.2">
      <c r="A8321" s="7" t="s">
        <v>26</v>
      </c>
      <c r="B8321" s="8">
        <v>0</v>
      </c>
      <c r="C8321" s="8">
        <v>0</v>
      </c>
      <c r="D8321" s="9" t="str">
        <f t="shared" si="516"/>
        <v/>
      </c>
      <c r="E8321" s="8">
        <v>0</v>
      </c>
      <c r="F8321" s="8">
        <v>0</v>
      </c>
      <c r="G8321" s="9" t="str">
        <f t="shared" si="517"/>
        <v/>
      </c>
      <c r="H8321" s="8">
        <v>0</v>
      </c>
      <c r="I8321" s="9" t="str">
        <f t="shared" si="518"/>
        <v/>
      </c>
      <c r="J8321" s="8">
        <v>0</v>
      </c>
      <c r="K8321" s="8">
        <v>0</v>
      </c>
      <c r="L8321" s="9" t="str">
        <f t="shared" si="519"/>
        <v/>
      </c>
    </row>
    <row r="8322" spans="1:12" x14ac:dyDescent="0.2">
      <c r="A8322" s="7" t="s">
        <v>26</v>
      </c>
      <c r="B8322" s="8">
        <v>0</v>
      </c>
      <c r="C8322" s="8">
        <v>0</v>
      </c>
      <c r="D8322" s="9" t="str">
        <f t="shared" si="516"/>
        <v/>
      </c>
      <c r="E8322" s="8">
        <v>3334.80546</v>
      </c>
      <c r="F8322" s="8">
        <v>2295.8669599999998</v>
      </c>
      <c r="G8322" s="9">
        <f t="shared" si="517"/>
        <v>-0.31154396034843967</v>
      </c>
      <c r="H8322" s="8">
        <v>3292.1953899999999</v>
      </c>
      <c r="I8322" s="9">
        <f t="shared" si="518"/>
        <v>-0.30263344424402472</v>
      </c>
      <c r="J8322" s="8">
        <v>6178.2056199999997</v>
      </c>
      <c r="K8322" s="8">
        <v>5588.0623500000002</v>
      </c>
      <c r="L8322" s="9">
        <f t="shared" si="519"/>
        <v>-9.5520173056331426E-2</v>
      </c>
    </row>
    <row r="8323" spans="1:12" x14ac:dyDescent="0.2">
      <c r="A8323" s="7" t="s">
        <v>26</v>
      </c>
      <c r="B8323" s="8">
        <v>0</v>
      </c>
      <c r="C8323" s="8">
        <v>0</v>
      </c>
      <c r="D8323" s="9" t="str">
        <f t="shared" si="516"/>
        <v/>
      </c>
      <c r="E8323" s="8">
        <v>0</v>
      </c>
      <c r="F8323" s="8">
        <v>0</v>
      </c>
      <c r="G8323" s="9" t="str">
        <f t="shared" si="517"/>
        <v/>
      </c>
      <c r="H8323" s="8">
        <v>0</v>
      </c>
      <c r="I8323" s="9" t="str">
        <f t="shared" si="518"/>
        <v/>
      </c>
      <c r="J8323" s="8">
        <v>0.29599999999999999</v>
      </c>
      <c r="K8323" s="8">
        <v>0</v>
      </c>
      <c r="L8323" s="9">
        <f t="shared" si="519"/>
        <v>-1</v>
      </c>
    </row>
    <row r="8324" spans="1:12" x14ac:dyDescent="0.2">
      <c r="A8324" s="7" t="s">
        <v>26</v>
      </c>
      <c r="B8324" s="8">
        <v>5.00474</v>
      </c>
      <c r="C8324" s="8">
        <v>0</v>
      </c>
      <c r="D8324" s="9">
        <f t="shared" si="516"/>
        <v>-1</v>
      </c>
      <c r="E8324" s="8">
        <v>1766.14301</v>
      </c>
      <c r="F8324" s="8">
        <v>1255.97047</v>
      </c>
      <c r="G8324" s="9">
        <f t="shared" si="517"/>
        <v>-0.28886253101327286</v>
      </c>
      <c r="H8324" s="8">
        <v>3872.7617500000001</v>
      </c>
      <c r="I8324" s="9">
        <f t="shared" si="518"/>
        <v>-0.67569126347625175</v>
      </c>
      <c r="J8324" s="8">
        <v>3151.9160499999998</v>
      </c>
      <c r="K8324" s="8">
        <v>5128.7322199999999</v>
      </c>
      <c r="L8324" s="9">
        <f t="shared" si="519"/>
        <v>0.6271791946996812</v>
      </c>
    </row>
    <row r="8325" spans="1:12" x14ac:dyDescent="0.2">
      <c r="A8325" s="7" t="s">
        <v>26</v>
      </c>
      <c r="B8325" s="8">
        <v>0</v>
      </c>
      <c r="C8325" s="8">
        <v>0</v>
      </c>
      <c r="D8325" s="9" t="str">
        <f t="shared" ref="D8325:D8388" si="520">IF(B8325=0,"",(C8325/B8325-1))</f>
        <v/>
      </c>
      <c r="E8325" s="8">
        <v>101.19552</v>
      </c>
      <c r="F8325" s="8">
        <v>0</v>
      </c>
      <c r="G8325" s="9">
        <f t="shared" ref="G8325:G8388" si="521">IF(E8325=0,"",(F8325/E8325-1))</f>
        <v>-1</v>
      </c>
      <c r="H8325" s="8">
        <v>281.18830000000003</v>
      </c>
      <c r="I8325" s="9">
        <f t="shared" ref="I8325:I8388" si="522">IF(H8325=0,"",(F8325/H8325-1))</f>
        <v>-1</v>
      </c>
      <c r="J8325" s="8">
        <v>241.03939</v>
      </c>
      <c r="K8325" s="8">
        <v>281.18830000000003</v>
      </c>
      <c r="L8325" s="9">
        <f t="shared" ref="L8325:L8388" si="523">IF(J8325=0,"",(K8325/J8325-1))</f>
        <v>0.16656576338000195</v>
      </c>
    </row>
    <row r="8326" spans="1:12" x14ac:dyDescent="0.2">
      <c r="A8326" s="7" t="s">
        <v>26</v>
      </c>
      <c r="B8326" s="8">
        <v>0</v>
      </c>
      <c r="C8326" s="8">
        <v>0</v>
      </c>
      <c r="D8326" s="9" t="str">
        <f t="shared" si="520"/>
        <v/>
      </c>
      <c r="E8326" s="8">
        <v>0</v>
      </c>
      <c r="F8326" s="8">
        <v>0</v>
      </c>
      <c r="G8326" s="9" t="str">
        <f t="shared" si="521"/>
        <v/>
      </c>
      <c r="H8326" s="8">
        <v>14.36806</v>
      </c>
      <c r="I8326" s="9">
        <f t="shared" si="522"/>
        <v>-1</v>
      </c>
      <c r="J8326" s="8">
        <v>13.24784</v>
      </c>
      <c r="K8326" s="8">
        <v>14.36806</v>
      </c>
      <c r="L8326" s="9">
        <f t="shared" si="523"/>
        <v>8.4558690322346974E-2</v>
      </c>
    </row>
    <row r="8327" spans="1:12" x14ac:dyDescent="0.2">
      <c r="A8327" s="7" t="s">
        <v>26</v>
      </c>
      <c r="B8327" s="8">
        <v>0</v>
      </c>
      <c r="C8327" s="8">
        <v>0</v>
      </c>
      <c r="D8327" s="9" t="str">
        <f t="shared" si="520"/>
        <v/>
      </c>
      <c r="E8327" s="8">
        <v>19.797999999999998</v>
      </c>
      <c r="F8327" s="8">
        <v>36.5959</v>
      </c>
      <c r="G8327" s="9">
        <f t="shared" si="521"/>
        <v>0.84846449136276414</v>
      </c>
      <c r="H8327" s="8">
        <v>0</v>
      </c>
      <c r="I8327" s="9" t="str">
        <f t="shared" si="522"/>
        <v/>
      </c>
      <c r="J8327" s="8">
        <v>19.797999999999998</v>
      </c>
      <c r="K8327" s="8">
        <v>36.5959</v>
      </c>
      <c r="L8327" s="9">
        <f t="shared" si="523"/>
        <v>0.84846449136276414</v>
      </c>
    </row>
    <row r="8328" spans="1:12" x14ac:dyDescent="0.2">
      <c r="A8328" s="7" t="s">
        <v>26</v>
      </c>
      <c r="B8328" s="8">
        <v>0</v>
      </c>
      <c r="C8328" s="8">
        <v>0</v>
      </c>
      <c r="D8328" s="9" t="str">
        <f t="shared" si="520"/>
        <v/>
      </c>
      <c r="E8328" s="8">
        <v>8.7087299999999992</v>
      </c>
      <c r="F8328" s="8">
        <v>161.14418000000001</v>
      </c>
      <c r="G8328" s="9">
        <f t="shared" si="521"/>
        <v>17.503751982206364</v>
      </c>
      <c r="H8328" s="8">
        <v>87.921250000000001</v>
      </c>
      <c r="I8328" s="9">
        <f t="shared" si="522"/>
        <v>0.83282403287032425</v>
      </c>
      <c r="J8328" s="8">
        <v>179.81198000000001</v>
      </c>
      <c r="K8328" s="8">
        <v>249.06542999999999</v>
      </c>
      <c r="L8328" s="9">
        <f t="shared" si="523"/>
        <v>0.38514369287296635</v>
      </c>
    </row>
    <row r="8329" spans="1:12" x14ac:dyDescent="0.2">
      <c r="A8329" s="7" t="s">
        <v>26</v>
      </c>
      <c r="B8329" s="8">
        <v>0</v>
      </c>
      <c r="C8329" s="8">
        <v>0</v>
      </c>
      <c r="D8329" s="9" t="str">
        <f t="shared" si="520"/>
        <v/>
      </c>
      <c r="E8329" s="8">
        <v>0</v>
      </c>
      <c r="F8329" s="8">
        <v>0</v>
      </c>
      <c r="G8329" s="9" t="str">
        <f t="shared" si="521"/>
        <v/>
      </c>
      <c r="H8329" s="8">
        <v>40.760420000000003</v>
      </c>
      <c r="I8329" s="9">
        <f t="shared" si="522"/>
        <v>-1</v>
      </c>
      <c r="J8329" s="8">
        <v>0</v>
      </c>
      <c r="K8329" s="8">
        <v>40.760420000000003</v>
      </c>
      <c r="L8329" s="9" t="str">
        <f t="shared" si="523"/>
        <v/>
      </c>
    </row>
    <row r="8330" spans="1:12" x14ac:dyDescent="0.2">
      <c r="A8330" s="7" t="s">
        <v>26</v>
      </c>
      <c r="B8330" s="8">
        <v>0</v>
      </c>
      <c r="C8330" s="8">
        <v>0</v>
      </c>
      <c r="D8330" s="9" t="str">
        <f t="shared" si="520"/>
        <v/>
      </c>
      <c r="E8330" s="8">
        <v>0</v>
      </c>
      <c r="F8330" s="8">
        <v>0</v>
      </c>
      <c r="G8330" s="9" t="str">
        <f t="shared" si="521"/>
        <v/>
      </c>
      <c r="H8330" s="8">
        <v>0</v>
      </c>
      <c r="I8330" s="9" t="str">
        <f t="shared" si="522"/>
        <v/>
      </c>
      <c r="J8330" s="8">
        <v>0</v>
      </c>
      <c r="K8330" s="8">
        <v>0</v>
      </c>
      <c r="L8330" s="9" t="str">
        <f t="shared" si="523"/>
        <v/>
      </c>
    </row>
    <row r="8331" spans="1:12" x14ac:dyDescent="0.2">
      <c r="A8331" s="7" t="s">
        <v>26</v>
      </c>
      <c r="B8331" s="8">
        <v>0</v>
      </c>
      <c r="C8331" s="8">
        <v>0</v>
      </c>
      <c r="D8331" s="9" t="str">
        <f t="shared" si="520"/>
        <v/>
      </c>
      <c r="E8331" s="8">
        <v>8228.9470199999996</v>
      </c>
      <c r="F8331" s="8">
        <v>79.037220000000005</v>
      </c>
      <c r="G8331" s="9">
        <f t="shared" si="521"/>
        <v>-0.99039522069981678</v>
      </c>
      <c r="H8331" s="8">
        <v>36.043669999999999</v>
      </c>
      <c r="I8331" s="9">
        <f t="shared" si="522"/>
        <v>1.1928183228844347</v>
      </c>
      <c r="J8331" s="8">
        <v>8260.1767199999995</v>
      </c>
      <c r="K8331" s="8">
        <v>115.08089</v>
      </c>
      <c r="L8331" s="9">
        <f t="shared" si="523"/>
        <v>-0.98606798693285103</v>
      </c>
    </row>
    <row r="8332" spans="1:12" x14ac:dyDescent="0.2">
      <c r="A8332" s="7" t="s">
        <v>26</v>
      </c>
      <c r="B8332" s="8">
        <v>0</v>
      </c>
      <c r="C8332" s="8">
        <v>0</v>
      </c>
      <c r="D8332" s="9" t="str">
        <f t="shared" si="520"/>
        <v/>
      </c>
      <c r="E8332" s="8">
        <v>294.79453000000001</v>
      </c>
      <c r="F8332" s="8">
        <v>19.598890000000001</v>
      </c>
      <c r="G8332" s="9">
        <f t="shared" si="521"/>
        <v>-0.93351677861865345</v>
      </c>
      <c r="H8332" s="8">
        <v>42.451250000000002</v>
      </c>
      <c r="I8332" s="9">
        <f t="shared" si="522"/>
        <v>-0.53832007302494045</v>
      </c>
      <c r="J8332" s="8">
        <v>353.63204000000002</v>
      </c>
      <c r="K8332" s="8">
        <v>62.050139999999999</v>
      </c>
      <c r="L8332" s="9">
        <f t="shared" si="523"/>
        <v>-0.82453473390024279</v>
      </c>
    </row>
    <row r="8333" spans="1:12" x14ac:dyDescent="0.2">
      <c r="A8333" s="7" t="s">
        <v>26</v>
      </c>
      <c r="B8333" s="8">
        <v>0</v>
      </c>
      <c r="C8333" s="8">
        <v>0</v>
      </c>
      <c r="D8333" s="9" t="str">
        <f t="shared" si="520"/>
        <v/>
      </c>
      <c r="E8333" s="8">
        <v>0</v>
      </c>
      <c r="F8333" s="8">
        <v>0</v>
      </c>
      <c r="G8333" s="9" t="str">
        <f t="shared" si="521"/>
        <v/>
      </c>
      <c r="H8333" s="8">
        <v>0</v>
      </c>
      <c r="I8333" s="9" t="str">
        <f t="shared" si="522"/>
        <v/>
      </c>
      <c r="J8333" s="8">
        <v>0</v>
      </c>
      <c r="K8333" s="8">
        <v>0</v>
      </c>
      <c r="L8333" s="9" t="str">
        <f t="shared" si="523"/>
        <v/>
      </c>
    </row>
    <row r="8334" spans="1:12" x14ac:dyDescent="0.2">
      <c r="A8334" s="7" t="s">
        <v>26</v>
      </c>
      <c r="B8334" s="8">
        <v>0</v>
      </c>
      <c r="C8334" s="8">
        <v>0</v>
      </c>
      <c r="D8334" s="9" t="str">
        <f t="shared" si="520"/>
        <v/>
      </c>
      <c r="E8334" s="8">
        <v>0</v>
      </c>
      <c r="F8334" s="8">
        <v>0</v>
      </c>
      <c r="G8334" s="9" t="str">
        <f t="shared" si="521"/>
        <v/>
      </c>
      <c r="H8334" s="8">
        <v>0</v>
      </c>
      <c r="I8334" s="9" t="str">
        <f t="shared" si="522"/>
        <v/>
      </c>
      <c r="J8334" s="8">
        <v>0</v>
      </c>
      <c r="K8334" s="8">
        <v>0</v>
      </c>
      <c r="L8334" s="9" t="str">
        <f t="shared" si="523"/>
        <v/>
      </c>
    </row>
    <row r="8335" spans="1:12" x14ac:dyDescent="0.2">
      <c r="A8335" s="7" t="s">
        <v>26</v>
      </c>
      <c r="B8335" s="8">
        <v>0</v>
      </c>
      <c r="C8335" s="8">
        <v>0</v>
      </c>
      <c r="D8335" s="9" t="str">
        <f t="shared" si="520"/>
        <v/>
      </c>
      <c r="E8335" s="8">
        <v>66.598299999999995</v>
      </c>
      <c r="F8335" s="8">
        <v>0</v>
      </c>
      <c r="G8335" s="9">
        <f t="shared" si="521"/>
        <v>-1</v>
      </c>
      <c r="H8335" s="8">
        <v>24.594000000000001</v>
      </c>
      <c r="I8335" s="9">
        <f t="shared" si="522"/>
        <v>-1</v>
      </c>
      <c r="J8335" s="8">
        <v>66.598299999999995</v>
      </c>
      <c r="K8335" s="8">
        <v>24.594000000000001</v>
      </c>
      <c r="L8335" s="9">
        <f t="shared" si="523"/>
        <v>-0.63071129443244045</v>
      </c>
    </row>
    <row r="8336" spans="1:12" x14ac:dyDescent="0.2">
      <c r="A8336" s="7" t="s">
        <v>26</v>
      </c>
      <c r="B8336" s="8">
        <v>0</v>
      </c>
      <c r="C8336" s="8">
        <v>0</v>
      </c>
      <c r="D8336" s="9" t="str">
        <f t="shared" si="520"/>
        <v/>
      </c>
      <c r="E8336" s="8">
        <v>27.819500000000001</v>
      </c>
      <c r="F8336" s="8">
        <v>23.973469999999999</v>
      </c>
      <c r="G8336" s="9">
        <f t="shared" si="521"/>
        <v>-0.13824942935710571</v>
      </c>
      <c r="H8336" s="8">
        <v>0</v>
      </c>
      <c r="I8336" s="9" t="str">
        <f t="shared" si="522"/>
        <v/>
      </c>
      <c r="J8336" s="8">
        <v>27.819500000000001</v>
      </c>
      <c r="K8336" s="8">
        <v>23.973469999999999</v>
      </c>
      <c r="L8336" s="9">
        <f t="shared" si="523"/>
        <v>-0.13824942935710571</v>
      </c>
    </row>
    <row r="8337" spans="1:12" x14ac:dyDescent="0.2">
      <c r="A8337" s="7" t="s">
        <v>26</v>
      </c>
      <c r="B8337" s="8">
        <v>0</v>
      </c>
      <c r="C8337" s="8">
        <v>0</v>
      </c>
      <c r="D8337" s="9" t="str">
        <f t="shared" si="520"/>
        <v/>
      </c>
      <c r="E8337" s="8">
        <v>0</v>
      </c>
      <c r="F8337" s="8">
        <v>0</v>
      </c>
      <c r="G8337" s="9" t="str">
        <f t="shared" si="521"/>
        <v/>
      </c>
      <c r="H8337" s="8">
        <v>0</v>
      </c>
      <c r="I8337" s="9" t="str">
        <f t="shared" si="522"/>
        <v/>
      </c>
      <c r="J8337" s="8">
        <v>51.2791</v>
      </c>
      <c r="K8337" s="8">
        <v>0</v>
      </c>
      <c r="L8337" s="9">
        <f t="shared" si="523"/>
        <v>-1</v>
      </c>
    </row>
    <row r="8338" spans="1:12" x14ac:dyDescent="0.2">
      <c r="A8338" s="7" t="s">
        <v>26</v>
      </c>
      <c r="B8338" s="8">
        <v>0</v>
      </c>
      <c r="C8338" s="8">
        <v>0</v>
      </c>
      <c r="D8338" s="9" t="str">
        <f t="shared" si="520"/>
        <v/>
      </c>
      <c r="E8338" s="8">
        <v>0</v>
      </c>
      <c r="F8338" s="8">
        <v>0</v>
      </c>
      <c r="G8338" s="9" t="str">
        <f t="shared" si="521"/>
        <v/>
      </c>
      <c r="H8338" s="8">
        <v>0</v>
      </c>
      <c r="I8338" s="9" t="str">
        <f t="shared" si="522"/>
        <v/>
      </c>
      <c r="J8338" s="8">
        <v>0</v>
      </c>
      <c r="K8338" s="8">
        <v>0</v>
      </c>
      <c r="L8338" s="9" t="str">
        <f t="shared" si="523"/>
        <v/>
      </c>
    </row>
    <row r="8339" spans="1:12" x14ac:dyDescent="0.2">
      <c r="A8339" s="7" t="s">
        <v>26</v>
      </c>
      <c r="B8339" s="8">
        <v>0</v>
      </c>
      <c r="C8339" s="8">
        <v>0</v>
      </c>
      <c r="D8339" s="9" t="str">
        <f t="shared" si="520"/>
        <v/>
      </c>
      <c r="E8339" s="8">
        <v>0</v>
      </c>
      <c r="F8339" s="8">
        <v>0</v>
      </c>
      <c r="G8339" s="9" t="str">
        <f t="shared" si="521"/>
        <v/>
      </c>
      <c r="H8339" s="8">
        <v>0</v>
      </c>
      <c r="I8339" s="9" t="str">
        <f t="shared" si="522"/>
        <v/>
      </c>
      <c r="J8339" s="8">
        <v>0</v>
      </c>
      <c r="K8339" s="8">
        <v>0</v>
      </c>
      <c r="L8339" s="9" t="str">
        <f t="shared" si="523"/>
        <v/>
      </c>
    </row>
    <row r="8340" spans="1:12" x14ac:dyDescent="0.2">
      <c r="A8340" s="7" t="s">
        <v>26</v>
      </c>
      <c r="B8340" s="8">
        <v>0</v>
      </c>
      <c r="C8340" s="8">
        <v>0</v>
      </c>
      <c r="D8340" s="9" t="str">
        <f t="shared" si="520"/>
        <v/>
      </c>
      <c r="E8340" s="8">
        <v>35.483750000000001</v>
      </c>
      <c r="F8340" s="8">
        <v>0</v>
      </c>
      <c r="G8340" s="9">
        <f t="shared" si="521"/>
        <v>-1</v>
      </c>
      <c r="H8340" s="8">
        <v>112.67936</v>
      </c>
      <c r="I8340" s="9">
        <f t="shared" si="522"/>
        <v>-1</v>
      </c>
      <c r="J8340" s="8">
        <v>35.483750000000001</v>
      </c>
      <c r="K8340" s="8">
        <v>112.67936</v>
      </c>
      <c r="L8340" s="9">
        <f t="shared" si="523"/>
        <v>2.1755200620002113</v>
      </c>
    </row>
    <row r="8341" spans="1:12" x14ac:dyDescent="0.2">
      <c r="A8341" s="7" t="s">
        <v>26</v>
      </c>
      <c r="B8341" s="8">
        <v>0</v>
      </c>
      <c r="C8341" s="8">
        <v>0</v>
      </c>
      <c r="D8341" s="9" t="str">
        <f t="shared" si="520"/>
        <v/>
      </c>
      <c r="E8341" s="8">
        <v>0</v>
      </c>
      <c r="F8341" s="8">
        <v>0</v>
      </c>
      <c r="G8341" s="9" t="str">
        <f t="shared" si="521"/>
        <v/>
      </c>
      <c r="H8341" s="8">
        <v>0</v>
      </c>
      <c r="I8341" s="9" t="str">
        <f t="shared" si="522"/>
        <v/>
      </c>
      <c r="J8341" s="8">
        <v>0</v>
      </c>
      <c r="K8341" s="8">
        <v>0</v>
      </c>
      <c r="L8341" s="9" t="str">
        <f t="shared" si="523"/>
        <v/>
      </c>
    </row>
    <row r="8342" spans="1:12" x14ac:dyDescent="0.2">
      <c r="A8342" s="7" t="s">
        <v>26</v>
      </c>
      <c r="B8342" s="8">
        <v>0</v>
      </c>
      <c r="C8342" s="8">
        <v>0</v>
      </c>
      <c r="D8342" s="9" t="str">
        <f t="shared" si="520"/>
        <v/>
      </c>
      <c r="E8342" s="8">
        <v>23.327999999999999</v>
      </c>
      <c r="F8342" s="8">
        <v>0</v>
      </c>
      <c r="G8342" s="9">
        <f t="shared" si="521"/>
        <v>-1</v>
      </c>
      <c r="H8342" s="8">
        <v>0</v>
      </c>
      <c r="I8342" s="9" t="str">
        <f t="shared" si="522"/>
        <v/>
      </c>
      <c r="J8342" s="8">
        <v>23.327999999999999</v>
      </c>
      <c r="K8342" s="8">
        <v>0</v>
      </c>
      <c r="L8342" s="9">
        <f t="shared" si="523"/>
        <v>-1</v>
      </c>
    </row>
    <row r="8343" spans="1:12" x14ac:dyDescent="0.2">
      <c r="A8343" s="7" t="s">
        <v>26</v>
      </c>
      <c r="B8343" s="8">
        <v>0</v>
      </c>
      <c r="C8343" s="8">
        <v>0</v>
      </c>
      <c r="D8343" s="9" t="str">
        <f t="shared" si="520"/>
        <v/>
      </c>
      <c r="E8343" s="8">
        <v>86.224999999999994</v>
      </c>
      <c r="F8343" s="8">
        <v>0</v>
      </c>
      <c r="G8343" s="9">
        <f t="shared" si="521"/>
        <v>-1</v>
      </c>
      <c r="H8343" s="8">
        <v>0</v>
      </c>
      <c r="I8343" s="9" t="str">
        <f t="shared" si="522"/>
        <v/>
      </c>
      <c r="J8343" s="8">
        <v>86.224999999999994</v>
      </c>
      <c r="K8343" s="8">
        <v>0</v>
      </c>
      <c r="L8343" s="9">
        <f t="shared" si="523"/>
        <v>-1</v>
      </c>
    </row>
    <row r="8344" spans="1:12" x14ac:dyDescent="0.2">
      <c r="A8344" s="7" t="s">
        <v>26</v>
      </c>
      <c r="B8344" s="8">
        <v>0</v>
      </c>
      <c r="C8344" s="8">
        <v>0</v>
      </c>
      <c r="D8344" s="9" t="str">
        <f t="shared" si="520"/>
        <v/>
      </c>
      <c r="E8344" s="8">
        <v>0</v>
      </c>
      <c r="F8344" s="8">
        <v>0</v>
      </c>
      <c r="G8344" s="9" t="str">
        <f t="shared" si="521"/>
        <v/>
      </c>
      <c r="H8344" s="8">
        <v>0</v>
      </c>
      <c r="I8344" s="9" t="str">
        <f t="shared" si="522"/>
        <v/>
      </c>
      <c r="J8344" s="8">
        <v>0</v>
      </c>
      <c r="K8344" s="8">
        <v>0</v>
      </c>
      <c r="L8344" s="9" t="str">
        <f t="shared" si="523"/>
        <v/>
      </c>
    </row>
    <row r="8345" spans="1:12" x14ac:dyDescent="0.2">
      <c r="A8345" s="4" t="s">
        <v>26</v>
      </c>
      <c r="B8345" s="12">
        <v>5.3125900000000001</v>
      </c>
      <c r="C8345" s="12">
        <v>0</v>
      </c>
      <c r="D8345" s="13">
        <f t="shared" si="520"/>
        <v>-1</v>
      </c>
      <c r="E8345" s="12">
        <v>14268.05898</v>
      </c>
      <c r="F8345" s="12">
        <v>4461.0301499999996</v>
      </c>
      <c r="G8345" s="13">
        <f t="shared" si="521"/>
        <v>-0.68734148378183957</v>
      </c>
      <c r="H8345" s="12">
        <v>7947.5366700000004</v>
      </c>
      <c r="I8345" s="13">
        <f t="shared" si="522"/>
        <v>-0.43869020864800878</v>
      </c>
      <c r="J8345" s="12">
        <v>19482.08581</v>
      </c>
      <c r="K8345" s="12">
        <v>12408.56682</v>
      </c>
      <c r="L8345" s="13">
        <f t="shared" si="523"/>
        <v>-0.36307811488897246</v>
      </c>
    </row>
    <row r="8346" spans="1:12" x14ac:dyDescent="0.2">
      <c r="A8346" s="7" t="s">
        <v>25</v>
      </c>
      <c r="B8346" s="8">
        <v>0</v>
      </c>
      <c r="C8346" s="8">
        <v>0</v>
      </c>
      <c r="D8346" s="9" t="str">
        <f t="shared" si="520"/>
        <v/>
      </c>
      <c r="E8346" s="8">
        <v>0</v>
      </c>
      <c r="F8346" s="8">
        <v>0</v>
      </c>
      <c r="G8346" s="9" t="str">
        <f t="shared" si="521"/>
        <v/>
      </c>
      <c r="H8346" s="8">
        <v>0</v>
      </c>
      <c r="I8346" s="9" t="str">
        <f t="shared" si="522"/>
        <v/>
      </c>
      <c r="J8346" s="8">
        <v>15.68</v>
      </c>
      <c r="K8346" s="8">
        <v>0</v>
      </c>
      <c r="L8346" s="9">
        <f t="shared" si="523"/>
        <v>-1</v>
      </c>
    </row>
    <row r="8347" spans="1:12" x14ac:dyDescent="0.2">
      <c r="A8347" s="7" t="s">
        <v>25</v>
      </c>
      <c r="B8347" s="8">
        <v>0</v>
      </c>
      <c r="C8347" s="8">
        <v>0</v>
      </c>
      <c r="D8347" s="9" t="str">
        <f t="shared" si="520"/>
        <v/>
      </c>
      <c r="E8347" s="8">
        <v>0</v>
      </c>
      <c r="F8347" s="8">
        <v>0</v>
      </c>
      <c r="G8347" s="9" t="str">
        <f t="shared" si="521"/>
        <v/>
      </c>
      <c r="H8347" s="8">
        <v>0</v>
      </c>
      <c r="I8347" s="9" t="str">
        <f t="shared" si="522"/>
        <v/>
      </c>
      <c r="J8347" s="8">
        <v>0</v>
      </c>
      <c r="K8347" s="8">
        <v>0</v>
      </c>
      <c r="L8347" s="9" t="str">
        <f t="shared" si="523"/>
        <v/>
      </c>
    </row>
    <row r="8348" spans="1:12" x14ac:dyDescent="0.2">
      <c r="A8348" s="7" t="s">
        <v>25</v>
      </c>
      <c r="B8348" s="8">
        <v>0</v>
      </c>
      <c r="C8348" s="8">
        <v>0</v>
      </c>
      <c r="D8348" s="9" t="str">
        <f t="shared" si="520"/>
        <v/>
      </c>
      <c r="E8348" s="8">
        <v>0</v>
      </c>
      <c r="F8348" s="8">
        <v>0</v>
      </c>
      <c r="G8348" s="9" t="str">
        <f t="shared" si="521"/>
        <v/>
      </c>
      <c r="H8348" s="8">
        <v>0</v>
      </c>
      <c r="I8348" s="9" t="str">
        <f t="shared" si="522"/>
        <v/>
      </c>
      <c r="J8348" s="8">
        <v>0</v>
      </c>
      <c r="K8348" s="8">
        <v>0</v>
      </c>
      <c r="L8348" s="9" t="str">
        <f t="shared" si="523"/>
        <v/>
      </c>
    </row>
    <row r="8349" spans="1:12" x14ac:dyDescent="0.2">
      <c r="A8349" s="7" t="s">
        <v>25</v>
      </c>
      <c r="B8349" s="8">
        <v>0</v>
      </c>
      <c r="C8349" s="8">
        <v>0</v>
      </c>
      <c r="D8349" s="9" t="str">
        <f t="shared" si="520"/>
        <v/>
      </c>
      <c r="E8349" s="8">
        <v>0</v>
      </c>
      <c r="F8349" s="8">
        <v>0</v>
      </c>
      <c r="G8349" s="9" t="str">
        <f t="shared" si="521"/>
        <v/>
      </c>
      <c r="H8349" s="8">
        <v>0</v>
      </c>
      <c r="I8349" s="9" t="str">
        <f t="shared" si="522"/>
        <v/>
      </c>
      <c r="J8349" s="8">
        <v>0</v>
      </c>
      <c r="K8349" s="8">
        <v>0</v>
      </c>
      <c r="L8349" s="9" t="str">
        <f t="shared" si="523"/>
        <v/>
      </c>
    </row>
    <row r="8350" spans="1:12" x14ac:dyDescent="0.2">
      <c r="A8350" s="4" t="s">
        <v>25</v>
      </c>
      <c r="B8350" s="12">
        <v>0</v>
      </c>
      <c r="C8350" s="12">
        <v>0</v>
      </c>
      <c r="D8350" s="13" t="str">
        <f t="shared" si="520"/>
        <v/>
      </c>
      <c r="E8350" s="12">
        <v>0</v>
      </c>
      <c r="F8350" s="12">
        <v>0</v>
      </c>
      <c r="G8350" s="13" t="str">
        <f t="shared" si="521"/>
        <v/>
      </c>
      <c r="H8350" s="12">
        <v>0</v>
      </c>
      <c r="I8350" s="13" t="str">
        <f t="shared" si="522"/>
        <v/>
      </c>
      <c r="J8350" s="12">
        <v>15.68</v>
      </c>
      <c r="K8350" s="12">
        <v>0</v>
      </c>
      <c r="L8350" s="13">
        <f t="shared" si="523"/>
        <v>-1</v>
      </c>
    </row>
    <row r="8351" spans="1:12" x14ac:dyDescent="0.2">
      <c r="A8351" s="7" t="s">
        <v>24</v>
      </c>
      <c r="B8351" s="8">
        <v>0</v>
      </c>
      <c r="C8351" s="8">
        <v>0</v>
      </c>
      <c r="D8351" s="9" t="str">
        <f t="shared" si="520"/>
        <v/>
      </c>
      <c r="E8351" s="8">
        <v>0</v>
      </c>
      <c r="F8351" s="8">
        <v>0</v>
      </c>
      <c r="G8351" s="9" t="str">
        <f t="shared" si="521"/>
        <v/>
      </c>
      <c r="H8351" s="8">
        <v>0</v>
      </c>
      <c r="I8351" s="9" t="str">
        <f t="shared" si="522"/>
        <v/>
      </c>
      <c r="J8351" s="8">
        <v>0</v>
      </c>
      <c r="K8351" s="8">
        <v>0</v>
      </c>
      <c r="L8351" s="9" t="str">
        <f t="shared" si="523"/>
        <v/>
      </c>
    </row>
    <row r="8352" spans="1:12" x14ac:dyDescent="0.2">
      <c r="A8352" s="4" t="s">
        <v>24</v>
      </c>
      <c r="B8352" s="12">
        <v>0</v>
      </c>
      <c r="C8352" s="12">
        <v>0</v>
      </c>
      <c r="D8352" s="13" t="str">
        <f t="shared" si="520"/>
        <v/>
      </c>
      <c r="E8352" s="12">
        <v>0</v>
      </c>
      <c r="F8352" s="12">
        <v>0</v>
      </c>
      <c r="G8352" s="13" t="str">
        <f t="shared" si="521"/>
        <v/>
      </c>
      <c r="H8352" s="12">
        <v>0</v>
      </c>
      <c r="I8352" s="13" t="str">
        <f t="shared" si="522"/>
        <v/>
      </c>
      <c r="J8352" s="12">
        <v>0</v>
      </c>
      <c r="K8352" s="12">
        <v>0</v>
      </c>
      <c r="L8352" s="13" t="str">
        <f t="shared" si="523"/>
        <v/>
      </c>
    </row>
    <row r="8353" spans="1:12" x14ac:dyDescent="0.2">
      <c r="A8353" s="7" t="s">
        <v>23</v>
      </c>
      <c r="B8353" s="8">
        <v>0</v>
      </c>
      <c r="C8353" s="8">
        <v>0</v>
      </c>
      <c r="D8353" s="9" t="str">
        <f t="shared" si="520"/>
        <v/>
      </c>
      <c r="E8353" s="8">
        <v>420.41329999999999</v>
      </c>
      <c r="F8353" s="8">
        <v>88.231380000000001</v>
      </c>
      <c r="G8353" s="9">
        <f t="shared" si="521"/>
        <v>-0.7901318060108945</v>
      </c>
      <c r="H8353" s="8">
        <v>129.64644000000001</v>
      </c>
      <c r="I8353" s="9">
        <f t="shared" si="522"/>
        <v>-0.31944617993367197</v>
      </c>
      <c r="J8353" s="8">
        <v>942.59730000000002</v>
      </c>
      <c r="K8353" s="8">
        <v>217.87782000000001</v>
      </c>
      <c r="L8353" s="9">
        <f t="shared" si="523"/>
        <v>-0.76885376183445464</v>
      </c>
    </row>
    <row r="8354" spans="1:12" x14ac:dyDescent="0.2">
      <c r="A8354" s="7" t="s">
        <v>23</v>
      </c>
      <c r="B8354" s="8">
        <v>0</v>
      </c>
      <c r="C8354" s="8">
        <v>0</v>
      </c>
      <c r="D8354" s="9" t="str">
        <f t="shared" si="520"/>
        <v/>
      </c>
      <c r="E8354" s="8">
        <v>0</v>
      </c>
      <c r="F8354" s="8">
        <v>0</v>
      </c>
      <c r="G8354" s="9" t="str">
        <f t="shared" si="521"/>
        <v/>
      </c>
      <c r="H8354" s="8">
        <v>0</v>
      </c>
      <c r="I8354" s="9" t="str">
        <f t="shared" si="522"/>
        <v/>
      </c>
      <c r="J8354" s="8">
        <v>0</v>
      </c>
      <c r="K8354" s="8">
        <v>0</v>
      </c>
      <c r="L8354" s="9" t="str">
        <f t="shared" si="523"/>
        <v/>
      </c>
    </row>
    <row r="8355" spans="1:12" x14ac:dyDescent="0.2">
      <c r="A8355" s="7" t="s">
        <v>23</v>
      </c>
      <c r="B8355" s="8">
        <v>0</v>
      </c>
      <c r="C8355" s="8">
        <v>0</v>
      </c>
      <c r="D8355" s="9" t="str">
        <f t="shared" si="520"/>
        <v/>
      </c>
      <c r="E8355" s="8">
        <v>27.515000000000001</v>
      </c>
      <c r="F8355" s="8">
        <v>46.515000000000001</v>
      </c>
      <c r="G8355" s="9">
        <f t="shared" si="521"/>
        <v>0.69053243685262578</v>
      </c>
      <c r="H8355" s="8">
        <v>62.638370000000002</v>
      </c>
      <c r="I8355" s="9">
        <f t="shared" si="522"/>
        <v>-0.25740404802998551</v>
      </c>
      <c r="J8355" s="8">
        <v>76.965000000000003</v>
      </c>
      <c r="K8355" s="8">
        <v>109.15337</v>
      </c>
      <c r="L8355" s="9">
        <f t="shared" si="523"/>
        <v>0.41822087962060661</v>
      </c>
    </row>
    <row r="8356" spans="1:12" x14ac:dyDescent="0.2">
      <c r="A8356" s="7" t="s">
        <v>23</v>
      </c>
      <c r="B8356" s="8">
        <v>0</v>
      </c>
      <c r="C8356" s="8">
        <v>0</v>
      </c>
      <c r="D8356" s="9" t="str">
        <f t="shared" si="520"/>
        <v/>
      </c>
      <c r="E8356" s="8">
        <v>9.5026499999999992</v>
      </c>
      <c r="F8356" s="8">
        <v>10.33506</v>
      </c>
      <c r="G8356" s="9">
        <f t="shared" si="521"/>
        <v>8.7597670123597204E-2</v>
      </c>
      <c r="H8356" s="8">
        <v>53.469160000000002</v>
      </c>
      <c r="I8356" s="9">
        <f t="shared" si="522"/>
        <v>-0.80670988659631082</v>
      </c>
      <c r="J8356" s="8">
        <v>9.5026499999999992</v>
      </c>
      <c r="K8356" s="8">
        <v>63.804220000000001</v>
      </c>
      <c r="L8356" s="9">
        <f t="shared" si="523"/>
        <v>5.7143607309539979</v>
      </c>
    </row>
    <row r="8357" spans="1:12" x14ac:dyDescent="0.2">
      <c r="A8357" s="7" t="s">
        <v>23</v>
      </c>
      <c r="B8357" s="8">
        <v>0</v>
      </c>
      <c r="C8357" s="8">
        <v>0</v>
      </c>
      <c r="D8357" s="9" t="str">
        <f t="shared" si="520"/>
        <v/>
      </c>
      <c r="E8357" s="8">
        <v>1.39059</v>
      </c>
      <c r="F8357" s="8">
        <v>0</v>
      </c>
      <c r="G8357" s="9">
        <f t="shared" si="521"/>
        <v>-1</v>
      </c>
      <c r="H8357" s="8">
        <v>0</v>
      </c>
      <c r="I8357" s="9" t="str">
        <f t="shared" si="522"/>
        <v/>
      </c>
      <c r="J8357" s="8">
        <v>1.39059</v>
      </c>
      <c r="K8357" s="8">
        <v>0</v>
      </c>
      <c r="L8357" s="9">
        <f t="shared" si="523"/>
        <v>-1</v>
      </c>
    </row>
    <row r="8358" spans="1:12" x14ac:dyDescent="0.2">
      <c r="A8358" s="7" t="s">
        <v>23</v>
      </c>
      <c r="B8358" s="8">
        <v>0</v>
      </c>
      <c r="C8358" s="8">
        <v>0</v>
      </c>
      <c r="D8358" s="9" t="str">
        <f t="shared" si="520"/>
        <v/>
      </c>
      <c r="E8358" s="8">
        <v>0</v>
      </c>
      <c r="F8358" s="8">
        <v>0</v>
      </c>
      <c r="G8358" s="9" t="str">
        <f t="shared" si="521"/>
        <v/>
      </c>
      <c r="H8358" s="8">
        <v>0</v>
      </c>
      <c r="I8358" s="9" t="str">
        <f t="shared" si="522"/>
        <v/>
      </c>
      <c r="J8358" s="8">
        <v>0</v>
      </c>
      <c r="K8358" s="8">
        <v>0</v>
      </c>
      <c r="L8358" s="9" t="str">
        <f t="shared" si="523"/>
        <v/>
      </c>
    </row>
    <row r="8359" spans="1:12" x14ac:dyDescent="0.2">
      <c r="A8359" s="7" t="s">
        <v>23</v>
      </c>
      <c r="B8359" s="8">
        <v>97.620819999999995</v>
      </c>
      <c r="C8359" s="8">
        <v>0</v>
      </c>
      <c r="D8359" s="9">
        <f t="shared" si="520"/>
        <v>-1</v>
      </c>
      <c r="E8359" s="8">
        <v>508.74216000000001</v>
      </c>
      <c r="F8359" s="8">
        <v>9.1991399999999999</v>
      </c>
      <c r="G8359" s="9">
        <f t="shared" si="521"/>
        <v>-0.98191787368281014</v>
      </c>
      <c r="H8359" s="8">
        <v>18.144539999999999</v>
      </c>
      <c r="I8359" s="9">
        <f t="shared" si="522"/>
        <v>-0.493007813920882</v>
      </c>
      <c r="J8359" s="8">
        <v>1181.5708400000001</v>
      </c>
      <c r="K8359" s="8">
        <v>27.343679999999999</v>
      </c>
      <c r="L8359" s="9">
        <f t="shared" si="523"/>
        <v>-0.97685819666978246</v>
      </c>
    </row>
    <row r="8360" spans="1:12" x14ac:dyDescent="0.2">
      <c r="A8360" s="7" t="s">
        <v>23</v>
      </c>
      <c r="B8360" s="8">
        <v>0</v>
      </c>
      <c r="C8360" s="8">
        <v>0</v>
      </c>
      <c r="D8360" s="9" t="str">
        <f t="shared" si="520"/>
        <v/>
      </c>
      <c r="E8360" s="8">
        <v>0</v>
      </c>
      <c r="F8360" s="8">
        <v>10.2217</v>
      </c>
      <c r="G8360" s="9" t="str">
        <f t="shared" si="521"/>
        <v/>
      </c>
      <c r="H8360" s="8">
        <v>7.3142300000000002</v>
      </c>
      <c r="I8360" s="9">
        <f t="shared" si="522"/>
        <v>0.39750869196073957</v>
      </c>
      <c r="J8360" s="8">
        <v>0</v>
      </c>
      <c r="K8360" s="8">
        <v>17.53593</v>
      </c>
      <c r="L8360" s="9" t="str">
        <f t="shared" si="523"/>
        <v/>
      </c>
    </row>
    <row r="8361" spans="1:12" x14ac:dyDescent="0.2">
      <c r="A8361" s="7" t="s">
        <v>23</v>
      </c>
      <c r="B8361" s="8">
        <v>0</v>
      </c>
      <c r="C8361" s="8">
        <v>0</v>
      </c>
      <c r="D8361" s="9" t="str">
        <f t="shared" si="520"/>
        <v/>
      </c>
      <c r="E8361" s="8">
        <v>0</v>
      </c>
      <c r="F8361" s="8">
        <v>50.060670000000002</v>
      </c>
      <c r="G8361" s="9" t="str">
        <f t="shared" si="521"/>
        <v/>
      </c>
      <c r="H8361" s="8">
        <v>0</v>
      </c>
      <c r="I8361" s="9" t="str">
        <f t="shared" si="522"/>
        <v/>
      </c>
      <c r="J8361" s="8">
        <v>0</v>
      </c>
      <c r="K8361" s="8">
        <v>50.060670000000002</v>
      </c>
      <c r="L8361" s="9" t="str">
        <f t="shared" si="523"/>
        <v/>
      </c>
    </row>
    <row r="8362" spans="1:12" x14ac:dyDescent="0.2">
      <c r="A8362" s="7" t="s">
        <v>23</v>
      </c>
      <c r="B8362" s="8">
        <v>0</v>
      </c>
      <c r="C8362" s="8">
        <v>0</v>
      </c>
      <c r="D8362" s="9" t="str">
        <f t="shared" si="520"/>
        <v/>
      </c>
      <c r="E8362" s="8">
        <v>0</v>
      </c>
      <c r="F8362" s="8">
        <v>0</v>
      </c>
      <c r="G8362" s="9" t="str">
        <f t="shared" si="521"/>
        <v/>
      </c>
      <c r="H8362" s="8">
        <v>0</v>
      </c>
      <c r="I8362" s="9" t="str">
        <f t="shared" si="522"/>
        <v/>
      </c>
      <c r="J8362" s="8">
        <v>0</v>
      </c>
      <c r="K8362" s="8">
        <v>0</v>
      </c>
      <c r="L8362" s="9" t="str">
        <f t="shared" si="523"/>
        <v/>
      </c>
    </row>
    <row r="8363" spans="1:12" x14ac:dyDescent="0.2">
      <c r="A8363" s="7" t="s">
        <v>23</v>
      </c>
      <c r="B8363" s="8">
        <v>0</v>
      </c>
      <c r="C8363" s="8">
        <v>0</v>
      </c>
      <c r="D8363" s="9" t="str">
        <f t="shared" si="520"/>
        <v/>
      </c>
      <c r="E8363" s="8">
        <v>0</v>
      </c>
      <c r="F8363" s="8">
        <v>59.051459999999999</v>
      </c>
      <c r="G8363" s="9" t="str">
        <f t="shared" si="521"/>
        <v/>
      </c>
      <c r="H8363" s="8">
        <v>0</v>
      </c>
      <c r="I8363" s="9" t="str">
        <f t="shared" si="522"/>
        <v/>
      </c>
      <c r="J8363" s="8">
        <v>0</v>
      </c>
      <c r="K8363" s="8">
        <v>59.051459999999999</v>
      </c>
      <c r="L8363" s="9" t="str">
        <f t="shared" si="523"/>
        <v/>
      </c>
    </row>
    <row r="8364" spans="1:12" x14ac:dyDescent="0.2">
      <c r="A8364" s="7" t="s">
        <v>23</v>
      </c>
      <c r="B8364" s="8">
        <v>0</v>
      </c>
      <c r="C8364" s="8">
        <v>0</v>
      </c>
      <c r="D8364" s="9" t="str">
        <f t="shared" si="520"/>
        <v/>
      </c>
      <c r="E8364" s="8">
        <v>0.26</v>
      </c>
      <c r="F8364" s="8">
        <v>0</v>
      </c>
      <c r="G8364" s="9">
        <f t="shared" si="521"/>
        <v>-1</v>
      </c>
      <c r="H8364" s="8">
        <v>0</v>
      </c>
      <c r="I8364" s="9" t="str">
        <f t="shared" si="522"/>
        <v/>
      </c>
      <c r="J8364" s="8">
        <v>0.26</v>
      </c>
      <c r="K8364" s="8">
        <v>0</v>
      </c>
      <c r="L8364" s="9">
        <f t="shared" si="523"/>
        <v>-1</v>
      </c>
    </row>
    <row r="8365" spans="1:12" x14ac:dyDescent="0.2">
      <c r="A8365" s="7" t="s">
        <v>23</v>
      </c>
      <c r="B8365" s="8">
        <v>680.14155000000005</v>
      </c>
      <c r="C8365" s="8">
        <v>0</v>
      </c>
      <c r="D8365" s="9">
        <f t="shared" si="520"/>
        <v>-1</v>
      </c>
      <c r="E8365" s="8">
        <v>11044.93462</v>
      </c>
      <c r="F8365" s="8">
        <v>9537.5516800000005</v>
      </c>
      <c r="G8365" s="9">
        <f t="shared" si="521"/>
        <v>-0.13647730764023291</v>
      </c>
      <c r="H8365" s="8">
        <v>11426.21471</v>
      </c>
      <c r="I8365" s="9">
        <f t="shared" si="522"/>
        <v>-0.16529210048425558</v>
      </c>
      <c r="J8365" s="8">
        <v>24740.753250000002</v>
      </c>
      <c r="K8365" s="8">
        <v>20963.766390000001</v>
      </c>
      <c r="L8365" s="9">
        <f t="shared" si="523"/>
        <v>-0.1526625653566146</v>
      </c>
    </row>
    <row r="8366" spans="1:12" x14ac:dyDescent="0.2">
      <c r="A8366" s="7" t="s">
        <v>23</v>
      </c>
      <c r="B8366" s="8">
        <v>0</v>
      </c>
      <c r="C8366" s="8">
        <v>0</v>
      </c>
      <c r="D8366" s="9" t="str">
        <f t="shared" si="520"/>
        <v/>
      </c>
      <c r="E8366" s="8">
        <v>15.093999999999999</v>
      </c>
      <c r="F8366" s="8">
        <v>69.108639999999994</v>
      </c>
      <c r="G8366" s="9">
        <f t="shared" si="521"/>
        <v>3.5785504173843909</v>
      </c>
      <c r="H8366" s="8">
        <v>103.2457</v>
      </c>
      <c r="I8366" s="9">
        <f t="shared" si="522"/>
        <v>-0.33063904840589009</v>
      </c>
      <c r="J8366" s="8">
        <v>53.019710000000003</v>
      </c>
      <c r="K8366" s="8">
        <v>172.35434000000001</v>
      </c>
      <c r="L8366" s="9">
        <f t="shared" si="523"/>
        <v>2.2507597646233823</v>
      </c>
    </row>
    <row r="8367" spans="1:12" x14ac:dyDescent="0.2">
      <c r="A8367" s="7" t="s">
        <v>23</v>
      </c>
      <c r="B8367" s="8">
        <v>0</v>
      </c>
      <c r="C8367" s="8">
        <v>0</v>
      </c>
      <c r="D8367" s="9" t="str">
        <f t="shared" si="520"/>
        <v/>
      </c>
      <c r="E8367" s="8">
        <v>55.107300000000002</v>
      </c>
      <c r="F8367" s="8">
        <v>17.21828</v>
      </c>
      <c r="G8367" s="9">
        <f t="shared" si="521"/>
        <v>-0.68754992532749748</v>
      </c>
      <c r="H8367" s="8">
        <v>18.48434</v>
      </c>
      <c r="I8367" s="9">
        <f t="shared" si="522"/>
        <v>-6.8493654628728917E-2</v>
      </c>
      <c r="J8367" s="8">
        <v>80.736810000000006</v>
      </c>
      <c r="K8367" s="8">
        <v>35.702620000000003</v>
      </c>
      <c r="L8367" s="9">
        <f t="shared" si="523"/>
        <v>-0.55779005883437804</v>
      </c>
    </row>
    <row r="8368" spans="1:12" x14ac:dyDescent="0.2">
      <c r="A8368" s="7" t="s">
        <v>23</v>
      </c>
      <c r="B8368" s="8">
        <v>0</v>
      </c>
      <c r="C8368" s="8">
        <v>0</v>
      </c>
      <c r="D8368" s="9" t="str">
        <f t="shared" si="520"/>
        <v/>
      </c>
      <c r="E8368" s="8">
        <v>0</v>
      </c>
      <c r="F8368" s="8">
        <v>93.021820000000005</v>
      </c>
      <c r="G8368" s="9" t="str">
        <f t="shared" si="521"/>
        <v/>
      </c>
      <c r="H8368" s="8">
        <v>108.54939</v>
      </c>
      <c r="I8368" s="9">
        <f t="shared" si="522"/>
        <v>-0.14304612858718047</v>
      </c>
      <c r="J8368" s="8">
        <v>0</v>
      </c>
      <c r="K8368" s="8">
        <v>201.57121000000001</v>
      </c>
      <c r="L8368" s="9" t="str">
        <f t="shared" si="523"/>
        <v/>
      </c>
    </row>
    <row r="8369" spans="1:12" x14ac:dyDescent="0.2">
      <c r="A8369" s="7" t="s">
        <v>23</v>
      </c>
      <c r="B8369" s="8">
        <v>0</v>
      </c>
      <c r="C8369" s="8">
        <v>0</v>
      </c>
      <c r="D8369" s="9" t="str">
        <f t="shared" si="520"/>
        <v/>
      </c>
      <c r="E8369" s="8">
        <v>0</v>
      </c>
      <c r="F8369" s="8">
        <v>12.576930000000001</v>
      </c>
      <c r="G8369" s="9" t="str">
        <f t="shared" si="521"/>
        <v/>
      </c>
      <c r="H8369" s="8">
        <v>30.432369999999999</v>
      </c>
      <c r="I8369" s="9">
        <f t="shared" si="522"/>
        <v>-0.58672525340615933</v>
      </c>
      <c r="J8369" s="8">
        <v>0</v>
      </c>
      <c r="K8369" s="8">
        <v>43.009300000000003</v>
      </c>
      <c r="L8369" s="9" t="str">
        <f t="shared" si="523"/>
        <v/>
      </c>
    </row>
    <row r="8370" spans="1:12" x14ac:dyDescent="0.2">
      <c r="A8370" s="7" t="s">
        <v>23</v>
      </c>
      <c r="B8370" s="8">
        <v>0</v>
      </c>
      <c r="C8370" s="8">
        <v>0</v>
      </c>
      <c r="D8370" s="9" t="str">
        <f t="shared" si="520"/>
        <v/>
      </c>
      <c r="E8370" s="8">
        <v>0</v>
      </c>
      <c r="F8370" s="8">
        <v>0</v>
      </c>
      <c r="G8370" s="9" t="str">
        <f t="shared" si="521"/>
        <v/>
      </c>
      <c r="H8370" s="8">
        <v>0</v>
      </c>
      <c r="I8370" s="9" t="str">
        <f t="shared" si="522"/>
        <v/>
      </c>
      <c r="J8370" s="8">
        <v>0</v>
      </c>
      <c r="K8370" s="8">
        <v>0</v>
      </c>
      <c r="L8370" s="9" t="str">
        <f t="shared" si="523"/>
        <v/>
      </c>
    </row>
    <row r="8371" spans="1:12" x14ac:dyDescent="0.2">
      <c r="A8371" s="7" t="s">
        <v>23</v>
      </c>
      <c r="B8371" s="8">
        <v>0</v>
      </c>
      <c r="C8371" s="8">
        <v>0</v>
      </c>
      <c r="D8371" s="9" t="str">
        <f t="shared" si="520"/>
        <v/>
      </c>
      <c r="E8371" s="8">
        <v>0</v>
      </c>
      <c r="F8371" s="8">
        <v>0</v>
      </c>
      <c r="G8371" s="9" t="str">
        <f t="shared" si="521"/>
        <v/>
      </c>
      <c r="H8371" s="8">
        <v>0</v>
      </c>
      <c r="I8371" s="9" t="str">
        <f t="shared" si="522"/>
        <v/>
      </c>
      <c r="J8371" s="8">
        <v>0</v>
      </c>
      <c r="K8371" s="8">
        <v>0</v>
      </c>
      <c r="L8371" s="9" t="str">
        <f t="shared" si="523"/>
        <v/>
      </c>
    </row>
    <row r="8372" spans="1:12" x14ac:dyDescent="0.2">
      <c r="A8372" s="7" t="s">
        <v>23</v>
      </c>
      <c r="B8372" s="8">
        <v>0</v>
      </c>
      <c r="C8372" s="8">
        <v>0</v>
      </c>
      <c r="D8372" s="9" t="str">
        <f t="shared" si="520"/>
        <v/>
      </c>
      <c r="E8372" s="8">
        <v>0</v>
      </c>
      <c r="F8372" s="8">
        <v>123.12483</v>
      </c>
      <c r="G8372" s="9" t="str">
        <f t="shared" si="521"/>
        <v/>
      </c>
      <c r="H8372" s="8">
        <v>331.09580999999997</v>
      </c>
      <c r="I8372" s="9">
        <f t="shared" si="522"/>
        <v>-0.62812930190810934</v>
      </c>
      <c r="J8372" s="8">
        <v>0</v>
      </c>
      <c r="K8372" s="8">
        <v>454.22064</v>
      </c>
      <c r="L8372" s="9" t="str">
        <f t="shared" si="523"/>
        <v/>
      </c>
    </row>
    <row r="8373" spans="1:12" x14ac:dyDescent="0.2">
      <c r="A8373" s="7" t="s">
        <v>23</v>
      </c>
      <c r="B8373" s="8">
        <v>0</v>
      </c>
      <c r="C8373" s="8">
        <v>0</v>
      </c>
      <c r="D8373" s="9" t="str">
        <f t="shared" si="520"/>
        <v/>
      </c>
      <c r="E8373" s="8">
        <v>93.792959999999994</v>
      </c>
      <c r="F8373" s="8">
        <v>66.439830000000001</v>
      </c>
      <c r="G8373" s="9">
        <f t="shared" si="521"/>
        <v>-0.29163308205647842</v>
      </c>
      <c r="H8373" s="8">
        <v>123.04701</v>
      </c>
      <c r="I8373" s="9">
        <f t="shared" si="522"/>
        <v>-0.46004514859808454</v>
      </c>
      <c r="J8373" s="8">
        <v>224.57506000000001</v>
      </c>
      <c r="K8373" s="8">
        <v>189.48684</v>
      </c>
      <c r="L8373" s="9">
        <f t="shared" si="523"/>
        <v>-0.1562427279324784</v>
      </c>
    </row>
    <row r="8374" spans="1:12" x14ac:dyDescent="0.2">
      <c r="A8374" s="7" t="s">
        <v>23</v>
      </c>
      <c r="B8374" s="8">
        <v>0</v>
      </c>
      <c r="C8374" s="8">
        <v>0</v>
      </c>
      <c r="D8374" s="9" t="str">
        <f t="shared" si="520"/>
        <v/>
      </c>
      <c r="E8374" s="8">
        <v>0</v>
      </c>
      <c r="F8374" s="8">
        <v>0</v>
      </c>
      <c r="G8374" s="9" t="str">
        <f t="shared" si="521"/>
        <v/>
      </c>
      <c r="H8374" s="8">
        <v>0</v>
      </c>
      <c r="I8374" s="9" t="str">
        <f t="shared" si="522"/>
        <v/>
      </c>
      <c r="J8374" s="8">
        <v>0</v>
      </c>
      <c r="K8374" s="8">
        <v>0</v>
      </c>
      <c r="L8374" s="9" t="str">
        <f t="shared" si="523"/>
        <v/>
      </c>
    </row>
    <row r="8375" spans="1:12" x14ac:dyDescent="0.2">
      <c r="A8375" s="7" t="s">
        <v>23</v>
      </c>
      <c r="B8375" s="8">
        <v>0</v>
      </c>
      <c r="C8375" s="8">
        <v>0</v>
      </c>
      <c r="D8375" s="9" t="str">
        <f t="shared" si="520"/>
        <v/>
      </c>
      <c r="E8375" s="8">
        <v>0</v>
      </c>
      <c r="F8375" s="8">
        <v>0</v>
      </c>
      <c r="G8375" s="9" t="str">
        <f t="shared" si="521"/>
        <v/>
      </c>
      <c r="H8375" s="8">
        <v>0</v>
      </c>
      <c r="I8375" s="9" t="str">
        <f t="shared" si="522"/>
        <v/>
      </c>
      <c r="J8375" s="8">
        <v>0</v>
      </c>
      <c r="K8375" s="8">
        <v>0</v>
      </c>
      <c r="L8375" s="9" t="str">
        <f t="shared" si="523"/>
        <v/>
      </c>
    </row>
    <row r="8376" spans="1:12" x14ac:dyDescent="0.2">
      <c r="A8376" s="7" t="s">
        <v>23</v>
      </c>
      <c r="B8376" s="8">
        <v>0</v>
      </c>
      <c r="C8376" s="8">
        <v>0</v>
      </c>
      <c r="D8376" s="9" t="str">
        <f t="shared" si="520"/>
        <v/>
      </c>
      <c r="E8376" s="8">
        <v>0</v>
      </c>
      <c r="F8376" s="8">
        <v>0</v>
      </c>
      <c r="G8376" s="9" t="str">
        <f t="shared" si="521"/>
        <v/>
      </c>
      <c r="H8376" s="8">
        <v>0</v>
      </c>
      <c r="I8376" s="9" t="str">
        <f t="shared" si="522"/>
        <v/>
      </c>
      <c r="J8376" s="8">
        <v>0</v>
      </c>
      <c r="K8376" s="8">
        <v>0</v>
      </c>
      <c r="L8376" s="9" t="str">
        <f t="shared" si="523"/>
        <v/>
      </c>
    </row>
    <row r="8377" spans="1:12" x14ac:dyDescent="0.2">
      <c r="A8377" s="7" t="s">
        <v>23</v>
      </c>
      <c r="B8377" s="8">
        <v>0</v>
      </c>
      <c r="C8377" s="8">
        <v>0</v>
      </c>
      <c r="D8377" s="9" t="str">
        <f t="shared" si="520"/>
        <v/>
      </c>
      <c r="E8377" s="8">
        <v>0</v>
      </c>
      <c r="F8377" s="8">
        <v>0</v>
      </c>
      <c r="G8377" s="9" t="str">
        <f t="shared" si="521"/>
        <v/>
      </c>
      <c r="H8377" s="8">
        <v>0</v>
      </c>
      <c r="I8377" s="9" t="str">
        <f t="shared" si="522"/>
        <v/>
      </c>
      <c r="J8377" s="8">
        <v>71.584909999999994</v>
      </c>
      <c r="K8377" s="8">
        <v>0</v>
      </c>
      <c r="L8377" s="9">
        <f t="shared" si="523"/>
        <v>-1</v>
      </c>
    </row>
    <row r="8378" spans="1:12" x14ac:dyDescent="0.2">
      <c r="A8378" s="7" t="s">
        <v>23</v>
      </c>
      <c r="B8378" s="8">
        <v>0</v>
      </c>
      <c r="C8378" s="8">
        <v>0</v>
      </c>
      <c r="D8378" s="9" t="str">
        <f t="shared" si="520"/>
        <v/>
      </c>
      <c r="E8378" s="8">
        <v>30.567460000000001</v>
      </c>
      <c r="F8378" s="8">
        <v>30.229849999999999</v>
      </c>
      <c r="G8378" s="9">
        <f t="shared" si="521"/>
        <v>-1.1044751510266182E-2</v>
      </c>
      <c r="H8378" s="8">
        <v>0</v>
      </c>
      <c r="I8378" s="9" t="str">
        <f t="shared" si="522"/>
        <v/>
      </c>
      <c r="J8378" s="8">
        <v>67.853830000000002</v>
      </c>
      <c r="K8378" s="8">
        <v>30.229849999999999</v>
      </c>
      <c r="L8378" s="9">
        <f t="shared" si="523"/>
        <v>-0.55448572320825518</v>
      </c>
    </row>
    <row r="8379" spans="1:12" x14ac:dyDescent="0.2">
      <c r="A8379" s="7" t="s">
        <v>23</v>
      </c>
      <c r="B8379" s="8">
        <v>0</v>
      </c>
      <c r="C8379" s="8">
        <v>0</v>
      </c>
      <c r="D8379" s="9" t="str">
        <f t="shared" si="520"/>
        <v/>
      </c>
      <c r="E8379" s="8">
        <v>0</v>
      </c>
      <c r="F8379" s="8">
        <v>0</v>
      </c>
      <c r="G8379" s="9" t="str">
        <f t="shared" si="521"/>
        <v/>
      </c>
      <c r="H8379" s="8">
        <v>0</v>
      </c>
      <c r="I8379" s="9" t="str">
        <f t="shared" si="522"/>
        <v/>
      </c>
      <c r="J8379" s="8">
        <v>0</v>
      </c>
      <c r="K8379" s="8">
        <v>0</v>
      </c>
      <c r="L8379" s="9" t="str">
        <f t="shared" si="523"/>
        <v/>
      </c>
    </row>
    <row r="8380" spans="1:12" x14ac:dyDescent="0.2">
      <c r="A8380" s="4" t="s">
        <v>23</v>
      </c>
      <c r="B8380" s="12">
        <v>777.76237000000003</v>
      </c>
      <c r="C8380" s="12">
        <v>0</v>
      </c>
      <c r="D8380" s="13">
        <f t="shared" si="520"/>
        <v>-1</v>
      </c>
      <c r="E8380" s="12">
        <v>12207.320040000001</v>
      </c>
      <c r="F8380" s="12">
        <v>10222.886270000001</v>
      </c>
      <c r="G8380" s="13">
        <f t="shared" si="521"/>
        <v>-0.16256096862354397</v>
      </c>
      <c r="H8380" s="12">
        <v>12412.282069999999</v>
      </c>
      <c r="I8380" s="13">
        <f t="shared" si="522"/>
        <v>-0.17638946550301837</v>
      </c>
      <c r="J8380" s="12">
        <v>27450.809949999999</v>
      </c>
      <c r="K8380" s="12">
        <v>22635.16834</v>
      </c>
      <c r="L8380" s="13">
        <f t="shared" si="523"/>
        <v>-0.17542803359068093</v>
      </c>
    </row>
    <row r="8381" spans="1:12" x14ac:dyDescent="0.2">
      <c r="A8381" s="7" t="s">
        <v>22</v>
      </c>
      <c r="B8381" s="8">
        <v>0</v>
      </c>
      <c r="C8381" s="8">
        <v>0</v>
      </c>
      <c r="D8381" s="9" t="str">
        <f t="shared" si="520"/>
        <v/>
      </c>
      <c r="E8381" s="8">
        <v>9.5050000000000008</v>
      </c>
      <c r="F8381" s="8">
        <v>54.454999999999998</v>
      </c>
      <c r="G8381" s="9">
        <f t="shared" si="521"/>
        <v>4.729089952656496</v>
      </c>
      <c r="H8381" s="8">
        <v>9.843</v>
      </c>
      <c r="I8381" s="9">
        <f t="shared" si="522"/>
        <v>4.5323580209285783</v>
      </c>
      <c r="J8381" s="8">
        <v>59.107500000000002</v>
      </c>
      <c r="K8381" s="8">
        <v>64.298000000000002</v>
      </c>
      <c r="L8381" s="9">
        <f t="shared" si="523"/>
        <v>8.7814575138518869E-2</v>
      </c>
    </row>
    <row r="8382" spans="1:12" x14ac:dyDescent="0.2">
      <c r="A8382" s="7" t="s">
        <v>22</v>
      </c>
      <c r="B8382" s="8">
        <v>0</v>
      </c>
      <c r="C8382" s="8">
        <v>0</v>
      </c>
      <c r="D8382" s="9" t="str">
        <f t="shared" si="520"/>
        <v/>
      </c>
      <c r="E8382" s="8">
        <v>177.49947</v>
      </c>
      <c r="F8382" s="8">
        <v>29.170500000000001</v>
      </c>
      <c r="G8382" s="9">
        <f t="shared" si="521"/>
        <v>-0.83565866422023682</v>
      </c>
      <c r="H8382" s="8">
        <v>562.57719999999995</v>
      </c>
      <c r="I8382" s="9">
        <f t="shared" si="522"/>
        <v>-0.9481484496705519</v>
      </c>
      <c r="J8382" s="8">
        <v>273.38560999999999</v>
      </c>
      <c r="K8382" s="8">
        <v>591.74770000000001</v>
      </c>
      <c r="L8382" s="9">
        <f t="shared" si="523"/>
        <v>1.1645166327518117</v>
      </c>
    </row>
    <row r="8383" spans="1:12" x14ac:dyDescent="0.2">
      <c r="A8383" s="7" t="s">
        <v>22</v>
      </c>
      <c r="B8383" s="8">
        <v>0</v>
      </c>
      <c r="C8383" s="8">
        <v>0</v>
      </c>
      <c r="D8383" s="9" t="str">
        <f t="shared" si="520"/>
        <v/>
      </c>
      <c r="E8383" s="8">
        <v>0</v>
      </c>
      <c r="F8383" s="8">
        <v>0</v>
      </c>
      <c r="G8383" s="9" t="str">
        <f t="shared" si="521"/>
        <v/>
      </c>
      <c r="H8383" s="8">
        <v>0</v>
      </c>
      <c r="I8383" s="9" t="str">
        <f t="shared" si="522"/>
        <v/>
      </c>
      <c r="J8383" s="8">
        <v>0</v>
      </c>
      <c r="K8383" s="8">
        <v>0</v>
      </c>
      <c r="L8383" s="9" t="str">
        <f t="shared" si="523"/>
        <v/>
      </c>
    </row>
    <row r="8384" spans="1:12" x14ac:dyDescent="0.2">
      <c r="A8384" s="7" t="s">
        <v>22</v>
      </c>
      <c r="B8384" s="8">
        <v>0</v>
      </c>
      <c r="C8384" s="8">
        <v>0</v>
      </c>
      <c r="D8384" s="9" t="str">
        <f t="shared" si="520"/>
        <v/>
      </c>
      <c r="E8384" s="8">
        <v>18.600000000000001</v>
      </c>
      <c r="F8384" s="8">
        <v>0</v>
      </c>
      <c r="G8384" s="9">
        <f t="shared" si="521"/>
        <v>-1</v>
      </c>
      <c r="H8384" s="8">
        <v>0</v>
      </c>
      <c r="I8384" s="9" t="str">
        <f t="shared" si="522"/>
        <v/>
      </c>
      <c r="J8384" s="8">
        <v>43.402000000000001</v>
      </c>
      <c r="K8384" s="8">
        <v>0</v>
      </c>
      <c r="L8384" s="9">
        <f t="shared" si="523"/>
        <v>-1</v>
      </c>
    </row>
    <row r="8385" spans="1:12" x14ac:dyDescent="0.2">
      <c r="A8385" s="7" t="s">
        <v>22</v>
      </c>
      <c r="B8385" s="8">
        <v>0</v>
      </c>
      <c r="C8385" s="8">
        <v>0</v>
      </c>
      <c r="D8385" s="9" t="str">
        <f t="shared" si="520"/>
        <v/>
      </c>
      <c r="E8385" s="8">
        <v>0</v>
      </c>
      <c r="F8385" s="8">
        <v>0</v>
      </c>
      <c r="G8385" s="9" t="str">
        <f t="shared" si="521"/>
        <v/>
      </c>
      <c r="H8385" s="8">
        <v>0</v>
      </c>
      <c r="I8385" s="9" t="str">
        <f t="shared" si="522"/>
        <v/>
      </c>
      <c r="J8385" s="8">
        <v>0</v>
      </c>
      <c r="K8385" s="8">
        <v>0</v>
      </c>
      <c r="L8385" s="9" t="str">
        <f t="shared" si="523"/>
        <v/>
      </c>
    </row>
    <row r="8386" spans="1:12" x14ac:dyDescent="0.2">
      <c r="A8386" s="7" t="s">
        <v>22</v>
      </c>
      <c r="B8386" s="8">
        <v>0</v>
      </c>
      <c r="C8386" s="8">
        <v>0</v>
      </c>
      <c r="D8386" s="9" t="str">
        <f t="shared" si="520"/>
        <v/>
      </c>
      <c r="E8386" s="8">
        <v>0</v>
      </c>
      <c r="F8386" s="8">
        <v>0</v>
      </c>
      <c r="G8386" s="9" t="str">
        <f t="shared" si="521"/>
        <v/>
      </c>
      <c r="H8386" s="8">
        <v>0</v>
      </c>
      <c r="I8386" s="9" t="str">
        <f t="shared" si="522"/>
        <v/>
      </c>
      <c r="J8386" s="8">
        <v>26.643999999999998</v>
      </c>
      <c r="K8386" s="8">
        <v>0</v>
      </c>
      <c r="L8386" s="9">
        <f t="shared" si="523"/>
        <v>-1</v>
      </c>
    </row>
    <row r="8387" spans="1:12" x14ac:dyDescent="0.2">
      <c r="A8387" s="7" t="s">
        <v>22</v>
      </c>
      <c r="B8387" s="8">
        <v>0</v>
      </c>
      <c r="C8387" s="8">
        <v>0</v>
      </c>
      <c r="D8387" s="9" t="str">
        <f t="shared" si="520"/>
        <v/>
      </c>
      <c r="E8387" s="8">
        <v>56.353999999999999</v>
      </c>
      <c r="F8387" s="8">
        <v>0</v>
      </c>
      <c r="G8387" s="9">
        <f t="shared" si="521"/>
        <v>-1</v>
      </c>
      <c r="H8387" s="8">
        <v>0</v>
      </c>
      <c r="I8387" s="9" t="str">
        <f t="shared" si="522"/>
        <v/>
      </c>
      <c r="J8387" s="8">
        <v>128.95388</v>
      </c>
      <c r="K8387" s="8">
        <v>0</v>
      </c>
      <c r="L8387" s="9">
        <f t="shared" si="523"/>
        <v>-1</v>
      </c>
    </row>
    <row r="8388" spans="1:12" x14ac:dyDescent="0.2">
      <c r="A8388" s="7" t="s">
        <v>22</v>
      </c>
      <c r="B8388" s="8">
        <v>14.07793</v>
      </c>
      <c r="C8388" s="8">
        <v>0</v>
      </c>
      <c r="D8388" s="9">
        <f t="shared" si="520"/>
        <v>-1</v>
      </c>
      <c r="E8388" s="8">
        <v>170.11597</v>
      </c>
      <c r="F8388" s="8">
        <v>18.719100000000001</v>
      </c>
      <c r="G8388" s="9">
        <f t="shared" si="521"/>
        <v>-0.88996271190764742</v>
      </c>
      <c r="H8388" s="8">
        <v>715.00705000000005</v>
      </c>
      <c r="I8388" s="9">
        <f t="shared" si="522"/>
        <v>-0.97381969870087293</v>
      </c>
      <c r="J8388" s="8">
        <v>1010.95228</v>
      </c>
      <c r="K8388" s="8">
        <v>733.72614999999996</v>
      </c>
      <c r="L8388" s="9">
        <f t="shared" si="523"/>
        <v>-0.27422276548997948</v>
      </c>
    </row>
    <row r="8389" spans="1:12" x14ac:dyDescent="0.2">
      <c r="A8389" s="7" t="s">
        <v>22</v>
      </c>
      <c r="B8389" s="8">
        <v>0</v>
      </c>
      <c r="C8389" s="8">
        <v>0</v>
      </c>
      <c r="D8389" s="9" t="str">
        <f t="shared" ref="D8389:D8452" si="524">IF(B8389=0,"",(C8389/B8389-1))</f>
        <v/>
      </c>
      <c r="E8389" s="8">
        <v>0</v>
      </c>
      <c r="F8389" s="8">
        <v>0</v>
      </c>
      <c r="G8389" s="9" t="str">
        <f t="shared" ref="G8389:G8452" si="525">IF(E8389=0,"",(F8389/E8389-1))</f>
        <v/>
      </c>
      <c r="H8389" s="8">
        <v>0</v>
      </c>
      <c r="I8389" s="9" t="str">
        <f t="shared" ref="I8389:I8452" si="526">IF(H8389=0,"",(F8389/H8389-1))</f>
        <v/>
      </c>
      <c r="J8389" s="8">
        <v>0</v>
      </c>
      <c r="K8389" s="8">
        <v>0</v>
      </c>
      <c r="L8389" s="9" t="str">
        <f t="shared" ref="L8389:L8452" si="527">IF(J8389=0,"",(K8389/J8389-1))</f>
        <v/>
      </c>
    </row>
    <row r="8390" spans="1:12" x14ac:dyDescent="0.2">
      <c r="A8390" s="7" t="s">
        <v>22</v>
      </c>
      <c r="B8390" s="8">
        <v>0</v>
      </c>
      <c r="C8390" s="8">
        <v>0</v>
      </c>
      <c r="D8390" s="9" t="str">
        <f t="shared" si="524"/>
        <v/>
      </c>
      <c r="E8390" s="8">
        <v>25.035399999999999</v>
      </c>
      <c r="F8390" s="8">
        <v>19.149550000000001</v>
      </c>
      <c r="G8390" s="9">
        <f t="shared" si="525"/>
        <v>-0.23510109684686475</v>
      </c>
      <c r="H8390" s="8">
        <v>0</v>
      </c>
      <c r="I8390" s="9" t="str">
        <f t="shared" si="526"/>
        <v/>
      </c>
      <c r="J8390" s="8">
        <v>50.940800000000003</v>
      </c>
      <c r="K8390" s="8">
        <v>19.149550000000001</v>
      </c>
      <c r="L8390" s="9">
        <f t="shared" si="527"/>
        <v>-0.62408226804447509</v>
      </c>
    </row>
    <row r="8391" spans="1:12" x14ac:dyDescent="0.2">
      <c r="A8391" s="7" t="s">
        <v>22</v>
      </c>
      <c r="B8391" s="8">
        <v>0</v>
      </c>
      <c r="C8391" s="8">
        <v>0</v>
      </c>
      <c r="D8391" s="9" t="str">
        <f t="shared" si="524"/>
        <v/>
      </c>
      <c r="E8391" s="8">
        <v>221.36707999999999</v>
      </c>
      <c r="F8391" s="8">
        <v>51.097850000000001</v>
      </c>
      <c r="G8391" s="9">
        <f t="shared" si="525"/>
        <v>-0.7691714142861712</v>
      </c>
      <c r="H8391" s="8">
        <v>55.506799999999998</v>
      </c>
      <c r="I8391" s="9">
        <f t="shared" si="526"/>
        <v>-7.9430808477519821E-2</v>
      </c>
      <c r="J8391" s="8">
        <v>284.53070000000002</v>
      </c>
      <c r="K8391" s="8">
        <v>106.60465000000001</v>
      </c>
      <c r="L8391" s="9">
        <f t="shared" si="527"/>
        <v>-0.62533164259603624</v>
      </c>
    </row>
    <row r="8392" spans="1:12" x14ac:dyDescent="0.2">
      <c r="A8392" s="7" t="s">
        <v>22</v>
      </c>
      <c r="B8392" s="8">
        <v>0</v>
      </c>
      <c r="C8392" s="8">
        <v>0</v>
      </c>
      <c r="D8392" s="9" t="str">
        <f t="shared" si="524"/>
        <v/>
      </c>
      <c r="E8392" s="8">
        <v>47.169150000000002</v>
      </c>
      <c r="F8392" s="8">
        <v>0</v>
      </c>
      <c r="G8392" s="9">
        <f t="shared" si="525"/>
        <v>-1</v>
      </c>
      <c r="H8392" s="8">
        <v>0</v>
      </c>
      <c r="I8392" s="9" t="str">
        <f t="shared" si="526"/>
        <v/>
      </c>
      <c r="J8392" s="8">
        <v>84.802899999999994</v>
      </c>
      <c r="K8392" s="8">
        <v>0</v>
      </c>
      <c r="L8392" s="9">
        <f t="shared" si="527"/>
        <v>-1</v>
      </c>
    </row>
    <row r="8393" spans="1:12" x14ac:dyDescent="0.2">
      <c r="A8393" s="7" t="s">
        <v>22</v>
      </c>
      <c r="B8393" s="8">
        <v>0</v>
      </c>
      <c r="C8393" s="8">
        <v>0</v>
      </c>
      <c r="D8393" s="9" t="str">
        <f t="shared" si="524"/>
        <v/>
      </c>
      <c r="E8393" s="8">
        <v>1588.6545000000001</v>
      </c>
      <c r="F8393" s="8">
        <v>4175.5487000000003</v>
      </c>
      <c r="G8393" s="9">
        <f t="shared" si="525"/>
        <v>1.6283554416646289</v>
      </c>
      <c r="H8393" s="8">
        <v>938.08567000000005</v>
      </c>
      <c r="I8393" s="9">
        <f t="shared" si="526"/>
        <v>3.4511379221899849</v>
      </c>
      <c r="J8393" s="8">
        <v>6622.1103599999997</v>
      </c>
      <c r="K8393" s="8">
        <v>5113.6343699999998</v>
      </c>
      <c r="L8393" s="9">
        <f t="shared" si="527"/>
        <v>-0.22779384637135525</v>
      </c>
    </row>
    <row r="8394" spans="1:12" x14ac:dyDescent="0.2">
      <c r="A8394" s="7" t="s">
        <v>22</v>
      </c>
      <c r="B8394" s="8">
        <v>0</v>
      </c>
      <c r="C8394" s="8">
        <v>0</v>
      </c>
      <c r="D8394" s="9" t="str">
        <f t="shared" si="524"/>
        <v/>
      </c>
      <c r="E8394" s="8">
        <v>28.845369999999999</v>
      </c>
      <c r="F8394" s="8">
        <v>69.158330000000007</v>
      </c>
      <c r="G8394" s="9">
        <f t="shared" si="525"/>
        <v>1.3975539228652645</v>
      </c>
      <c r="H8394" s="8">
        <v>22.184640000000002</v>
      </c>
      <c r="I8394" s="9">
        <f t="shared" si="526"/>
        <v>2.1173969917925195</v>
      </c>
      <c r="J8394" s="8">
        <v>75.701610000000002</v>
      </c>
      <c r="K8394" s="8">
        <v>91.342969999999994</v>
      </c>
      <c r="L8394" s="9">
        <f t="shared" si="527"/>
        <v>0.2066185910709164</v>
      </c>
    </row>
    <row r="8395" spans="1:12" x14ac:dyDescent="0.2">
      <c r="A8395" s="7" t="s">
        <v>22</v>
      </c>
      <c r="B8395" s="8">
        <v>0</v>
      </c>
      <c r="C8395" s="8">
        <v>0</v>
      </c>
      <c r="D8395" s="9" t="str">
        <f t="shared" si="524"/>
        <v/>
      </c>
      <c r="E8395" s="8">
        <v>31.717030000000001</v>
      </c>
      <c r="F8395" s="8">
        <v>77.045529999999999</v>
      </c>
      <c r="G8395" s="9">
        <f t="shared" si="525"/>
        <v>1.4291533601979753</v>
      </c>
      <c r="H8395" s="8">
        <v>17.01315</v>
      </c>
      <c r="I8395" s="9">
        <f t="shared" si="526"/>
        <v>3.5285870047580845</v>
      </c>
      <c r="J8395" s="8">
        <v>87.353750000000005</v>
      </c>
      <c r="K8395" s="8">
        <v>94.058679999999995</v>
      </c>
      <c r="L8395" s="9">
        <f t="shared" si="527"/>
        <v>7.6756063706480804E-2</v>
      </c>
    </row>
    <row r="8396" spans="1:12" x14ac:dyDescent="0.2">
      <c r="A8396" s="7" t="s">
        <v>22</v>
      </c>
      <c r="B8396" s="8">
        <v>22.065000000000001</v>
      </c>
      <c r="C8396" s="8">
        <v>0</v>
      </c>
      <c r="D8396" s="9">
        <f t="shared" si="524"/>
        <v>-1</v>
      </c>
      <c r="E8396" s="8">
        <v>22.065000000000001</v>
      </c>
      <c r="F8396" s="8">
        <v>0</v>
      </c>
      <c r="G8396" s="9">
        <f t="shared" si="525"/>
        <v>-1</v>
      </c>
      <c r="H8396" s="8">
        <v>0</v>
      </c>
      <c r="I8396" s="9" t="str">
        <f t="shared" si="526"/>
        <v/>
      </c>
      <c r="J8396" s="8">
        <v>42.161499999999997</v>
      </c>
      <c r="K8396" s="8">
        <v>0</v>
      </c>
      <c r="L8396" s="9">
        <f t="shared" si="527"/>
        <v>-1</v>
      </c>
    </row>
    <row r="8397" spans="1:12" x14ac:dyDescent="0.2">
      <c r="A8397" s="7" t="s">
        <v>22</v>
      </c>
      <c r="B8397" s="8">
        <v>0</v>
      </c>
      <c r="C8397" s="8">
        <v>0</v>
      </c>
      <c r="D8397" s="9" t="str">
        <f t="shared" si="524"/>
        <v/>
      </c>
      <c r="E8397" s="8">
        <v>621.10896000000002</v>
      </c>
      <c r="F8397" s="8">
        <v>133.92525000000001</v>
      </c>
      <c r="G8397" s="9">
        <f t="shared" si="525"/>
        <v>-0.78437720492713547</v>
      </c>
      <c r="H8397" s="8">
        <v>43.604109999999999</v>
      </c>
      <c r="I8397" s="9">
        <f t="shared" si="526"/>
        <v>2.0713905180039225</v>
      </c>
      <c r="J8397" s="8">
        <v>809.47955999999999</v>
      </c>
      <c r="K8397" s="8">
        <v>177.52936</v>
      </c>
      <c r="L8397" s="9">
        <f t="shared" si="527"/>
        <v>-0.78068703797783356</v>
      </c>
    </row>
    <row r="8398" spans="1:12" x14ac:dyDescent="0.2">
      <c r="A8398" s="7" t="s">
        <v>22</v>
      </c>
      <c r="B8398" s="8">
        <v>0</v>
      </c>
      <c r="C8398" s="8">
        <v>0</v>
      </c>
      <c r="D8398" s="9" t="str">
        <f t="shared" si="524"/>
        <v/>
      </c>
      <c r="E8398" s="8">
        <v>0</v>
      </c>
      <c r="F8398" s="8">
        <v>0</v>
      </c>
      <c r="G8398" s="9" t="str">
        <f t="shared" si="525"/>
        <v/>
      </c>
      <c r="H8398" s="8">
        <v>0</v>
      </c>
      <c r="I8398" s="9" t="str">
        <f t="shared" si="526"/>
        <v/>
      </c>
      <c r="J8398" s="8">
        <v>16.847999999999999</v>
      </c>
      <c r="K8398" s="8">
        <v>0</v>
      </c>
      <c r="L8398" s="9">
        <f t="shared" si="527"/>
        <v>-1</v>
      </c>
    </row>
    <row r="8399" spans="1:12" x14ac:dyDescent="0.2">
      <c r="A8399" s="7" t="s">
        <v>22</v>
      </c>
      <c r="B8399" s="8">
        <v>0</v>
      </c>
      <c r="C8399" s="8">
        <v>0</v>
      </c>
      <c r="D8399" s="9" t="str">
        <f t="shared" si="524"/>
        <v/>
      </c>
      <c r="E8399" s="8">
        <v>0</v>
      </c>
      <c r="F8399" s="8">
        <v>0</v>
      </c>
      <c r="G8399" s="9" t="str">
        <f t="shared" si="525"/>
        <v/>
      </c>
      <c r="H8399" s="8">
        <v>0</v>
      </c>
      <c r="I8399" s="9" t="str">
        <f t="shared" si="526"/>
        <v/>
      </c>
      <c r="J8399" s="8">
        <v>13.518000000000001</v>
      </c>
      <c r="K8399" s="8">
        <v>0</v>
      </c>
      <c r="L8399" s="9">
        <f t="shared" si="527"/>
        <v>-1</v>
      </c>
    </row>
    <row r="8400" spans="1:12" x14ac:dyDescent="0.2">
      <c r="A8400" s="7" t="s">
        <v>22</v>
      </c>
      <c r="B8400" s="8">
        <v>0</v>
      </c>
      <c r="C8400" s="8">
        <v>0</v>
      </c>
      <c r="D8400" s="9" t="str">
        <f t="shared" si="524"/>
        <v/>
      </c>
      <c r="E8400" s="8">
        <v>0</v>
      </c>
      <c r="F8400" s="8">
        <v>39.39038</v>
      </c>
      <c r="G8400" s="9" t="str">
        <f t="shared" si="525"/>
        <v/>
      </c>
      <c r="H8400" s="8">
        <v>0</v>
      </c>
      <c r="I8400" s="9" t="str">
        <f t="shared" si="526"/>
        <v/>
      </c>
      <c r="J8400" s="8">
        <v>9.7387499999999996</v>
      </c>
      <c r="K8400" s="8">
        <v>39.39038</v>
      </c>
      <c r="L8400" s="9">
        <f t="shared" si="527"/>
        <v>3.0447059427544607</v>
      </c>
    </row>
    <row r="8401" spans="1:12" x14ac:dyDescent="0.2">
      <c r="A8401" s="7" t="s">
        <v>22</v>
      </c>
      <c r="B8401" s="8">
        <v>0</v>
      </c>
      <c r="C8401" s="8">
        <v>0</v>
      </c>
      <c r="D8401" s="9" t="str">
        <f t="shared" si="524"/>
        <v/>
      </c>
      <c r="E8401" s="8">
        <v>0</v>
      </c>
      <c r="F8401" s="8">
        <v>0</v>
      </c>
      <c r="G8401" s="9" t="str">
        <f t="shared" si="525"/>
        <v/>
      </c>
      <c r="H8401" s="8">
        <v>0</v>
      </c>
      <c r="I8401" s="9" t="str">
        <f t="shared" si="526"/>
        <v/>
      </c>
      <c r="J8401" s="8">
        <v>0</v>
      </c>
      <c r="K8401" s="8">
        <v>0</v>
      </c>
      <c r="L8401" s="9" t="str">
        <f t="shared" si="527"/>
        <v/>
      </c>
    </row>
    <row r="8402" spans="1:12" x14ac:dyDescent="0.2">
      <c r="A8402" s="7" t="s">
        <v>22</v>
      </c>
      <c r="B8402" s="8">
        <v>0</v>
      </c>
      <c r="C8402" s="8">
        <v>0</v>
      </c>
      <c r="D8402" s="9" t="str">
        <f t="shared" si="524"/>
        <v/>
      </c>
      <c r="E8402" s="8">
        <v>0</v>
      </c>
      <c r="F8402" s="8">
        <v>0</v>
      </c>
      <c r="G8402" s="9" t="str">
        <f t="shared" si="525"/>
        <v/>
      </c>
      <c r="H8402" s="8">
        <v>0</v>
      </c>
      <c r="I8402" s="9" t="str">
        <f t="shared" si="526"/>
        <v/>
      </c>
      <c r="J8402" s="8">
        <v>0</v>
      </c>
      <c r="K8402" s="8">
        <v>0</v>
      </c>
      <c r="L8402" s="9" t="str">
        <f t="shared" si="527"/>
        <v/>
      </c>
    </row>
    <row r="8403" spans="1:12" x14ac:dyDescent="0.2">
      <c r="A8403" s="7" t="s">
        <v>22</v>
      </c>
      <c r="B8403" s="8">
        <v>0</v>
      </c>
      <c r="C8403" s="8">
        <v>0</v>
      </c>
      <c r="D8403" s="9" t="str">
        <f t="shared" si="524"/>
        <v/>
      </c>
      <c r="E8403" s="8">
        <v>12.61</v>
      </c>
      <c r="F8403" s="8">
        <v>0</v>
      </c>
      <c r="G8403" s="9">
        <f t="shared" si="525"/>
        <v>-1</v>
      </c>
      <c r="H8403" s="8">
        <v>20.7</v>
      </c>
      <c r="I8403" s="9">
        <f t="shared" si="526"/>
        <v>-1</v>
      </c>
      <c r="J8403" s="8">
        <v>101.15755</v>
      </c>
      <c r="K8403" s="8">
        <v>20.7</v>
      </c>
      <c r="L8403" s="9">
        <f t="shared" si="527"/>
        <v>-0.79536870950314631</v>
      </c>
    </row>
    <row r="8404" spans="1:12" x14ac:dyDescent="0.2">
      <c r="A8404" s="7" t="s">
        <v>22</v>
      </c>
      <c r="B8404" s="8">
        <v>0</v>
      </c>
      <c r="C8404" s="8">
        <v>0</v>
      </c>
      <c r="D8404" s="9" t="str">
        <f t="shared" si="524"/>
        <v/>
      </c>
      <c r="E8404" s="8">
        <v>0</v>
      </c>
      <c r="F8404" s="8">
        <v>13.46</v>
      </c>
      <c r="G8404" s="9" t="str">
        <f t="shared" si="525"/>
        <v/>
      </c>
      <c r="H8404" s="8">
        <v>31.863620000000001</v>
      </c>
      <c r="I8404" s="9">
        <f t="shared" si="526"/>
        <v>-0.57757467607258683</v>
      </c>
      <c r="J8404" s="8">
        <v>13.3</v>
      </c>
      <c r="K8404" s="8">
        <v>45.323619999999998</v>
      </c>
      <c r="L8404" s="9">
        <f t="shared" si="527"/>
        <v>2.4077909774436086</v>
      </c>
    </row>
    <row r="8405" spans="1:12" x14ac:dyDescent="0.2">
      <c r="A8405" s="7" t="s">
        <v>22</v>
      </c>
      <c r="B8405" s="8">
        <v>0</v>
      </c>
      <c r="C8405" s="8">
        <v>0</v>
      </c>
      <c r="D8405" s="9" t="str">
        <f t="shared" si="524"/>
        <v/>
      </c>
      <c r="E8405" s="8">
        <v>0</v>
      </c>
      <c r="F8405" s="8">
        <v>0</v>
      </c>
      <c r="G8405" s="9" t="str">
        <f t="shared" si="525"/>
        <v/>
      </c>
      <c r="H8405" s="8">
        <v>38.171999999999997</v>
      </c>
      <c r="I8405" s="9">
        <f t="shared" si="526"/>
        <v>-1</v>
      </c>
      <c r="J8405" s="8">
        <v>0</v>
      </c>
      <c r="K8405" s="8">
        <v>38.171999999999997</v>
      </c>
      <c r="L8405" s="9" t="str">
        <f t="shared" si="527"/>
        <v/>
      </c>
    </row>
    <row r="8406" spans="1:12" x14ac:dyDescent="0.2">
      <c r="A8406" s="7" t="s">
        <v>22</v>
      </c>
      <c r="B8406" s="8">
        <v>0</v>
      </c>
      <c r="C8406" s="8">
        <v>0</v>
      </c>
      <c r="D8406" s="9" t="str">
        <f t="shared" si="524"/>
        <v/>
      </c>
      <c r="E8406" s="8">
        <v>0</v>
      </c>
      <c r="F8406" s="8">
        <v>0</v>
      </c>
      <c r="G8406" s="9" t="str">
        <f t="shared" si="525"/>
        <v/>
      </c>
      <c r="H8406" s="8">
        <v>0</v>
      </c>
      <c r="I8406" s="9" t="str">
        <f t="shared" si="526"/>
        <v/>
      </c>
      <c r="J8406" s="8">
        <v>0</v>
      </c>
      <c r="K8406" s="8">
        <v>0</v>
      </c>
      <c r="L8406" s="9" t="str">
        <f t="shared" si="527"/>
        <v/>
      </c>
    </row>
    <row r="8407" spans="1:12" x14ac:dyDescent="0.2">
      <c r="A8407" s="7" t="s">
        <v>22</v>
      </c>
      <c r="B8407" s="8">
        <v>0</v>
      </c>
      <c r="C8407" s="8">
        <v>0</v>
      </c>
      <c r="D8407" s="9" t="str">
        <f t="shared" si="524"/>
        <v/>
      </c>
      <c r="E8407" s="8">
        <v>6.8310000000000004</v>
      </c>
      <c r="F8407" s="8">
        <v>15.952</v>
      </c>
      <c r="G8407" s="9">
        <f t="shared" si="525"/>
        <v>1.3352364221929438</v>
      </c>
      <c r="H8407" s="8">
        <v>8</v>
      </c>
      <c r="I8407" s="9">
        <f t="shared" si="526"/>
        <v>0.99399999999999999</v>
      </c>
      <c r="J8407" s="8">
        <v>23.882999999999999</v>
      </c>
      <c r="K8407" s="8">
        <v>23.952000000000002</v>
      </c>
      <c r="L8407" s="9">
        <f t="shared" si="527"/>
        <v>2.8890842858937393E-3</v>
      </c>
    </row>
    <row r="8408" spans="1:12" x14ac:dyDescent="0.2">
      <c r="A8408" s="7" t="s">
        <v>22</v>
      </c>
      <c r="B8408" s="8">
        <v>0</v>
      </c>
      <c r="C8408" s="8">
        <v>0</v>
      </c>
      <c r="D8408" s="9" t="str">
        <f t="shared" si="524"/>
        <v/>
      </c>
      <c r="E8408" s="8">
        <v>0</v>
      </c>
      <c r="F8408" s="8">
        <v>0</v>
      </c>
      <c r="G8408" s="9" t="str">
        <f t="shared" si="525"/>
        <v/>
      </c>
      <c r="H8408" s="8">
        <v>0</v>
      </c>
      <c r="I8408" s="9" t="str">
        <f t="shared" si="526"/>
        <v/>
      </c>
      <c r="J8408" s="8">
        <v>3.2759999999999998</v>
      </c>
      <c r="K8408" s="8">
        <v>0</v>
      </c>
      <c r="L8408" s="9">
        <f t="shared" si="527"/>
        <v>-1</v>
      </c>
    </row>
    <row r="8409" spans="1:12" x14ac:dyDescent="0.2">
      <c r="A8409" s="7" t="s">
        <v>22</v>
      </c>
      <c r="B8409" s="8">
        <v>0</v>
      </c>
      <c r="C8409" s="8">
        <v>0</v>
      </c>
      <c r="D8409" s="9" t="str">
        <f t="shared" si="524"/>
        <v/>
      </c>
      <c r="E8409" s="8">
        <v>49.594850000000001</v>
      </c>
      <c r="F8409" s="8">
        <v>0</v>
      </c>
      <c r="G8409" s="9">
        <f t="shared" si="525"/>
        <v>-1</v>
      </c>
      <c r="H8409" s="8">
        <v>0</v>
      </c>
      <c r="I8409" s="9" t="str">
        <f t="shared" si="526"/>
        <v/>
      </c>
      <c r="J8409" s="8">
        <v>65.591849999999994</v>
      </c>
      <c r="K8409" s="8">
        <v>0</v>
      </c>
      <c r="L8409" s="9">
        <f t="shared" si="527"/>
        <v>-1</v>
      </c>
    </row>
    <row r="8410" spans="1:12" x14ac:dyDescent="0.2">
      <c r="A8410" s="7" t="s">
        <v>22</v>
      </c>
      <c r="B8410" s="8">
        <v>0</v>
      </c>
      <c r="C8410" s="8">
        <v>0</v>
      </c>
      <c r="D8410" s="9" t="str">
        <f t="shared" si="524"/>
        <v/>
      </c>
      <c r="E8410" s="8">
        <v>37.433250000000001</v>
      </c>
      <c r="F8410" s="8">
        <v>0</v>
      </c>
      <c r="G8410" s="9">
        <f t="shared" si="525"/>
        <v>-1</v>
      </c>
      <c r="H8410" s="8">
        <v>0</v>
      </c>
      <c r="I8410" s="9" t="str">
        <f t="shared" si="526"/>
        <v/>
      </c>
      <c r="J8410" s="8">
        <v>84.986900000000006</v>
      </c>
      <c r="K8410" s="8">
        <v>0</v>
      </c>
      <c r="L8410" s="9">
        <f t="shared" si="527"/>
        <v>-1</v>
      </c>
    </row>
    <row r="8411" spans="1:12" x14ac:dyDescent="0.2">
      <c r="A8411" s="7" t="s">
        <v>22</v>
      </c>
      <c r="B8411" s="8">
        <v>0</v>
      </c>
      <c r="C8411" s="8">
        <v>0</v>
      </c>
      <c r="D8411" s="9" t="str">
        <f t="shared" si="524"/>
        <v/>
      </c>
      <c r="E8411" s="8">
        <v>39.299999999999997</v>
      </c>
      <c r="F8411" s="8">
        <v>41.82</v>
      </c>
      <c r="G8411" s="9">
        <f t="shared" si="525"/>
        <v>6.4122137404580171E-2</v>
      </c>
      <c r="H8411" s="8">
        <v>44.350999999999999</v>
      </c>
      <c r="I8411" s="9">
        <f t="shared" si="526"/>
        <v>-5.7067484385921352E-2</v>
      </c>
      <c r="J8411" s="8">
        <v>39.299999999999997</v>
      </c>
      <c r="K8411" s="8">
        <v>86.171000000000006</v>
      </c>
      <c r="L8411" s="9">
        <f t="shared" si="527"/>
        <v>1.1926463104325702</v>
      </c>
    </row>
    <row r="8412" spans="1:12" x14ac:dyDescent="0.2">
      <c r="A8412" s="7" t="s">
        <v>22</v>
      </c>
      <c r="B8412" s="8">
        <v>0</v>
      </c>
      <c r="C8412" s="8">
        <v>0</v>
      </c>
      <c r="D8412" s="9" t="str">
        <f t="shared" si="524"/>
        <v/>
      </c>
      <c r="E8412" s="8">
        <v>0</v>
      </c>
      <c r="F8412" s="8">
        <v>18.920000000000002</v>
      </c>
      <c r="G8412" s="9" t="str">
        <f t="shared" si="525"/>
        <v/>
      </c>
      <c r="H8412" s="8">
        <v>0</v>
      </c>
      <c r="I8412" s="9" t="str">
        <f t="shared" si="526"/>
        <v/>
      </c>
      <c r="J8412" s="8">
        <v>0</v>
      </c>
      <c r="K8412" s="8">
        <v>18.920000000000002</v>
      </c>
      <c r="L8412" s="9" t="str">
        <f t="shared" si="527"/>
        <v/>
      </c>
    </row>
    <row r="8413" spans="1:12" x14ac:dyDescent="0.2">
      <c r="A8413" s="4" t="s">
        <v>22</v>
      </c>
      <c r="B8413" s="12">
        <v>36.14293</v>
      </c>
      <c r="C8413" s="12">
        <v>0</v>
      </c>
      <c r="D8413" s="13">
        <f t="shared" si="524"/>
        <v>-1</v>
      </c>
      <c r="E8413" s="12">
        <v>3163.8060300000002</v>
      </c>
      <c r="F8413" s="12">
        <v>4757.8121899999996</v>
      </c>
      <c r="G8413" s="13">
        <f t="shared" si="525"/>
        <v>0.5038255015905635</v>
      </c>
      <c r="H8413" s="12">
        <v>2506.9082400000002</v>
      </c>
      <c r="I8413" s="13">
        <f t="shared" si="526"/>
        <v>0.8978804704874237</v>
      </c>
      <c r="J8413" s="12">
        <v>9971.1265000000003</v>
      </c>
      <c r="K8413" s="12">
        <v>7264.7204300000003</v>
      </c>
      <c r="L8413" s="13">
        <f t="shared" si="527"/>
        <v>-0.2714243039640506</v>
      </c>
    </row>
    <row r="8414" spans="1:12" x14ac:dyDescent="0.2">
      <c r="A8414" s="7" t="s">
        <v>21</v>
      </c>
      <c r="B8414" s="8">
        <v>151.33026000000001</v>
      </c>
      <c r="C8414" s="8">
        <v>0</v>
      </c>
      <c r="D8414" s="9">
        <f t="shared" si="524"/>
        <v>-1</v>
      </c>
      <c r="E8414" s="8">
        <v>1004.33161</v>
      </c>
      <c r="F8414" s="8">
        <v>1175.0759499999999</v>
      </c>
      <c r="G8414" s="9">
        <f t="shared" si="525"/>
        <v>0.17000793194192099</v>
      </c>
      <c r="H8414" s="8">
        <v>665.82573000000002</v>
      </c>
      <c r="I8414" s="9">
        <f t="shared" si="526"/>
        <v>0.76484010313028894</v>
      </c>
      <c r="J8414" s="8">
        <v>2092.3266100000001</v>
      </c>
      <c r="K8414" s="8">
        <v>1840.9016799999999</v>
      </c>
      <c r="L8414" s="9">
        <f t="shared" si="527"/>
        <v>-0.12016524035891329</v>
      </c>
    </row>
    <row r="8415" spans="1:12" x14ac:dyDescent="0.2">
      <c r="A8415" s="7" t="s">
        <v>21</v>
      </c>
      <c r="B8415" s="8">
        <v>0</v>
      </c>
      <c r="C8415" s="8">
        <v>0</v>
      </c>
      <c r="D8415" s="9" t="str">
        <f t="shared" si="524"/>
        <v/>
      </c>
      <c r="E8415" s="8">
        <v>16.724799999999998</v>
      </c>
      <c r="F8415" s="8">
        <v>0</v>
      </c>
      <c r="G8415" s="9">
        <f t="shared" si="525"/>
        <v>-1</v>
      </c>
      <c r="H8415" s="8">
        <v>0</v>
      </c>
      <c r="I8415" s="9" t="str">
        <f t="shared" si="526"/>
        <v/>
      </c>
      <c r="J8415" s="8">
        <v>16.724799999999998</v>
      </c>
      <c r="K8415" s="8">
        <v>0</v>
      </c>
      <c r="L8415" s="9">
        <f t="shared" si="527"/>
        <v>-1</v>
      </c>
    </row>
    <row r="8416" spans="1:12" x14ac:dyDescent="0.2">
      <c r="A8416" s="7" t="s">
        <v>21</v>
      </c>
      <c r="B8416" s="8">
        <v>0</v>
      </c>
      <c r="C8416" s="8">
        <v>0</v>
      </c>
      <c r="D8416" s="9" t="str">
        <f t="shared" si="524"/>
        <v/>
      </c>
      <c r="E8416" s="8">
        <v>7.6227900000000002</v>
      </c>
      <c r="F8416" s="8">
        <v>63.277520000000003</v>
      </c>
      <c r="G8416" s="9">
        <f t="shared" si="525"/>
        <v>7.3010971048658035</v>
      </c>
      <c r="H8416" s="8">
        <v>40.670029999999997</v>
      </c>
      <c r="I8416" s="9">
        <f t="shared" si="526"/>
        <v>0.55587591157419869</v>
      </c>
      <c r="J8416" s="8">
        <v>62.51417</v>
      </c>
      <c r="K8416" s="8">
        <v>103.94755000000001</v>
      </c>
      <c r="L8416" s="9">
        <f t="shared" si="527"/>
        <v>0.66278381365376848</v>
      </c>
    </row>
    <row r="8417" spans="1:12" x14ac:dyDescent="0.2">
      <c r="A8417" s="7" t="s">
        <v>21</v>
      </c>
      <c r="B8417" s="8">
        <v>0</v>
      </c>
      <c r="C8417" s="8">
        <v>0</v>
      </c>
      <c r="D8417" s="9" t="str">
        <f t="shared" si="524"/>
        <v/>
      </c>
      <c r="E8417" s="8">
        <v>37.515000000000001</v>
      </c>
      <c r="F8417" s="8">
        <v>12.774649999999999</v>
      </c>
      <c r="G8417" s="9">
        <f t="shared" si="525"/>
        <v>-0.65947887511662007</v>
      </c>
      <c r="H8417" s="8">
        <v>448.87767000000002</v>
      </c>
      <c r="I8417" s="9">
        <f t="shared" si="526"/>
        <v>-0.97154091002120913</v>
      </c>
      <c r="J8417" s="8">
        <v>61.266199999999998</v>
      </c>
      <c r="K8417" s="8">
        <v>461.65231999999997</v>
      </c>
      <c r="L8417" s="9">
        <f t="shared" si="527"/>
        <v>6.5351877544225037</v>
      </c>
    </row>
    <row r="8418" spans="1:12" x14ac:dyDescent="0.2">
      <c r="A8418" s="7" t="s">
        <v>21</v>
      </c>
      <c r="B8418" s="8">
        <v>0</v>
      </c>
      <c r="C8418" s="8">
        <v>0</v>
      </c>
      <c r="D8418" s="9" t="str">
        <f t="shared" si="524"/>
        <v/>
      </c>
      <c r="E8418" s="8">
        <v>93.818950000000001</v>
      </c>
      <c r="F8418" s="8">
        <v>282.66879999999998</v>
      </c>
      <c r="G8418" s="9">
        <f t="shared" si="525"/>
        <v>2.0129179659333212</v>
      </c>
      <c r="H8418" s="8">
        <v>333.20549999999997</v>
      </c>
      <c r="I8418" s="9">
        <f t="shared" si="526"/>
        <v>-0.15166826477954298</v>
      </c>
      <c r="J8418" s="8">
        <v>144.57248000000001</v>
      </c>
      <c r="K8418" s="8">
        <v>615.87429999999995</v>
      </c>
      <c r="L8418" s="9">
        <f t="shared" si="527"/>
        <v>3.2599691172206491</v>
      </c>
    </row>
    <row r="8419" spans="1:12" x14ac:dyDescent="0.2">
      <c r="A8419" s="7" t="s">
        <v>21</v>
      </c>
      <c r="B8419" s="8">
        <v>120.40836</v>
      </c>
      <c r="C8419" s="8">
        <v>0</v>
      </c>
      <c r="D8419" s="9">
        <f t="shared" si="524"/>
        <v>-1</v>
      </c>
      <c r="E8419" s="8">
        <v>1399.69892</v>
      </c>
      <c r="F8419" s="8">
        <v>1630.6751200000001</v>
      </c>
      <c r="G8419" s="9">
        <f t="shared" si="525"/>
        <v>0.16501848840463484</v>
      </c>
      <c r="H8419" s="8">
        <v>1972.3265699999999</v>
      </c>
      <c r="I8419" s="9">
        <f t="shared" si="526"/>
        <v>-0.17322255614089299</v>
      </c>
      <c r="J8419" s="8">
        <v>6253.9942600000004</v>
      </c>
      <c r="K8419" s="8">
        <v>3603.0016900000001</v>
      </c>
      <c r="L8419" s="9">
        <f t="shared" si="527"/>
        <v>-0.42388791223482836</v>
      </c>
    </row>
    <row r="8420" spans="1:12" x14ac:dyDescent="0.2">
      <c r="A8420" s="7" t="s">
        <v>21</v>
      </c>
      <c r="B8420" s="8">
        <v>0</v>
      </c>
      <c r="C8420" s="8">
        <v>0</v>
      </c>
      <c r="D8420" s="9" t="str">
        <f t="shared" si="524"/>
        <v/>
      </c>
      <c r="E8420" s="8">
        <v>393.78577000000001</v>
      </c>
      <c r="F8420" s="8">
        <v>339.36880000000002</v>
      </c>
      <c r="G8420" s="9">
        <f t="shared" si="525"/>
        <v>-0.13818927484352717</v>
      </c>
      <c r="H8420" s="8">
        <v>138.95499000000001</v>
      </c>
      <c r="I8420" s="9">
        <f t="shared" si="526"/>
        <v>1.442293004375014</v>
      </c>
      <c r="J8420" s="8">
        <v>886.08232999999996</v>
      </c>
      <c r="K8420" s="8">
        <v>478.32378999999997</v>
      </c>
      <c r="L8420" s="9">
        <f t="shared" si="527"/>
        <v>-0.46018132423428415</v>
      </c>
    </row>
    <row r="8421" spans="1:12" x14ac:dyDescent="0.2">
      <c r="A8421" s="7" t="s">
        <v>21</v>
      </c>
      <c r="B8421" s="8">
        <v>0</v>
      </c>
      <c r="C8421" s="8">
        <v>0</v>
      </c>
      <c r="D8421" s="9" t="str">
        <f t="shared" si="524"/>
        <v/>
      </c>
      <c r="E8421" s="8">
        <v>152.59446</v>
      </c>
      <c r="F8421" s="8">
        <v>7.5259499999999999</v>
      </c>
      <c r="G8421" s="9">
        <f t="shared" si="525"/>
        <v>-0.95068005745424833</v>
      </c>
      <c r="H8421" s="8">
        <v>49.625950000000003</v>
      </c>
      <c r="I8421" s="9">
        <f t="shared" si="526"/>
        <v>-0.8483464800170073</v>
      </c>
      <c r="J8421" s="8">
        <v>754.35682999999995</v>
      </c>
      <c r="K8421" s="8">
        <v>57.151899999999998</v>
      </c>
      <c r="L8421" s="9">
        <f t="shared" si="527"/>
        <v>-0.92423757865359291</v>
      </c>
    </row>
    <row r="8422" spans="1:12" x14ac:dyDescent="0.2">
      <c r="A8422" s="7" t="s">
        <v>21</v>
      </c>
      <c r="B8422" s="8">
        <v>0</v>
      </c>
      <c r="C8422" s="8">
        <v>0</v>
      </c>
      <c r="D8422" s="9" t="str">
        <f t="shared" si="524"/>
        <v/>
      </c>
      <c r="E8422" s="8">
        <v>48.833010000000002</v>
      </c>
      <c r="F8422" s="8">
        <v>25.736360000000001</v>
      </c>
      <c r="G8422" s="9">
        <f t="shared" si="525"/>
        <v>-0.47297207360349069</v>
      </c>
      <c r="H8422" s="8">
        <v>52.43394</v>
      </c>
      <c r="I8422" s="9">
        <f t="shared" si="526"/>
        <v>-0.50916600964947512</v>
      </c>
      <c r="J8422" s="8">
        <v>95.597200000000001</v>
      </c>
      <c r="K8422" s="8">
        <v>78.170299999999997</v>
      </c>
      <c r="L8422" s="9">
        <f t="shared" si="527"/>
        <v>-0.18229508814065687</v>
      </c>
    </row>
    <row r="8423" spans="1:12" x14ac:dyDescent="0.2">
      <c r="A8423" s="7" t="s">
        <v>21</v>
      </c>
      <c r="B8423" s="8">
        <v>0</v>
      </c>
      <c r="C8423" s="8">
        <v>0</v>
      </c>
      <c r="D8423" s="9" t="str">
        <f t="shared" si="524"/>
        <v/>
      </c>
      <c r="E8423" s="8">
        <v>0</v>
      </c>
      <c r="F8423" s="8">
        <v>0</v>
      </c>
      <c r="G8423" s="9" t="str">
        <f t="shared" si="525"/>
        <v/>
      </c>
      <c r="H8423" s="8">
        <v>0</v>
      </c>
      <c r="I8423" s="9" t="str">
        <f t="shared" si="526"/>
        <v/>
      </c>
      <c r="J8423" s="8">
        <v>0</v>
      </c>
      <c r="K8423" s="8">
        <v>0</v>
      </c>
      <c r="L8423" s="9" t="str">
        <f t="shared" si="527"/>
        <v/>
      </c>
    </row>
    <row r="8424" spans="1:12" x14ac:dyDescent="0.2">
      <c r="A8424" s="7" t="s">
        <v>21</v>
      </c>
      <c r="B8424" s="8">
        <v>0</v>
      </c>
      <c r="C8424" s="8">
        <v>0</v>
      </c>
      <c r="D8424" s="9" t="str">
        <f t="shared" si="524"/>
        <v/>
      </c>
      <c r="E8424" s="8">
        <v>0</v>
      </c>
      <c r="F8424" s="8">
        <v>15.625859999999999</v>
      </c>
      <c r="G8424" s="9" t="str">
        <f t="shared" si="525"/>
        <v/>
      </c>
      <c r="H8424" s="8">
        <v>46.165019999999998</v>
      </c>
      <c r="I8424" s="9">
        <f t="shared" si="526"/>
        <v>-0.66152164560959792</v>
      </c>
      <c r="J8424" s="8">
        <v>24.991199999999999</v>
      </c>
      <c r="K8424" s="8">
        <v>61.790880000000001</v>
      </c>
      <c r="L8424" s="9">
        <f t="shared" si="527"/>
        <v>1.4725055219437242</v>
      </c>
    </row>
    <row r="8425" spans="1:12" x14ac:dyDescent="0.2">
      <c r="A8425" s="7" t="s">
        <v>21</v>
      </c>
      <c r="B8425" s="8">
        <v>0</v>
      </c>
      <c r="C8425" s="8">
        <v>0</v>
      </c>
      <c r="D8425" s="9" t="str">
        <f t="shared" si="524"/>
        <v/>
      </c>
      <c r="E8425" s="8">
        <v>0</v>
      </c>
      <c r="F8425" s="8">
        <v>0</v>
      </c>
      <c r="G8425" s="9" t="str">
        <f t="shared" si="525"/>
        <v/>
      </c>
      <c r="H8425" s="8">
        <v>0</v>
      </c>
      <c r="I8425" s="9" t="str">
        <f t="shared" si="526"/>
        <v/>
      </c>
      <c r="J8425" s="8">
        <v>0</v>
      </c>
      <c r="K8425" s="8">
        <v>0</v>
      </c>
      <c r="L8425" s="9" t="str">
        <f t="shared" si="527"/>
        <v/>
      </c>
    </row>
    <row r="8426" spans="1:12" x14ac:dyDescent="0.2">
      <c r="A8426" s="7" t="s">
        <v>21</v>
      </c>
      <c r="B8426" s="8">
        <v>0</v>
      </c>
      <c r="C8426" s="8">
        <v>0</v>
      </c>
      <c r="D8426" s="9" t="str">
        <f t="shared" si="524"/>
        <v/>
      </c>
      <c r="E8426" s="8">
        <v>0</v>
      </c>
      <c r="F8426" s="8">
        <v>11.86487</v>
      </c>
      <c r="G8426" s="9" t="str">
        <f t="shared" si="525"/>
        <v/>
      </c>
      <c r="H8426" s="8">
        <v>0</v>
      </c>
      <c r="I8426" s="9" t="str">
        <f t="shared" si="526"/>
        <v/>
      </c>
      <c r="J8426" s="8">
        <v>0</v>
      </c>
      <c r="K8426" s="8">
        <v>11.86487</v>
      </c>
      <c r="L8426" s="9" t="str">
        <f t="shared" si="527"/>
        <v/>
      </c>
    </row>
    <row r="8427" spans="1:12" x14ac:dyDescent="0.2">
      <c r="A8427" s="7" t="s">
        <v>21</v>
      </c>
      <c r="B8427" s="8">
        <v>271.99221</v>
      </c>
      <c r="C8427" s="8">
        <v>0</v>
      </c>
      <c r="D8427" s="9">
        <f t="shared" si="524"/>
        <v>-1</v>
      </c>
      <c r="E8427" s="8">
        <v>5636.9856399999999</v>
      </c>
      <c r="F8427" s="8">
        <v>11278.49447</v>
      </c>
      <c r="G8427" s="9">
        <f t="shared" si="525"/>
        <v>1.0008024129009487</v>
      </c>
      <c r="H8427" s="8">
        <v>7737.8185999999996</v>
      </c>
      <c r="I8427" s="9">
        <f t="shared" si="526"/>
        <v>0.45758062485465878</v>
      </c>
      <c r="J8427" s="8">
        <v>10822.829669999999</v>
      </c>
      <c r="K8427" s="8">
        <v>19016.31307</v>
      </c>
      <c r="L8427" s="9">
        <f t="shared" si="527"/>
        <v>0.75705556216149916</v>
      </c>
    </row>
    <row r="8428" spans="1:12" x14ac:dyDescent="0.2">
      <c r="A8428" s="7" t="s">
        <v>21</v>
      </c>
      <c r="B8428" s="8">
        <v>0</v>
      </c>
      <c r="C8428" s="8">
        <v>0</v>
      </c>
      <c r="D8428" s="9" t="str">
        <f t="shared" si="524"/>
        <v/>
      </c>
      <c r="E8428" s="8">
        <v>8.9833200000000009</v>
      </c>
      <c r="F8428" s="8">
        <v>0</v>
      </c>
      <c r="G8428" s="9">
        <f t="shared" si="525"/>
        <v>-1</v>
      </c>
      <c r="H8428" s="8">
        <v>24.866219999999998</v>
      </c>
      <c r="I8428" s="9">
        <f t="shared" si="526"/>
        <v>-1</v>
      </c>
      <c r="J8428" s="8">
        <v>8.9833200000000009</v>
      </c>
      <c r="K8428" s="8">
        <v>24.866219999999998</v>
      </c>
      <c r="L8428" s="9">
        <f t="shared" si="527"/>
        <v>1.7680434405097443</v>
      </c>
    </row>
    <row r="8429" spans="1:12" x14ac:dyDescent="0.2">
      <c r="A8429" s="7" t="s">
        <v>21</v>
      </c>
      <c r="B8429" s="8">
        <v>0</v>
      </c>
      <c r="C8429" s="8">
        <v>0</v>
      </c>
      <c r="D8429" s="9" t="str">
        <f t="shared" si="524"/>
        <v/>
      </c>
      <c r="E8429" s="8">
        <v>0</v>
      </c>
      <c r="F8429" s="8">
        <v>0</v>
      </c>
      <c r="G8429" s="9" t="str">
        <f t="shared" si="525"/>
        <v/>
      </c>
      <c r="H8429" s="8">
        <v>0</v>
      </c>
      <c r="I8429" s="9" t="str">
        <f t="shared" si="526"/>
        <v/>
      </c>
      <c r="J8429" s="8">
        <v>0</v>
      </c>
      <c r="K8429" s="8">
        <v>0</v>
      </c>
      <c r="L8429" s="9" t="str">
        <f t="shared" si="527"/>
        <v/>
      </c>
    </row>
    <row r="8430" spans="1:12" x14ac:dyDescent="0.2">
      <c r="A8430" s="7" t="s">
        <v>21</v>
      </c>
      <c r="B8430" s="8">
        <v>0</v>
      </c>
      <c r="C8430" s="8">
        <v>0</v>
      </c>
      <c r="D8430" s="9" t="str">
        <f t="shared" si="524"/>
        <v/>
      </c>
      <c r="E8430" s="8">
        <v>0</v>
      </c>
      <c r="F8430" s="8">
        <v>20.15765</v>
      </c>
      <c r="G8430" s="9" t="str">
        <f t="shared" si="525"/>
        <v/>
      </c>
      <c r="H8430" s="8">
        <v>30.94322</v>
      </c>
      <c r="I8430" s="9">
        <f t="shared" si="526"/>
        <v>-0.34856003996998375</v>
      </c>
      <c r="J8430" s="8">
        <v>248.53013000000001</v>
      </c>
      <c r="K8430" s="8">
        <v>51.10087</v>
      </c>
      <c r="L8430" s="9">
        <f t="shared" si="527"/>
        <v>-0.79438762616025671</v>
      </c>
    </row>
    <row r="8431" spans="1:12" x14ac:dyDescent="0.2">
      <c r="A8431" s="7" t="s">
        <v>21</v>
      </c>
      <c r="B8431" s="8">
        <v>74.628910000000005</v>
      </c>
      <c r="C8431" s="8">
        <v>0</v>
      </c>
      <c r="D8431" s="9">
        <f t="shared" si="524"/>
        <v>-1</v>
      </c>
      <c r="E8431" s="8">
        <v>1011.42275</v>
      </c>
      <c r="F8431" s="8">
        <v>2262.1332000000002</v>
      </c>
      <c r="G8431" s="9">
        <f t="shared" si="525"/>
        <v>1.236585245882595</v>
      </c>
      <c r="H8431" s="8">
        <v>1874.7941900000001</v>
      </c>
      <c r="I8431" s="9">
        <f t="shared" si="526"/>
        <v>0.20660348323353839</v>
      </c>
      <c r="J8431" s="8">
        <v>3100.3210800000002</v>
      </c>
      <c r="K8431" s="8">
        <v>4136.9273899999998</v>
      </c>
      <c r="L8431" s="9">
        <f t="shared" si="527"/>
        <v>0.33435450176018522</v>
      </c>
    </row>
    <row r="8432" spans="1:12" x14ac:dyDescent="0.2">
      <c r="A8432" s="7" t="s">
        <v>21</v>
      </c>
      <c r="B8432" s="8">
        <v>0</v>
      </c>
      <c r="C8432" s="8">
        <v>0</v>
      </c>
      <c r="D8432" s="9" t="str">
        <f t="shared" si="524"/>
        <v/>
      </c>
      <c r="E8432" s="8">
        <v>0</v>
      </c>
      <c r="F8432" s="8">
        <v>68.402500000000003</v>
      </c>
      <c r="G8432" s="9" t="str">
        <f t="shared" si="525"/>
        <v/>
      </c>
      <c r="H8432" s="8">
        <v>0</v>
      </c>
      <c r="I8432" s="9" t="str">
        <f t="shared" si="526"/>
        <v/>
      </c>
      <c r="J8432" s="8">
        <v>0.25006</v>
      </c>
      <c r="K8432" s="8">
        <v>68.402500000000003</v>
      </c>
      <c r="L8432" s="9">
        <f t="shared" si="527"/>
        <v>272.54434935615456</v>
      </c>
    </row>
    <row r="8433" spans="1:12" x14ac:dyDescent="0.2">
      <c r="A8433" s="7" t="s">
        <v>21</v>
      </c>
      <c r="B8433" s="8">
        <v>0</v>
      </c>
      <c r="C8433" s="8">
        <v>0</v>
      </c>
      <c r="D8433" s="9" t="str">
        <f t="shared" si="524"/>
        <v/>
      </c>
      <c r="E8433" s="8">
        <v>183.47677999999999</v>
      </c>
      <c r="F8433" s="8">
        <v>13.46077</v>
      </c>
      <c r="G8433" s="9">
        <f t="shared" si="525"/>
        <v>-0.9266350216087289</v>
      </c>
      <c r="H8433" s="8">
        <v>88.680570000000003</v>
      </c>
      <c r="I8433" s="9">
        <f t="shared" si="526"/>
        <v>-0.84821060577305718</v>
      </c>
      <c r="J8433" s="8">
        <v>277.79030999999998</v>
      </c>
      <c r="K8433" s="8">
        <v>102.14134</v>
      </c>
      <c r="L8433" s="9">
        <f t="shared" si="527"/>
        <v>-0.6323077648028832</v>
      </c>
    </row>
    <row r="8434" spans="1:12" x14ac:dyDescent="0.2">
      <c r="A8434" s="7" t="s">
        <v>21</v>
      </c>
      <c r="B8434" s="8">
        <v>0</v>
      </c>
      <c r="C8434" s="8">
        <v>0</v>
      </c>
      <c r="D8434" s="9" t="str">
        <f t="shared" si="524"/>
        <v/>
      </c>
      <c r="E8434" s="8">
        <v>57.510770000000001</v>
      </c>
      <c r="F8434" s="8">
        <v>35.6477</v>
      </c>
      <c r="G8434" s="9">
        <f t="shared" si="525"/>
        <v>-0.38015609945754514</v>
      </c>
      <c r="H8434" s="8">
        <v>493.46796000000001</v>
      </c>
      <c r="I8434" s="9">
        <f t="shared" si="526"/>
        <v>-0.92776086212365239</v>
      </c>
      <c r="J8434" s="8">
        <v>129.29483999999999</v>
      </c>
      <c r="K8434" s="8">
        <v>529.11566000000005</v>
      </c>
      <c r="L8434" s="9">
        <f t="shared" si="527"/>
        <v>3.0923184560188179</v>
      </c>
    </row>
    <row r="8435" spans="1:12" x14ac:dyDescent="0.2">
      <c r="A8435" s="7" t="s">
        <v>21</v>
      </c>
      <c r="B8435" s="8">
        <v>195.19782000000001</v>
      </c>
      <c r="C8435" s="8">
        <v>0</v>
      </c>
      <c r="D8435" s="9">
        <f t="shared" si="524"/>
        <v>-1</v>
      </c>
      <c r="E8435" s="8">
        <v>4126.4589900000001</v>
      </c>
      <c r="F8435" s="8">
        <v>4210.7433099999998</v>
      </c>
      <c r="G8435" s="9">
        <f t="shared" si="525"/>
        <v>2.0425338093569501E-2</v>
      </c>
      <c r="H8435" s="8">
        <v>4423.7854399999997</v>
      </c>
      <c r="I8435" s="9">
        <f t="shared" si="526"/>
        <v>-4.8158332471025078E-2</v>
      </c>
      <c r="J8435" s="8">
        <v>7394.6217699999997</v>
      </c>
      <c r="K8435" s="8">
        <v>8634.5287499999995</v>
      </c>
      <c r="L8435" s="9">
        <f t="shared" si="527"/>
        <v>0.16767686280186855</v>
      </c>
    </row>
    <row r="8436" spans="1:12" x14ac:dyDescent="0.2">
      <c r="A8436" s="7" t="s">
        <v>21</v>
      </c>
      <c r="B8436" s="8">
        <v>0</v>
      </c>
      <c r="C8436" s="8">
        <v>0</v>
      </c>
      <c r="D8436" s="9" t="str">
        <f t="shared" si="524"/>
        <v/>
      </c>
      <c r="E8436" s="8">
        <v>123.5</v>
      </c>
      <c r="F8436" s="8">
        <v>0</v>
      </c>
      <c r="G8436" s="9">
        <f t="shared" si="525"/>
        <v>-1</v>
      </c>
      <c r="H8436" s="8">
        <v>2.601</v>
      </c>
      <c r="I8436" s="9">
        <f t="shared" si="526"/>
        <v>-1</v>
      </c>
      <c r="J8436" s="8">
        <v>123.5</v>
      </c>
      <c r="K8436" s="8">
        <v>2.601</v>
      </c>
      <c r="L8436" s="9">
        <f t="shared" si="527"/>
        <v>-0.97893927125506075</v>
      </c>
    </row>
    <row r="8437" spans="1:12" x14ac:dyDescent="0.2">
      <c r="A8437" s="7" t="s">
        <v>21</v>
      </c>
      <c r="B8437" s="8">
        <v>48.637309999999999</v>
      </c>
      <c r="C8437" s="8">
        <v>0</v>
      </c>
      <c r="D8437" s="9">
        <f t="shared" si="524"/>
        <v>-1</v>
      </c>
      <c r="E8437" s="8">
        <v>552.19979999999998</v>
      </c>
      <c r="F8437" s="8">
        <v>2292.5225</v>
      </c>
      <c r="G8437" s="9">
        <f t="shared" si="525"/>
        <v>3.1516177658883615</v>
      </c>
      <c r="H8437" s="8">
        <v>699.48082999999997</v>
      </c>
      <c r="I8437" s="9">
        <f t="shared" si="526"/>
        <v>2.2774629434805242</v>
      </c>
      <c r="J8437" s="8">
        <v>2582.21983</v>
      </c>
      <c r="K8437" s="8">
        <v>2992.00333</v>
      </c>
      <c r="L8437" s="9">
        <f t="shared" si="527"/>
        <v>0.15869427352356746</v>
      </c>
    </row>
    <row r="8438" spans="1:12" x14ac:dyDescent="0.2">
      <c r="A8438" s="7" t="s">
        <v>21</v>
      </c>
      <c r="B8438" s="8">
        <v>0</v>
      </c>
      <c r="C8438" s="8">
        <v>0</v>
      </c>
      <c r="D8438" s="9" t="str">
        <f t="shared" si="524"/>
        <v/>
      </c>
      <c r="E8438" s="8">
        <v>3.9580799999999998</v>
      </c>
      <c r="F8438" s="8">
        <v>0</v>
      </c>
      <c r="G8438" s="9">
        <f t="shared" si="525"/>
        <v>-1</v>
      </c>
      <c r="H8438" s="8">
        <v>96.243229999999997</v>
      </c>
      <c r="I8438" s="9">
        <f t="shared" si="526"/>
        <v>-1</v>
      </c>
      <c r="J8438" s="8">
        <v>124.3916</v>
      </c>
      <c r="K8438" s="8">
        <v>96.243229999999997</v>
      </c>
      <c r="L8438" s="9">
        <f t="shared" si="527"/>
        <v>-0.22628835066033404</v>
      </c>
    </row>
    <row r="8439" spans="1:12" x14ac:dyDescent="0.2">
      <c r="A8439" s="7" t="s">
        <v>21</v>
      </c>
      <c r="B8439" s="8">
        <v>3198.1533300000001</v>
      </c>
      <c r="C8439" s="8">
        <v>67.745999999999995</v>
      </c>
      <c r="D8439" s="9">
        <f t="shared" si="524"/>
        <v>-0.97881715070865594</v>
      </c>
      <c r="E8439" s="8">
        <v>41272.920879999998</v>
      </c>
      <c r="F8439" s="8">
        <v>53554.885009999998</v>
      </c>
      <c r="G8439" s="9">
        <f t="shared" si="525"/>
        <v>0.29757923277854537</v>
      </c>
      <c r="H8439" s="8">
        <v>52182.681049999999</v>
      </c>
      <c r="I8439" s="9">
        <f t="shared" si="526"/>
        <v>2.6296156739918919E-2</v>
      </c>
      <c r="J8439" s="8">
        <v>81392.951579999994</v>
      </c>
      <c r="K8439" s="8">
        <v>105737.56606</v>
      </c>
      <c r="L8439" s="9">
        <f t="shared" si="527"/>
        <v>0.2990997869891967</v>
      </c>
    </row>
    <row r="8440" spans="1:12" x14ac:dyDescent="0.2">
      <c r="A8440" s="7" t="s">
        <v>21</v>
      </c>
      <c r="B8440" s="8">
        <v>961.98599999999999</v>
      </c>
      <c r="C8440" s="8">
        <v>0</v>
      </c>
      <c r="D8440" s="9">
        <f t="shared" si="524"/>
        <v>-1</v>
      </c>
      <c r="E8440" s="8">
        <v>6355.3761299999996</v>
      </c>
      <c r="F8440" s="8">
        <v>3251.4463900000001</v>
      </c>
      <c r="G8440" s="9">
        <f t="shared" si="525"/>
        <v>-0.4883943415006029</v>
      </c>
      <c r="H8440" s="8">
        <v>3489.5025999999998</v>
      </c>
      <c r="I8440" s="9">
        <f t="shared" si="526"/>
        <v>-6.8220671335794347E-2</v>
      </c>
      <c r="J8440" s="8">
        <v>13977.526690000001</v>
      </c>
      <c r="K8440" s="8">
        <v>6740.9489899999999</v>
      </c>
      <c r="L8440" s="9">
        <f t="shared" si="527"/>
        <v>-0.51772948537292329</v>
      </c>
    </row>
    <row r="8441" spans="1:12" x14ac:dyDescent="0.2">
      <c r="A8441" s="7" t="s">
        <v>21</v>
      </c>
      <c r="B8441" s="8">
        <v>0</v>
      </c>
      <c r="C8441" s="8">
        <v>0</v>
      </c>
      <c r="D8441" s="9" t="str">
        <f t="shared" si="524"/>
        <v/>
      </c>
      <c r="E8441" s="8">
        <v>0</v>
      </c>
      <c r="F8441" s="8">
        <v>3580.1162899999999</v>
      </c>
      <c r="G8441" s="9" t="str">
        <f t="shared" si="525"/>
        <v/>
      </c>
      <c r="H8441" s="8">
        <v>0</v>
      </c>
      <c r="I8441" s="9" t="str">
        <f t="shared" si="526"/>
        <v/>
      </c>
      <c r="J8441" s="8">
        <v>51.677070000000001</v>
      </c>
      <c r="K8441" s="8">
        <v>3580.1162899999999</v>
      </c>
      <c r="L8441" s="9">
        <f t="shared" si="527"/>
        <v>68.278623768723733</v>
      </c>
    </row>
    <row r="8442" spans="1:12" x14ac:dyDescent="0.2">
      <c r="A8442" s="7" t="s">
        <v>21</v>
      </c>
      <c r="B8442" s="8">
        <v>0</v>
      </c>
      <c r="C8442" s="8">
        <v>0</v>
      </c>
      <c r="D8442" s="9" t="str">
        <f t="shared" si="524"/>
        <v/>
      </c>
      <c r="E8442" s="8">
        <v>50.261620000000001</v>
      </c>
      <c r="F8442" s="8">
        <v>3.2380499999999999</v>
      </c>
      <c r="G8442" s="9">
        <f t="shared" si="525"/>
        <v>-0.93557609165800859</v>
      </c>
      <c r="H8442" s="8">
        <v>24.537600000000001</v>
      </c>
      <c r="I8442" s="9">
        <f t="shared" si="526"/>
        <v>-0.86803721635367759</v>
      </c>
      <c r="J8442" s="8">
        <v>75.0899</v>
      </c>
      <c r="K8442" s="8">
        <v>27.775649999999999</v>
      </c>
      <c r="L8442" s="9">
        <f t="shared" si="527"/>
        <v>-0.63010138513967928</v>
      </c>
    </row>
    <row r="8443" spans="1:12" x14ac:dyDescent="0.2">
      <c r="A8443" s="7" t="s">
        <v>21</v>
      </c>
      <c r="B8443" s="8">
        <v>0</v>
      </c>
      <c r="C8443" s="8">
        <v>0</v>
      </c>
      <c r="D8443" s="9" t="str">
        <f t="shared" si="524"/>
        <v/>
      </c>
      <c r="E8443" s="8">
        <v>0</v>
      </c>
      <c r="F8443" s="8">
        <v>0</v>
      </c>
      <c r="G8443" s="9" t="str">
        <f t="shared" si="525"/>
        <v/>
      </c>
      <c r="H8443" s="8">
        <v>0</v>
      </c>
      <c r="I8443" s="9" t="str">
        <f t="shared" si="526"/>
        <v/>
      </c>
      <c r="J8443" s="8">
        <v>0</v>
      </c>
      <c r="K8443" s="8">
        <v>0</v>
      </c>
      <c r="L8443" s="9" t="str">
        <f t="shared" si="527"/>
        <v/>
      </c>
    </row>
    <row r="8444" spans="1:12" x14ac:dyDescent="0.2">
      <c r="A8444" s="7" t="s">
        <v>21</v>
      </c>
      <c r="B8444" s="8">
        <v>583.72565999999995</v>
      </c>
      <c r="C8444" s="8">
        <v>0</v>
      </c>
      <c r="D8444" s="9">
        <f t="shared" si="524"/>
        <v>-1</v>
      </c>
      <c r="E8444" s="8">
        <v>4011.62444</v>
      </c>
      <c r="F8444" s="8">
        <v>2317.7484300000001</v>
      </c>
      <c r="G8444" s="9">
        <f t="shared" si="525"/>
        <v>-0.42224192103087299</v>
      </c>
      <c r="H8444" s="8">
        <v>3318.2901700000002</v>
      </c>
      <c r="I8444" s="9">
        <f t="shared" si="526"/>
        <v>-0.30152328119032457</v>
      </c>
      <c r="J8444" s="8">
        <v>6952.6707200000001</v>
      </c>
      <c r="K8444" s="8">
        <v>5636.0385999999999</v>
      </c>
      <c r="L8444" s="9">
        <f t="shared" si="527"/>
        <v>-0.18937069983949995</v>
      </c>
    </row>
    <row r="8445" spans="1:12" x14ac:dyDescent="0.2">
      <c r="A8445" s="7" t="s">
        <v>21</v>
      </c>
      <c r="B8445" s="8">
        <v>0</v>
      </c>
      <c r="C8445" s="8">
        <v>0</v>
      </c>
      <c r="D8445" s="9" t="str">
        <f t="shared" si="524"/>
        <v/>
      </c>
      <c r="E8445" s="8">
        <v>0</v>
      </c>
      <c r="F8445" s="8">
        <v>0</v>
      </c>
      <c r="G8445" s="9" t="str">
        <f t="shared" si="525"/>
        <v/>
      </c>
      <c r="H8445" s="8">
        <v>0</v>
      </c>
      <c r="I8445" s="9" t="str">
        <f t="shared" si="526"/>
        <v/>
      </c>
      <c r="J8445" s="8">
        <v>7.2</v>
      </c>
      <c r="K8445" s="8">
        <v>0</v>
      </c>
      <c r="L8445" s="9">
        <f t="shared" si="527"/>
        <v>-1</v>
      </c>
    </row>
    <row r="8446" spans="1:12" x14ac:dyDescent="0.2">
      <c r="A8446" s="7" t="s">
        <v>21</v>
      </c>
      <c r="B8446" s="8">
        <v>0</v>
      </c>
      <c r="C8446" s="8">
        <v>0</v>
      </c>
      <c r="D8446" s="9" t="str">
        <f t="shared" si="524"/>
        <v/>
      </c>
      <c r="E8446" s="8">
        <v>43.198129999999999</v>
      </c>
      <c r="F8446" s="8">
        <v>0</v>
      </c>
      <c r="G8446" s="9">
        <f t="shared" si="525"/>
        <v>-1</v>
      </c>
      <c r="H8446" s="8">
        <v>0</v>
      </c>
      <c r="I8446" s="9" t="str">
        <f t="shared" si="526"/>
        <v/>
      </c>
      <c r="J8446" s="8">
        <v>43.198129999999999</v>
      </c>
      <c r="K8446" s="8">
        <v>0</v>
      </c>
      <c r="L8446" s="9">
        <f t="shared" si="527"/>
        <v>-1</v>
      </c>
    </row>
    <row r="8447" spans="1:12" x14ac:dyDescent="0.2">
      <c r="A8447" s="7" t="s">
        <v>21</v>
      </c>
      <c r="B8447" s="8">
        <v>0</v>
      </c>
      <c r="C8447" s="8">
        <v>0</v>
      </c>
      <c r="D8447" s="9" t="str">
        <f t="shared" si="524"/>
        <v/>
      </c>
      <c r="E8447" s="8">
        <v>0</v>
      </c>
      <c r="F8447" s="8">
        <v>1.09084</v>
      </c>
      <c r="G8447" s="9" t="str">
        <f t="shared" si="525"/>
        <v/>
      </c>
      <c r="H8447" s="8">
        <v>0</v>
      </c>
      <c r="I8447" s="9" t="str">
        <f t="shared" si="526"/>
        <v/>
      </c>
      <c r="J8447" s="8">
        <v>0</v>
      </c>
      <c r="K8447" s="8">
        <v>1.09084</v>
      </c>
      <c r="L8447" s="9" t="str">
        <f t="shared" si="527"/>
        <v/>
      </c>
    </row>
    <row r="8448" spans="1:12" x14ac:dyDescent="0.2">
      <c r="A8448" s="7" t="s">
        <v>21</v>
      </c>
      <c r="B8448" s="8">
        <v>0</v>
      </c>
      <c r="C8448" s="8">
        <v>0</v>
      </c>
      <c r="D8448" s="9" t="str">
        <f t="shared" si="524"/>
        <v/>
      </c>
      <c r="E8448" s="8">
        <v>142.74655000000001</v>
      </c>
      <c r="F8448" s="8">
        <v>0</v>
      </c>
      <c r="G8448" s="9">
        <f t="shared" si="525"/>
        <v>-1</v>
      </c>
      <c r="H8448" s="8">
        <v>0</v>
      </c>
      <c r="I8448" s="9" t="str">
        <f t="shared" si="526"/>
        <v/>
      </c>
      <c r="J8448" s="8">
        <v>551.30510000000004</v>
      </c>
      <c r="K8448" s="8">
        <v>0</v>
      </c>
      <c r="L8448" s="9">
        <f t="shared" si="527"/>
        <v>-1</v>
      </c>
    </row>
    <row r="8449" spans="1:12" x14ac:dyDescent="0.2">
      <c r="A8449" s="7" t="s">
        <v>21</v>
      </c>
      <c r="B8449" s="8">
        <v>175.64761999999999</v>
      </c>
      <c r="C8449" s="8">
        <v>0</v>
      </c>
      <c r="D8449" s="9">
        <f t="shared" si="524"/>
        <v>-1</v>
      </c>
      <c r="E8449" s="8">
        <v>1364.57646</v>
      </c>
      <c r="F8449" s="8">
        <v>1433.0337300000001</v>
      </c>
      <c r="G8449" s="9">
        <f t="shared" si="525"/>
        <v>5.0167412385232035E-2</v>
      </c>
      <c r="H8449" s="8">
        <v>1999.21874</v>
      </c>
      <c r="I8449" s="9">
        <f t="shared" si="526"/>
        <v>-0.28320313263970298</v>
      </c>
      <c r="J8449" s="8">
        <v>4088.9950100000001</v>
      </c>
      <c r="K8449" s="8">
        <v>3432.2524699999999</v>
      </c>
      <c r="L8449" s="9">
        <f t="shared" si="527"/>
        <v>-0.16061221361089417</v>
      </c>
    </row>
    <row r="8450" spans="1:12" x14ac:dyDescent="0.2">
      <c r="A8450" s="7" t="s">
        <v>21</v>
      </c>
      <c r="B8450" s="8">
        <v>108.68581</v>
      </c>
      <c r="C8450" s="8">
        <v>0</v>
      </c>
      <c r="D8450" s="9">
        <f t="shared" si="524"/>
        <v>-1</v>
      </c>
      <c r="E8450" s="8">
        <v>5138.8914999999997</v>
      </c>
      <c r="F8450" s="8">
        <v>1557.7722200000001</v>
      </c>
      <c r="G8450" s="9">
        <f t="shared" si="525"/>
        <v>-0.69686610040317065</v>
      </c>
      <c r="H8450" s="8">
        <v>3556.72822</v>
      </c>
      <c r="I8450" s="9">
        <f t="shared" si="526"/>
        <v>-0.56202101379565061</v>
      </c>
      <c r="J8450" s="8">
        <v>18025.20334</v>
      </c>
      <c r="K8450" s="8">
        <v>5114.5004399999998</v>
      </c>
      <c r="L8450" s="9">
        <f t="shared" si="527"/>
        <v>-0.71625837758787803</v>
      </c>
    </row>
    <row r="8451" spans="1:12" x14ac:dyDescent="0.2">
      <c r="A8451" s="7" t="s">
        <v>21</v>
      </c>
      <c r="B8451" s="8">
        <v>70.708500000000001</v>
      </c>
      <c r="C8451" s="8">
        <v>0</v>
      </c>
      <c r="D8451" s="9">
        <f t="shared" si="524"/>
        <v>-1</v>
      </c>
      <c r="E8451" s="8">
        <v>1279.88111</v>
      </c>
      <c r="F8451" s="8">
        <v>883.83381999999995</v>
      </c>
      <c r="G8451" s="9">
        <f t="shared" si="525"/>
        <v>-0.30944068703381367</v>
      </c>
      <c r="H8451" s="8">
        <v>1318.0596499999999</v>
      </c>
      <c r="I8451" s="9">
        <f t="shared" si="526"/>
        <v>-0.32944323119215435</v>
      </c>
      <c r="J8451" s="8">
        <v>2232.88994</v>
      </c>
      <c r="K8451" s="8">
        <v>2201.89347</v>
      </c>
      <c r="L8451" s="9">
        <f t="shared" si="527"/>
        <v>-1.3881772426275529E-2</v>
      </c>
    </row>
    <row r="8452" spans="1:12" x14ac:dyDescent="0.2">
      <c r="A8452" s="7" t="s">
        <v>21</v>
      </c>
      <c r="B8452" s="8">
        <v>0</v>
      </c>
      <c r="C8452" s="8">
        <v>0</v>
      </c>
      <c r="D8452" s="9" t="str">
        <f t="shared" si="524"/>
        <v/>
      </c>
      <c r="E8452" s="8">
        <v>21.270959999999999</v>
      </c>
      <c r="F8452" s="8">
        <v>74.593530000000001</v>
      </c>
      <c r="G8452" s="9">
        <f t="shared" si="525"/>
        <v>2.5068247977524289</v>
      </c>
      <c r="H8452" s="8">
        <v>61.494190000000003</v>
      </c>
      <c r="I8452" s="9">
        <f t="shared" si="526"/>
        <v>0.21301752246838279</v>
      </c>
      <c r="J8452" s="8">
        <v>63.7684</v>
      </c>
      <c r="K8452" s="8">
        <v>136.08771999999999</v>
      </c>
      <c r="L8452" s="9">
        <f t="shared" si="527"/>
        <v>1.1340933754022369</v>
      </c>
    </row>
    <row r="8453" spans="1:12" x14ac:dyDescent="0.2">
      <c r="A8453" s="7" t="s">
        <v>21</v>
      </c>
      <c r="B8453" s="8">
        <v>0</v>
      </c>
      <c r="C8453" s="8">
        <v>0</v>
      </c>
      <c r="D8453" s="9" t="str">
        <f t="shared" ref="D8453:D8516" si="528">IF(B8453=0,"",(C8453/B8453-1))</f>
        <v/>
      </c>
      <c r="E8453" s="8">
        <v>5.77623</v>
      </c>
      <c r="F8453" s="8">
        <v>118.8</v>
      </c>
      <c r="G8453" s="9">
        <f t="shared" ref="G8453:G8516" si="529">IF(E8453=0,"",(F8453/E8453-1))</f>
        <v>19.567048057296887</v>
      </c>
      <c r="H8453" s="8">
        <v>32.47</v>
      </c>
      <c r="I8453" s="9">
        <f t="shared" ref="I8453:I8516" si="530">IF(H8453=0,"",(F8453/H8453-1))</f>
        <v>2.6587619340930089</v>
      </c>
      <c r="J8453" s="8">
        <v>5.77623</v>
      </c>
      <c r="K8453" s="8">
        <v>151.27000000000001</v>
      </c>
      <c r="L8453" s="9">
        <f t="shared" ref="L8453:L8516" si="531">IF(J8453=0,"",(K8453/J8453-1))</f>
        <v>25.188361613024416</v>
      </c>
    </row>
    <row r="8454" spans="1:12" x14ac:dyDescent="0.2">
      <c r="A8454" s="7" t="s">
        <v>21</v>
      </c>
      <c r="B8454" s="8">
        <v>0</v>
      </c>
      <c r="C8454" s="8">
        <v>0</v>
      </c>
      <c r="D8454" s="9" t="str">
        <f t="shared" si="528"/>
        <v/>
      </c>
      <c r="E8454" s="8">
        <v>772.03743999999995</v>
      </c>
      <c r="F8454" s="8">
        <v>917.84712999999999</v>
      </c>
      <c r="G8454" s="9">
        <f t="shared" si="529"/>
        <v>0.18886349605013986</v>
      </c>
      <c r="H8454" s="8">
        <v>696.21754999999996</v>
      </c>
      <c r="I8454" s="9">
        <f t="shared" si="530"/>
        <v>0.31833380241563858</v>
      </c>
      <c r="J8454" s="8">
        <v>1172.34212</v>
      </c>
      <c r="K8454" s="8">
        <v>1614.06468</v>
      </c>
      <c r="L8454" s="9">
        <f t="shared" si="531"/>
        <v>0.3767863940604641</v>
      </c>
    </row>
    <row r="8455" spans="1:12" x14ac:dyDescent="0.2">
      <c r="A8455" s="7" t="s">
        <v>21</v>
      </c>
      <c r="B8455" s="8">
        <v>0</v>
      </c>
      <c r="C8455" s="8">
        <v>0</v>
      </c>
      <c r="D8455" s="9" t="str">
        <f t="shared" si="528"/>
        <v/>
      </c>
      <c r="E8455" s="8">
        <v>101.4251</v>
      </c>
      <c r="F8455" s="8">
        <v>135.92031</v>
      </c>
      <c r="G8455" s="9">
        <f t="shared" si="529"/>
        <v>0.34010525994058671</v>
      </c>
      <c r="H8455" s="8">
        <v>155.04791</v>
      </c>
      <c r="I8455" s="9">
        <f t="shared" si="530"/>
        <v>-0.1233657390157662</v>
      </c>
      <c r="J8455" s="8">
        <v>506.74894999999998</v>
      </c>
      <c r="K8455" s="8">
        <v>290.96821999999997</v>
      </c>
      <c r="L8455" s="9">
        <f t="shared" si="531"/>
        <v>-0.42581386700455914</v>
      </c>
    </row>
    <row r="8456" spans="1:12" x14ac:dyDescent="0.2">
      <c r="A8456" s="7" t="s">
        <v>21</v>
      </c>
      <c r="B8456" s="8">
        <v>0</v>
      </c>
      <c r="C8456" s="8">
        <v>0</v>
      </c>
      <c r="D8456" s="9" t="str">
        <f t="shared" si="528"/>
        <v/>
      </c>
      <c r="E8456" s="8">
        <v>0</v>
      </c>
      <c r="F8456" s="8">
        <v>18.250119999999999</v>
      </c>
      <c r="G8456" s="9" t="str">
        <f t="shared" si="529"/>
        <v/>
      </c>
      <c r="H8456" s="8">
        <v>18.585660000000001</v>
      </c>
      <c r="I8456" s="9">
        <f t="shared" si="530"/>
        <v>-1.8053703769465357E-2</v>
      </c>
      <c r="J8456" s="8">
        <v>0</v>
      </c>
      <c r="K8456" s="8">
        <v>36.83578</v>
      </c>
      <c r="L8456" s="9" t="str">
        <f t="shared" si="531"/>
        <v/>
      </c>
    </row>
    <row r="8457" spans="1:12" x14ac:dyDescent="0.2">
      <c r="A8457" s="7" t="s">
        <v>21</v>
      </c>
      <c r="B8457" s="8">
        <v>0</v>
      </c>
      <c r="C8457" s="8">
        <v>0</v>
      </c>
      <c r="D8457" s="9" t="str">
        <f t="shared" si="528"/>
        <v/>
      </c>
      <c r="E8457" s="8">
        <v>0</v>
      </c>
      <c r="F8457" s="8">
        <v>0</v>
      </c>
      <c r="G8457" s="9" t="str">
        <f t="shared" si="529"/>
        <v/>
      </c>
      <c r="H8457" s="8">
        <v>0</v>
      </c>
      <c r="I8457" s="9" t="str">
        <f t="shared" si="530"/>
        <v/>
      </c>
      <c r="J8457" s="8">
        <v>0</v>
      </c>
      <c r="K8457" s="8">
        <v>0</v>
      </c>
      <c r="L8457" s="9" t="str">
        <f t="shared" si="531"/>
        <v/>
      </c>
    </row>
    <row r="8458" spans="1:12" x14ac:dyDescent="0.2">
      <c r="A8458" s="7" t="s">
        <v>21</v>
      </c>
      <c r="B8458" s="8">
        <v>0</v>
      </c>
      <c r="C8458" s="8">
        <v>0</v>
      </c>
      <c r="D8458" s="9" t="str">
        <f t="shared" si="528"/>
        <v/>
      </c>
      <c r="E8458" s="8">
        <v>4.67</v>
      </c>
      <c r="F8458" s="8">
        <v>5.8639999999999999</v>
      </c>
      <c r="G8458" s="9">
        <f t="shared" si="529"/>
        <v>0.25567451820128473</v>
      </c>
      <c r="H8458" s="8">
        <v>45.825000000000003</v>
      </c>
      <c r="I8458" s="9">
        <f t="shared" si="530"/>
        <v>-0.87203491543917078</v>
      </c>
      <c r="J8458" s="8">
        <v>16.8475</v>
      </c>
      <c r="K8458" s="8">
        <v>51.689</v>
      </c>
      <c r="L8458" s="9">
        <f t="shared" si="531"/>
        <v>2.0680516397091555</v>
      </c>
    </row>
    <row r="8459" spans="1:12" x14ac:dyDescent="0.2">
      <c r="A8459" s="7" t="s">
        <v>21</v>
      </c>
      <c r="B8459" s="8">
        <v>0</v>
      </c>
      <c r="C8459" s="8">
        <v>0</v>
      </c>
      <c r="D8459" s="9" t="str">
        <f t="shared" si="528"/>
        <v/>
      </c>
      <c r="E8459" s="8">
        <v>1262.9757</v>
      </c>
      <c r="F8459" s="8">
        <v>13.574009999999999</v>
      </c>
      <c r="G8459" s="9">
        <f t="shared" si="529"/>
        <v>-0.9892523585370645</v>
      </c>
      <c r="H8459" s="8">
        <v>1367.6041299999999</v>
      </c>
      <c r="I8459" s="9">
        <f t="shared" si="530"/>
        <v>-0.99007460587297291</v>
      </c>
      <c r="J8459" s="8">
        <v>2511.2634499999999</v>
      </c>
      <c r="K8459" s="8">
        <v>1381.17814</v>
      </c>
      <c r="L8459" s="9">
        <f t="shared" si="531"/>
        <v>-0.45000667293588814</v>
      </c>
    </row>
    <row r="8460" spans="1:12" x14ac:dyDescent="0.2">
      <c r="A8460" s="7" t="s">
        <v>21</v>
      </c>
      <c r="B8460" s="8">
        <v>113.39482</v>
      </c>
      <c r="C8460" s="8">
        <v>0</v>
      </c>
      <c r="D8460" s="9">
        <f t="shared" si="528"/>
        <v>-1</v>
      </c>
      <c r="E8460" s="8">
        <v>232.21404000000001</v>
      </c>
      <c r="F8460" s="8">
        <v>4.86327</v>
      </c>
      <c r="G8460" s="9">
        <f t="shared" si="529"/>
        <v>-0.97905695107841029</v>
      </c>
      <c r="H8460" s="8">
        <v>4287.0737600000002</v>
      </c>
      <c r="I8460" s="9">
        <f t="shared" si="530"/>
        <v>-0.99886559684478116</v>
      </c>
      <c r="J8460" s="8">
        <v>235.76182</v>
      </c>
      <c r="K8460" s="8">
        <v>4291.93703</v>
      </c>
      <c r="L8460" s="9">
        <f t="shared" si="531"/>
        <v>17.204546563137324</v>
      </c>
    </row>
    <row r="8461" spans="1:12" x14ac:dyDescent="0.2">
      <c r="A8461" s="7" t="s">
        <v>21</v>
      </c>
      <c r="B8461" s="8">
        <v>0</v>
      </c>
      <c r="C8461" s="8">
        <v>0</v>
      </c>
      <c r="D8461" s="9" t="str">
        <f t="shared" si="528"/>
        <v/>
      </c>
      <c r="E8461" s="8">
        <v>0</v>
      </c>
      <c r="F8461" s="8">
        <v>0</v>
      </c>
      <c r="G8461" s="9" t="str">
        <f t="shared" si="529"/>
        <v/>
      </c>
      <c r="H8461" s="8">
        <v>0</v>
      </c>
      <c r="I8461" s="9" t="str">
        <f t="shared" si="530"/>
        <v/>
      </c>
      <c r="J8461" s="8">
        <v>0</v>
      </c>
      <c r="K8461" s="8">
        <v>0</v>
      </c>
      <c r="L8461" s="9" t="str">
        <f t="shared" si="531"/>
        <v/>
      </c>
    </row>
    <row r="8462" spans="1:12" x14ac:dyDescent="0.2">
      <c r="A8462" s="7" t="s">
        <v>21</v>
      </c>
      <c r="B8462" s="8">
        <v>0</v>
      </c>
      <c r="C8462" s="8">
        <v>0</v>
      </c>
      <c r="D8462" s="9" t="str">
        <f t="shared" si="528"/>
        <v/>
      </c>
      <c r="E8462" s="8">
        <v>675.10335999999995</v>
      </c>
      <c r="F8462" s="8">
        <v>734.48979999999995</v>
      </c>
      <c r="G8462" s="9">
        <f t="shared" si="529"/>
        <v>8.7966441168356724E-2</v>
      </c>
      <c r="H8462" s="8">
        <v>1006.45861</v>
      </c>
      <c r="I8462" s="9">
        <f t="shared" si="530"/>
        <v>-0.27022354153242334</v>
      </c>
      <c r="J8462" s="8">
        <v>1840.31106</v>
      </c>
      <c r="K8462" s="8">
        <v>1740.94841</v>
      </c>
      <c r="L8462" s="9">
        <f t="shared" si="531"/>
        <v>-5.3992312582200164E-2</v>
      </c>
    </row>
    <row r="8463" spans="1:12" x14ac:dyDescent="0.2">
      <c r="A8463" s="7" t="s">
        <v>21</v>
      </c>
      <c r="B8463" s="8">
        <v>0</v>
      </c>
      <c r="C8463" s="8">
        <v>0</v>
      </c>
      <c r="D8463" s="9" t="str">
        <f t="shared" si="528"/>
        <v/>
      </c>
      <c r="E8463" s="8">
        <v>2429.4621400000001</v>
      </c>
      <c r="F8463" s="8">
        <v>2728.4034999999999</v>
      </c>
      <c r="G8463" s="9">
        <f t="shared" si="529"/>
        <v>0.12304837152144299</v>
      </c>
      <c r="H8463" s="8">
        <v>4163.7671399999999</v>
      </c>
      <c r="I8463" s="9">
        <f t="shared" si="530"/>
        <v>-0.34472716454551777</v>
      </c>
      <c r="J8463" s="8">
        <v>8897.2989099999995</v>
      </c>
      <c r="K8463" s="8">
        <v>6892.1706400000003</v>
      </c>
      <c r="L8463" s="9">
        <f t="shared" si="531"/>
        <v>-0.22536370760190627</v>
      </c>
    </row>
    <row r="8464" spans="1:12" x14ac:dyDescent="0.2">
      <c r="A8464" s="7" t="s">
        <v>21</v>
      </c>
      <c r="B8464" s="8">
        <v>0</v>
      </c>
      <c r="C8464" s="8">
        <v>0</v>
      </c>
      <c r="D8464" s="9" t="str">
        <f t="shared" si="528"/>
        <v/>
      </c>
      <c r="E8464" s="8">
        <v>0</v>
      </c>
      <c r="F8464" s="8">
        <v>22.754999999999999</v>
      </c>
      <c r="G8464" s="9" t="str">
        <f t="shared" si="529"/>
        <v/>
      </c>
      <c r="H8464" s="8">
        <v>0</v>
      </c>
      <c r="I8464" s="9" t="str">
        <f t="shared" si="530"/>
        <v/>
      </c>
      <c r="J8464" s="8">
        <v>12.144959999999999</v>
      </c>
      <c r="K8464" s="8">
        <v>22.754999999999999</v>
      </c>
      <c r="L8464" s="9">
        <f t="shared" si="531"/>
        <v>0.87361671014149089</v>
      </c>
    </row>
    <row r="8465" spans="1:12" x14ac:dyDescent="0.2">
      <c r="A8465" s="7" t="s">
        <v>21</v>
      </c>
      <c r="B8465" s="8">
        <v>0</v>
      </c>
      <c r="C8465" s="8">
        <v>0</v>
      </c>
      <c r="D8465" s="9" t="str">
        <f t="shared" si="528"/>
        <v/>
      </c>
      <c r="E8465" s="8">
        <v>2.0699999999999998</v>
      </c>
      <c r="F8465" s="8">
        <v>4.7084000000000001</v>
      </c>
      <c r="G8465" s="9">
        <f t="shared" si="529"/>
        <v>1.2745893719806767</v>
      </c>
      <c r="H8465" s="8">
        <v>0</v>
      </c>
      <c r="I8465" s="9" t="str">
        <f t="shared" si="530"/>
        <v/>
      </c>
      <c r="J8465" s="8">
        <v>2.0699999999999998</v>
      </c>
      <c r="K8465" s="8">
        <v>4.7084000000000001</v>
      </c>
      <c r="L8465" s="9">
        <f t="shared" si="531"/>
        <v>1.2745893719806767</v>
      </c>
    </row>
    <row r="8466" spans="1:12" x14ac:dyDescent="0.2">
      <c r="A8466" s="7" t="s">
        <v>21</v>
      </c>
      <c r="B8466" s="8">
        <v>0</v>
      </c>
      <c r="C8466" s="8">
        <v>0</v>
      </c>
      <c r="D8466" s="9" t="str">
        <f t="shared" si="528"/>
        <v/>
      </c>
      <c r="E8466" s="8">
        <v>0</v>
      </c>
      <c r="F8466" s="8">
        <v>19.913060000000002</v>
      </c>
      <c r="G8466" s="9" t="str">
        <f t="shared" si="529"/>
        <v/>
      </c>
      <c r="H8466" s="8">
        <v>0</v>
      </c>
      <c r="I8466" s="9" t="str">
        <f t="shared" si="530"/>
        <v/>
      </c>
      <c r="J8466" s="8">
        <v>0</v>
      </c>
      <c r="K8466" s="8">
        <v>19.913060000000002</v>
      </c>
      <c r="L8466" s="9" t="str">
        <f t="shared" si="531"/>
        <v/>
      </c>
    </row>
    <row r="8467" spans="1:12" x14ac:dyDescent="0.2">
      <c r="A8467" s="7" t="s">
        <v>21</v>
      </c>
      <c r="B8467" s="8">
        <v>37.048879999999997</v>
      </c>
      <c r="C8467" s="8">
        <v>0</v>
      </c>
      <c r="D8467" s="9">
        <f t="shared" si="528"/>
        <v>-1</v>
      </c>
      <c r="E8467" s="8">
        <v>738.07943</v>
      </c>
      <c r="F8467" s="8">
        <v>854.81178999999997</v>
      </c>
      <c r="G8467" s="9">
        <f t="shared" si="529"/>
        <v>0.15815690731280774</v>
      </c>
      <c r="H8467" s="8">
        <v>431.75265999999999</v>
      </c>
      <c r="I8467" s="9">
        <f t="shared" si="530"/>
        <v>0.97986455949107532</v>
      </c>
      <c r="J8467" s="8">
        <v>1467.71696</v>
      </c>
      <c r="K8467" s="8">
        <v>1286.5644500000001</v>
      </c>
      <c r="L8467" s="9">
        <f t="shared" si="531"/>
        <v>-0.12342468945783658</v>
      </c>
    </row>
    <row r="8468" spans="1:12" x14ac:dyDescent="0.2">
      <c r="A8468" s="7" t="s">
        <v>21</v>
      </c>
      <c r="B8468" s="8">
        <v>0</v>
      </c>
      <c r="C8468" s="8">
        <v>0</v>
      </c>
      <c r="D8468" s="9" t="str">
        <f t="shared" si="528"/>
        <v/>
      </c>
      <c r="E8468" s="8">
        <v>0</v>
      </c>
      <c r="F8468" s="8">
        <v>0</v>
      </c>
      <c r="G8468" s="9" t="str">
        <f t="shared" si="529"/>
        <v/>
      </c>
      <c r="H8468" s="8">
        <v>21.064219999999999</v>
      </c>
      <c r="I8468" s="9">
        <f t="shared" si="530"/>
        <v>-1</v>
      </c>
      <c r="J8468" s="8">
        <v>0</v>
      </c>
      <c r="K8468" s="8">
        <v>21.064219999999999</v>
      </c>
      <c r="L8468" s="9" t="str">
        <f t="shared" si="531"/>
        <v/>
      </c>
    </row>
    <row r="8469" spans="1:12" x14ac:dyDescent="0.2">
      <c r="A8469" s="7" t="s">
        <v>21</v>
      </c>
      <c r="B8469" s="8">
        <v>6.2755000000000001</v>
      </c>
      <c r="C8469" s="8">
        <v>0</v>
      </c>
      <c r="D8469" s="9">
        <f t="shared" si="528"/>
        <v>-1</v>
      </c>
      <c r="E8469" s="8">
        <v>144.57550000000001</v>
      </c>
      <c r="F8469" s="8">
        <v>153.8605</v>
      </c>
      <c r="G8469" s="9">
        <f t="shared" si="529"/>
        <v>6.4222499662806021E-2</v>
      </c>
      <c r="H8469" s="8">
        <v>0</v>
      </c>
      <c r="I8469" s="9" t="str">
        <f t="shared" si="530"/>
        <v/>
      </c>
      <c r="J8469" s="8">
        <v>733.84204999999997</v>
      </c>
      <c r="K8469" s="8">
        <v>153.8605</v>
      </c>
      <c r="L8469" s="9">
        <f t="shared" si="531"/>
        <v>-0.79033567236982405</v>
      </c>
    </row>
    <row r="8470" spans="1:12" x14ac:dyDescent="0.2">
      <c r="A8470" s="7" t="s">
        <v>21</v>
      </c>
      <c r="B8470" s="8">
        <v>23.84404</v>
      </c>
      <c r="C8470" s="8">
        <v>0</v>
      </c>
      <c r="D8470" s="9">
        <f t="shared" si="528"/>
        <v>-1</v>
      </c>
      <c r="E8470" s="8">
        <v>143.22369</v>
      </c>
      <c r="F8470" s="8">
        <v>221.67884000000001</v>
      </c>
      <c r="G8470" s="9">
        <f t="shared" si="529"/>
        <v>0.54778053826151241</v>
      </c>
      <c r="H8470" s="8">
        <v>221.28776999999999</v>
      </c>
      <c r="I8470" s="9">
        <f t="shared" si="530"/>
        <v>1.7672463326825483E-3</v>
      </c>
      <c r="J8470" s="8">
        <v>225.72683000000001</v>
      </c>
      <c r="K8470" s="8">
        <v>442.96661</v>
      </c>
      <c r="L8470" s="9">
        <f t="shared" si="531"/>
        <v>0.96240123515667131</v>
      </c>
    </row>
    <row r="8471" spans="1:12" x14ac:dyDescent="0.2">
      <c r="A8471" s="7" t="s">
        <v>21</v>
      </c>
      <c r="B8471" s="8">
        <v>0</v>
      </c>
      <c r="C8471" s="8">
        <v>0</v>
      </c>
      <c r="D8471" s="9" t="str">
        <f t="shared" si="528"/>
        <v/>
      </c>
      <c r="E8471" s="8">
        <v>0</v>
      </c>
      <c r="F8471" s="8">
        <v>0</v>
      </c>
      <c r="G8471" s="9" t="str">
        <f t="shared" si="529"/>
        <v/>
      </c>
      <c r="H8471" s="8">
        <v>0</v>
      </c>
      <c r="I8471" s="9" t="str">
        <f t="shared" si="530"/>
        <v/>
      </c>
      <c r="J8471" s="8">
        <v>0</v>
      </c>
      <c r="K8471" s="8">
        <v>0</v>
      </c>
      <c r="L8471" s="9" t="str">
        <f t="shared" si="531"/>
        <v/>
      </c>
    </row>
    <row r="8472" spans="1:12" x14ac:dyDescent="0.2">
      <c r="A8472" s="7" t="s">
        <v>21</v>
      </c>
      <c r="B8472" s="8">
        <v>0</v>
      </c>
      <c r="C8472" s="8">
        <v>0</v>
      </c>
      <c r="D8472" s="9" t="str">
        <f t="shared" si="528"/>
        <v/>
      </c>
      <c r="E8472" s="8">
        <v>209.15869000000001</v>
      </c>
      <c r="F8472" s="8">
        <v>0.87124999999999997</v>
      </c>
      <c r="G8472" s="9">
        <f t="shared" si="529"/>
        <v>-0.99583450250142602</v>
      </c>
      <c r="H8472" s="8">
        <v>165.501</v>
      </c>
      <c r="I8472" s="9">
        <f t="shared" si="530"/>
        <v>-0.99473568135539969</v>
      </c>
      <c r="J8472" s="8">
        <v>845.69313999999997</v>
      </c>
      <c r="K8472" s="8">
        <v>166.37225000000001</v>
      </c>
      <c r="L8472" s="9">
        <f t="shared" si="531"/>
        <v>-0.8032711368570401</v>
      </c>
    </row>
    <row r="8473" spans="1:12" x14ac:dyDescent="0.2">
      <c r="A8473" s="4" t="s">
        <v>21</v>
      </c>
      <c r="B8473" s="12">
        <v>6141.6650300000001</v>
      </c>
      <c r="C8473" s="12">
        <v>67.745999999999995</v>
      </c>
      <c r="D8473" s="13">
        <f t="shared" si="528"/>
        <v>-0.98896944075115079</v>
      </c>
      <c r="E8473" s="12">
        <v>81260.940539999996</v>
      </c>
      <c r="F8473" s="12">
        <v>96360.525269999998</v>
      </c>
      <c r="G8473" s="13">
        <f t="shared" si="529"/>
        <v>0.18581602218309756</v>
      </c>
      <c r="H8473" s="12">
        <v>97783.934290000005</v>
      </c>
      <c r="I8473" s="13">
        <f t="shared" si="530"/>
        <v>-1.4556675698674248E-2</v>
      </c>
      <c r="J8473" s="12">
        <v>181141.17855000001</v>
      </c>
      <c r="K8473" s="12">
        <v>194144.45955999999</v>
      </c>
      <c r="L8473" s="13">
        <f t="shared" si="531"/>
        <v>7.1785339557182581E-2</v>
      </c>
    </row>
    <row r="8474" spans="1:12" x14ac:dyDescent="0.2">
      <c r="A8474" s="7" t="s">
        <v>20</v>
      </c>
      <c r="B8474" s="8">
        <v>0</v>
      </c>
      <c r="C8474" s="8">
        <v>0</v>
      </c>
      <c r="D8474" s="9" t="str">
        <f t="shared" si="528"/>
        <v/>
      </c>
      <c r="E8474" s="8">
        <v>2.36477</v>
      </c>
      <c r="F8474" s="8">
        <v>1.4627600000000001</v>
      </c>
      <c r="G8474" s="9">
        <f t="shared" si="529"/>
        <v>-0.38143667248823354</v>
      </c>
      <c r="H8474" s="8">
        <v>0</v>
      </c>
      <c r="I8474" s="9" t="str">
        <f t="shared" si="530"/>
        <v/>
      </c>
      <c r="J8474" s="8">
        <v>2.36477</v>
      </c>
      <c r="K8474" s="8">
        <v>1.4627600000000001</v>
      </c>
      <c r="L8474" s="9">
        <f t="shared" si="531"/>
        <v>-0.38143667248823354</v>
      </c>
    </row>
    <row r="8475" spans="1:12" x14ac:dyDescent="0.2">
      <c r="A8475" s="4" t="s">
        <v>20</v>
      </c>
      <c r="B8475" s="12">
        <v>0</v>
      </c>
      <c r="C8475" s="12">
        <v>0</v>
      </c>
      <c r="D8475" s="13" t="str">
        <f t="shared" si="528"/>
        <v/>
      </c>
      <c r="E8475" s="12">
        <v>2.36477</v>
      </c>
      <c r="F8475" s="12">
        <v>1.4627600000000001</v>
      </c>
      <c r="G8475" s="13">
        <f t="shared" si="529"/>
        <v>-0.38143667248823354</v>
      </c>
      <c r="H8475" s="12">
        <v>0</v>
      </c>
      <c r="I8475" s="13" t="str">
        <f t="shared" si="530"/>
        <v/>
      </c>
      <c r="J8475" s="12">
        <v>2.36477</v>
      </c>
      <c r="K8475" s="12">
        <v>1.4627600000000001</v>
      </c>
      <c r="L8475" s="13">
        <f t="shared" si="531"/>
        <v>-0.38143667248823354</v>
      </c>
    </row>
    <row r="8476" spans="1:12" x14ac:dyDescent="0.2">
      <c r="A8476" s="7" t="s">
        <v>19</v>
      </c>
      <c r="B8476" s="8">
        <v>8.8533899999999992</v>
      </c>
      <c r="C8476" s="8">
        <v>0</v>
      </c>
      <c r="D8476" s="9">
        <f t="shared" si="528"/>
        <v>-1</v>
      </c>
      <c r="E8476" s="8">
        <v>24.58297</v>
      </c>
      <c r="F8476" s="8">
        <v>0</v>
      </c>
      <c r="G8476" s="9">
        <f t="shared" si="529"/>
        <v>-1</v>
      </c>
      <c r="H8476" s="8">
        <v>6.8295300000000001</v>
      </c>
      <c r="I8476" s="9">
        <f t="shared" si="530"/>
        <v>-1</v>
      </c>
      <c r="J8476" s="8">
        <v>30.248480000000001</v>
      </c>
      <c r="K8476" s="8">
        <v>6.8295300000000001</v>
      </c>
      <c r="L8476" s="9">
        <f t="shared" si="531"/>
        <v>-0.77421906819780695</v>
      </c>
    </row>
    <row r="8477" spans="1:12" x14ac:dyDescent="0.2">
      <c r="A8477" s="7" t="s">
        <v>19</v>
      </c>
      <c r="B8477" s="8">
        <v>1.13649</v>
      </c>
      <c r="C8477" s="8">
        <v>0</v>
      </c>
      <c r="D8477" s="9">
        <f t="shared" si="528"/>
        <v>-1</v>
      </c>
      <c r="E8477" s="8">
        <v>1.13649</v>
      </c>
      <c r="F8477" s="8">
        <v>26.640229999999999</v>
      </c>
      <c r="G8477" s="9">
        <f t="shared" si="529"/>
        <v>22.440795783508872</v>
      </c>
      <c r="H8477" s="8">
        <v>79.711920000000006</v>
      </c>
      <c r="I8477" s="9">
        <f t="shared" si="530"/>
        <v>-0.66579364792618223</v>
      </c>
      <c r="J8477" s="8">
        <v>1.13649</v>
      </c>
      <c r="K8477" s="8">
        <v>106.35214999999999</v>
      </c>
      <c r="L8477" s="9">
        <f t="shared" si="531"/>
        <v>92.579485961161112</v>
      </c>
    </row>
    <row r="8478" spans="1:12" x14ac:dyDescent="0.2">
      <c r="A8478" s="7" t="s">
        <v>19</v>
      </c>
      <c r="B8478" s="8">
        <v>0</v>
      </c>
      <c r="C8478" s="8">
        <v>0</v>
      </c>
      <c r="D8478" s="9" t="str">
        <f t="shared" si="528"/>
        <v/>
      </c>
      <c r="E8478" s="8">
        <v>5.5354400000000004</v>
      </c>
      <c r="F8478" s="8">
        <v>0</v>
      </c>
      <c r="G8478" s="9">
        <f t="shared" si="529"/>
        <v>-1</v>
      </c>
      <c r="H8478" s="8">
        <v>0</v>
      </c>
      <c r="I8478" s="9" t="str">
        <f t="shared" si="530"/>
        <v/>
      </c>
      <c r="J8478" s="8">
        <v>5.5354400000000004</v>
      </c>
      <c r="K8478" s="8">
        <v>0</v>
      </c>
      <c r="L8478" s="9">
        <f t="shared" si="531"/>
        <v>-1</v>
      </c>
    </row>
    <row r="8479" spans="1:12" x14ac:dyDescent="0.2">
      <c r="A8479" s="7" t="s">
        <v>19</v>
      </c>
      <c r="B8479" s="8">
        <v>0</v>
      </c>
      <c r="C8479" s="8">
        <v>0</v>
      </c>
      <c r="D8479" s="9" t="str">
        <f t="shared" si="528"/>
        <v/>
      </c>
      <c r="E8479" s="8">
        <v>5.5768899999999997</v>
      </c>
      <c r="F8479" s="8">
        <v>131.17568</v>
      </c>
      <c r="G8479" s="9">
        <f t="shared" si="529"/>
        <v>22.521295919410282</v>
      </c>
      <c r="H8479" s="8">
        <v>133.10227</v>
      </c>
      <c r="I8479" s="9">
        <f t="shared" si="530"/>
        <v>-1.4474508962168731E-2</v>
      </c>
      <c r="J8479" s="8">
        <v>30.637360000000001</v>
      </c>
      <c r="K8479" s="8">
        <v>264.27794999999998</v>
      </c>
      <c r="L8479" s="9">
        <f t="shared" si="531"/>
        <v>7.6260026973603452</v>
      </c>
    </row>
    <row r="8480" spans="1:12" x14ac:dyDescent="0.2">
      <c r="A8480" s="7" t="s">
        <v>19</v>
      </c>
      <c r="B8480" s="8">
        <v>0</v>
      </c>
      <c r="C8480" s="8">
        <v>0</v>
      </c>
      <c r="D8480" s="9" t="str">
        <f t="shared" si="528"/>
        <v/>
      </c>
      <c r="E8480" s="8">
        <v>0</v>
      </c>
      <c r="F8480" s="8">
        <v>0</v>
      </c>
      <c r="G8480" s="9" t="str">
        <f t="shared" si="529"/>
        <v/>
      </c>
      <c r="H8480" s="8">
        <v>0</v>
      </c>
      <c r="I8480" s="9" t="str">
        <f t="shared" si="530"/>
        <v/>
      </c>
      <c r="J8480" s="8">
        <v>0</v>
      </c>
      <c r="K8480" s="8">
        <v>0</v>
      </c>
      <c r="L8480" s="9" t="str">
        <f t="shared" si="531"/>
        <v/>
      </c>
    </row>
    <row r="8481" spans="1:12" x14ac:dyDescent="0.2">
      <c r="A8481" s="7" t="s">
        <v>19</v>
      </c>
      <c r="B8481" s="8">
        <v>0</v>
      </c>
      <c r="C8481" s="8">
        <v>0</v>
      </c>
      <c r="D8481" s="9" t="str">
        <f t="shared" si="528"/>
        <v/>
      </c>
      <c r="E8481" s="8">
        <v>0</v>
      </c>
      <c r="F8481" s="8">
        <v>0</v>
      </c>
      <c r="G8481" s="9" t="str">
        <f t="shared" si="529"/>
        <v/>
      </c>
      <c r="H8481" s="8">
        <v>0</v>
      </c>
      <c r="I8481" s="9" t="str">
        <f t="shared" si="530"/>
        <v/>
      </c>
      <c r="J8481" s="8">
        <v>0</v>
      </c>
      <c r="K8481" s="8">
        <v>0</v>
      </c>
      <c r="L8481" s="9" t="str">
        <f t="shared" si="531"/>
        <v/>
      </c>
    </row>
    <row r="8482" spans="1:12" x14ac:dyDescent="0.2">
      <c r="A8482" s="7" t="s">
        <v>19</v>
      </c>
      <c r="B8482" s="8">
        <v>0</v>
      </c>
      <c r="C8482" s="8">
        <v>0</v>
      </c>
      <c r="D8482" s="9" t="str">
        <f t="shared" si="528"/>
        <v/>
      </c>
      <c r="E8482" s="8">
        <v>70.282640000000001</v>
      </c>
      <c r="F8482" s="8">
        <v>78.528880000000001</v>
      </c>
      <c r="G8482" s="9">
        <f t="shared" si="529"/>
        <v>0.11732968482686479</v>
      </c>
      <c r="H8482" s="8">
        <v>173.08691999999999</v>
      </c>
      <c r="I8482" s="9">
        <f t="shared" si="530"/>
        <v>-0.54630378771544374</v>
      </c>
      <c r="J8482" s="8">
        <v>200.10553999999999</v>
      </c>
      <c r="K8482" s="8">
        <v>251.61580000000001</v>
      </c>
      <c r="L8482" s="9">
        <f t="shared" si="531"/>
        <v>0.25741546186077624</v>
      </c>
    </row>
    <row r="8483" spans="1:12" x14ac:dyDescent="0.2">
      <c r="A8483" s="7" t="s">
        <v>19</v>
      </c>
      <c r="B8483" s="8">
        <v>0</v>
      </c>
      <c r="C8483" s="8">
        <v>0</v>
      </c>
      <c r="D8483" s="9" t="str">
        <f t="shared" si="528"/>
        <v/>
      </c>
      <c r="E8483" s="8">
        <v>8.51037</v>
      </c>
      <c r="F8483" s="8">
        <v>0</v>
      </c>
      <c r="G8483" s="9">
        <f t="shared" si="529"/>
        <v>-1</v>
      </c>
      <c r="H8483" s="8">
        <v>9.2608099999999993</v>
      </c>
      <c r="I8483" s="9">
        <f t="shared" si="530"/>
        <v>-1</v>
      </c>
      <c r="J8483" s="8">
        <v>9.1598900000000008</v>
      </c>
      <c r="K8483" s="8">
        <v>9.2608099999999993</v>
      </c>
      <c r="L8483" s="9">
        <f t="shared" si="531"/>
        <v>1.1017599556326418E-2</v>
      </c>
    </row>
    <row r="8484" spans="1:12" x14ac:dyDescent="0.2">
      <c r="A8484" s="7" t="s">
        <v>19</v>
      </c>
      <c r="B8484" s="8">
        <v>0</v>
      </c>
      <c r="C8484" s="8">
        <v>0</v>
      </c>
      <c r="D8484" s="9" t="str">
        <f t="shared" si="528"/>
        <v/>
      </c>
      <c r="E8484" s="8">
        <v>14.004429999999999</v>
      </c>
      <c r="F8484" s="8">
        <v>25.392430000000001</v>
      </c>
      <c r="G8484" s="9">
        <f t="shared" si="529"/>
        <v>0.81317126080818736</v>
      </c>
      <c r="H8484" s="8">
        <v>3.6639599999999999</v>
      </c>
      <c r="I8484" s="9">
        <f t="shared" si="530"/>
        <v>5.9303240210045969</v>
      </c>
      <c r="J8484" s="8">
        <v>18.35125</v>
      </c>
      <c r="K8484" s="8">
        <v>29.05639</v>
      </c>
      <c r="L8484" s="9">
        <f t="shared" si="531"/>
        <v>0.5833466385123629</v>
      </c>
    </row>
    <row r="8485" spans="1:12" x14ac:dyDescent="0.2">
      <c r="A8485" s="7" t="s">
        <v>19</v>
      </c>
      <c r="B8485" s="8">
        <v>0</v>
      </c>
      <c r="C8485" s="8">
        <v>0</v>
      </c>
      <c r="D8485" s="9" t="str">
        <f t="shared" si="528"/>
        <v/>
      </c>
      <c r="E8485" s="8">
        <v>0</v>
      </c>
      <c r="F8485" s="8">
        <v>0</v>
      </c>
      <c r="G8485" s="9" t="str">
        <f t="shared" si="529"/>
        <v/>
      </c>
      <c r="H8485" s="8">
        <v>0</v>
      </c>
      <c r="I8485" s="9" t="str">
        <f t="shared" si="530"/>
        <v/>
      </c>
      <c r="J8485" s="8">
        <v>0</v>
      </c>
      <c r="K8485" s="8">
        <v>0</v>
      </c>
      <c r="L8485" s="9" t="str">
        <f t="shared" si="531"/>
        <v/>
      </c>
    </row>
    <row r="8486" spans="1:12" x14ac:dyDescent="0.2">
      <c r="A8486" s="4" t="s">
        <v>19</v>
      </c>
      <c r="B8486" s="12">
        <v>9.9898799999999994</v>
      </c>
      <c r="C8486" s="12">
        <v>0</v>
      </c>
      <c r="D8486" s="13">
        <f t="shared" si="528"/>
        <v>-1</v>
      </c>
      <c r="E8486" s="12">
        <v>129.62923000000001</v>
      </c>
      <c r="F8486" s="12">
        <v>261.73721999999998</v>
      </c>
      <c r="G8486" s="13">
        <f t="shared" si="529"/>
        <v>1.019121921807296</v>
      </c>
      <c r="H8486" s="12">
        <v>405.65541000000002</v>
      </c>
      <c r="I8486" s="13">
        <f t="shared" si="530"/>
        <v>-0.35477941733847462</v>
      </c>
      <c r="J8486" s="12">
        <v>295.17444999999998</v>
      </c>
      <c r="K8486" s="12">
        <v>667.39263000000005</v>
      </c>
      <c r="L8486" s="13">
        <f t="shared" si="531"/>
        <v>1.261010836134361</v>
      </c>
    </row>
    <row r="8487" spans="1:12" x14ac:dyDescent="0.2">
      <c r="A8487" s="7" t="s">
        <v>18</v>
      </c>
      <c r="B8487" s="8">
        <v>0</v>
      </c>
      <c r="C8487" s="8">
        <v>0</v>
      </c>
      <c r="D8487" s="9" t="str">
        <f t="shared" si="528"/>
        <v/>
      </c>
      <c r="E8487" s="8">
        <v>0</v>
      </c>
      <c r="F8487" s="8">
        <v>0</v>
      </c>
      <c r="G8487" s="9" t="str">
        <f t="shared" si="529"/>
        <v/>
      </c>
      <c r="H8487" s="8">
        <v>0</v>
      </c>
      <c r="I8487" s="9" t="str">
        <f t="shared" si="530"/>
        <v/>
      </c>
      <c r="J8487" s="8">
        <v>0</v>
      </c>
      <c r="K8487" s="8">
        <v>0</v>
      </c>
      <c r="L8487" s="9" t="str">
        <f t="shared" si="531"/>
        <v/>
      </c>
    </row>
    <row r="8488" spans="1:12" x14ac:dyDescent="0.2">
      <c r="A8488" s="7" t="s">
        <v>18</v>
      </c>
      <c r="B8488" s="8">
        <v>0</v>
      </c>
      <c r="C8488" s="8">
        <v>0</v>
      </c>
      <c r="D8488" s="9" t="str">
        <f t="shared" si="528"/>
        <v/>
      </c>
      <c r="E8488" s="8">
        <v>0</v>
      </c>
      <c r="F8488" s="8">
        <v>0</v>
      </c>
      <c r="G8488" s="9" t="str">
        <f t="shared" si="529"/>
        <v/>
      </c>
      <c r="H8488" s="8">
        <v>0</v>
      </c>
      <c r="I8488" s="9" t="str">
        <f t="shared" si="530"/>
        <v/>
      </c>
      <c r="J8488" s="8">
        <v>0</v>
      </c>
      <c r="K8488" s="8">
        <v>0</v>
      </c>
      <c r="L8488" s="9" t="str">
        <f t="shared" si="531"/>
        <v/>
      </c>
    </row>
    <row r="8489" spans="1:12" x14ac:dyDescent="0.2">
      <c r="A8489" s="7" t="s">
        <v>18</v>
      </c>
      <c r="B8489" s="8">
        <v>0</v>
      </c>
      <c r="C8489" s="8">
        <v>0</v>
      </c>
      <c r="D8489" s="9" t="str">
        <f t="shared" si="528"/>
        <v/>
      </c>
      <c r="E8489" s="8">
        <v>0</v>
      </c>
      <c r="F8489" s="8">
        <v>0</v>
      </c>
      <c r="G8489" s="9" t="str">
        <f t="shared" si="529"/>
        <v/>
      </c>
      <c r="H8489" s="8">
        <v>0</v>
      </c>
      <c r="I8489" s="9" t="str">
        <f t="shared" si="530"/>
        <v/>
      </c>
      <c r="J8489" s="8">
        <v>0</v>
      </c>
      <c r="K8489" s="8">
        <v>0</v>
      </c>
      <c r="L8489" s="9" t="str">
        <f t="shared" si="531"/>
        <v/>
      </c>
    </row>
    <row r="8490" spans="1:12" x14ac:dyDescent="0.2">
      <c r="A8490" s="7" t="s">
        <v>18</v>
      </c>
      <c r="B8490" s="8">
        <v>0</v>
      </c>
      <c r="C8490" s="8">
        <v>0</v>
      </c>
      <c r="D8490" s="9" t="str">
        <f t="shared" si="528"/>
        <v/>
      </c>
      <c r="E8490" s="8">
        <v>0</v>
      </c>
      <c r="F8490" s="8">
        <v>0</v>
      </c>
      <c r="G8490" s="9" t="str">
        <f t="shared" si="529"/>
        <v/>
      </c>
      <c r="H8490" s="8">
        <v>0</v>
      </c>
      <c r="I8490" s="9" t="str">
        <f t="shared" si="530"/>
        <v/>
      </c>
      <c r="J8490" s="8">
        <v>0</v>
      </c>
      <c r="K8490" s="8">
        <v>0</v>
      </c>
      <c r="L8490" s="9" t="str">
        <f t="shared" si="531"/>
        <v/>
      </c>
    </row>
    <row r="8491" spans="1:12" x14ac:dyDescent="0.2">
      <c r="A8491" s="7" t="s">
        <v>18</v>
      </c>
      <c r="B8491" s="8">
        <v>0</v>
      </c>
      <c r="C8491" s="8">
        <v>0</v>
      </c>
      <c r="D8491" s="9" t="str">
        <f t="shared" si="528"/>
        <v/>
      </c>
      <c r="E8491" s="8">
        <v>0</v>
      </c>
      <c r="F8491" s="8">
        <v>0.19275</v>
      </c>
      <c r="G8491" s="9" t="str">
        <f t="shared" si="529"/>
        <v/>
      </c>
      <c r="H8491" s="8">
        <v>0</v>
      </c>
      <c r="I8491" s="9" t="str">
        <f t="shared" si="530"/>
        <v/>
      </c>
      <c r="J8491" s="8">
        <v>107.00303</v>
      </c>
      <c r="K8491" s="8">
        <v>0.19275</v>
      </c>
      <c r="L8491" s="9">
        <f t="shared" si="531"/>
        <v>-0.99819864914105705</v>
      </c>
    </row>
    <row r="8492" spans="1:12" x14ac:dyDescent="0.2">
      <c r="A8492" s="7" t="s">
        <v>18</v>
      </c>
      <c r="B8492" s="8">
        <v>0</v>
      </c>
      <c r="C8492" s="8">
        <v>0</v>
      </c>
      <c r="D8492" s="9" t="str">
        <f t="shared" si="528"/>
        <v/>
      </c>
      <c r="E8492" s="8">
        <v>0</v>
      </c>
      <c r="F8492" s="8">
        <v>0</v>
      </c>
      <c r="G8492" s="9" t="str">
        <f t="shared" si="529"/>
        <v/>
      </c>
      <c r="H8492" s="8">
        <v>0</v>
      </c>
      <c r="I8492" s="9" t="str">
        <f t="shared" si="530"/>
        <v/>
      </c>
      <c r="J8492" s="8">
        <v>0</v>
      </c>
      <c r="K8492" s="8">
        <v>0</v>
      </c>
      <c r="L8492" s="9" t="str">
        <f t="shared" si="531"/>
        <v/>
      </c>
    </row>
    <row r="8493" spans="1:12" x14ac:dyDescent="0.2">
      <c r="A8493" s="7" t="s">
        <v>18</v>
      </c>
      <c r="B8493" s="8">
        <v>0</v>
      </c>
      <c r="C8493" s="8">
        <v>0</v>
      </c>
      <c r="D8493" s="9" t="str">
        <f t="shared" si="528"/>
        <v/>
      </c>
      <c r="E8493" s="8">
        <v>0</v>
      </c>
      <c r="F8493" s="8">
        <v>0</v>
      </c>
      <c r="G8493" s="9" t="str">
        <f t="shared" si="529"/>
        <v/>
      </c>
      <c r="H8493" s="8">
        <v>0</v>
      </c>
      <c r="I8493" s="9" t="str">
        <f t="shared" si="530"/>
        <v/>
      </c>
      <c r="J8493" s="8">
        <v>0</v>
      </c>
      <c r="K8493" s="8">
        <v>0</v>
      </c>
      <c r="L8493" s="9" t="str">
        <f t="shared" si="531"/>
        <v/>
      </c>
    </row>
    <row r="8494" spans="1:12" x14ac:dyDescent="0.2">
      <c r="A8494" s="4" t="s">
        <v>18</v>
      </c>
      <c r="B8494" s="12">
        <v>0</v>
      </c>
      <c r="C8494" s="12">
        <v>0</v>
      </c>
      <c r="D8494" s="13" t="str">
        <f t="shared" si="528"/>
        <v/>
      </c>
      <c r="E8494" s="12">
        <v>0</v>
      </c>
      <c r="F8494" s="12">
        <v>0.19275</v>
      </c>
      <c r="G8494" s="13" t="str">
        <f t="shared" si="529"/>
        <v/>
      </c>
      <c r="H8494" s="12">
        <v>0</v>
      </c>
      <c r="I8494" s="13" t="str">
        <f t="shared" si="530"/>
        <v/>
      </c>
      <c r="J8494" s="12">
        <v>107.00303</v>
      </c>
      <c r="K8494" s="12">
        <v>0.19275</v>
      </c>
      <c r="L8494" s="13">
        <f t="shared" si="531"/>
        <v>-0.99819864914105705</v>
      </c>
    </row>
    <row r="8495" spans="1:12" x14ac:dyDescent="0.2">
      <c r="A8495" s="7" t="s">
        <v>17</v>
      </c>
      <c r="B8495" s="8">
        <v>11</v>
      </c>
      <c r="C8495" s="8">
        <v>0</v>
      </c>
      <c r="D8495" s="9">
        <f t="shared" si="528"/>
        <v>-1</v>
      </c>
      <c r="E8495" s="8">
        <v>592.16687999999999</v>
      </c>
      <c r="F8495" s="8">
        <v>91.59872</v>
      </c>
      <c r="G8495" s="9">
        <f t="shared" si="529"/>
        <v>-0.84531603658752408</v>
      </c>
      <c r="H8495" s="8">
        <v>365.45150999999998</v>
      </c>
      <c r="I8495" s="9">
        <f t="shared" si="530"/>
        <v>-0.74935465446564997</v>
      </c>
      <c r="J8495" s="8">
        <v>1070.5865699999999</v>
      </c>
      <c r="K8495" s="8">
        <v>457.05023</v>
      </c>
      <c r="L8495" s="9">
        <f t="shared" si="531"/>
        <v>-0.57308428593495242</v>
      </c>
    </row>
    <row r="8496" spans="1:12" x14ac:dyDescent="0.2">
      <c r="A8496" s="7" t="s">
        <v>17</v>
      </c>
      <c r="B8496" s="8">
        <v>0</v>
      </c>
      <c r="C8496" s="8">
        <v>0</v>
      </c>
      <c r="D8496" s="9" t="str">
        <f t="shared" si="528"/>
        <v/>
      </c>
      <c r="E8496" s="8">
        <v>0</v>
      </c>
      <c r="F8496" s="8">
        <v>0</v>
      </c>
      <c r="G8496" s="9" t="str">
        <f t="shared" si="529"/>
        <v/>
      </c>
      <c r="H8496" s="8">
        <v>0</v>
      </c>
      <c r="I8496" s="9" t="str">
        <f t="shared" si="530"/>
        <v/>
      </c>
      <c r="J8496" s="8">
        <v>0</v>
      </c>
      <c r="K8496" s="8">
        <v>0</v>
      </c>
      <c r="L8496" s="9" t="str">
        <f t="shared" si="531"/>
        <v/>
      </c>
    </row>
    <row r="8497" spans="1:12" x14ac:dyDescent="0.2">
      <c r="A8497" s="7" t="s">
        <v>17</v>
      </c>
      <c r="B8497" s="8">
        <v>0</v>
      </c>
      <c r="C8497" s="8">
        <v>0</v>
      </c>
      <c r="D8497" s="9" t="str">
        <f t="shared" si="528"/>
        <v/>
      </c>
      <c r="E8497" s="8">
        <v>0</v>
      </c>
      <c r="F8497" s="8">
        <v>0</v>
      </c>
      <c r="G8497" s="9" t="str">
        <f t="shared" si="529"/>
        <v/>
      </c>
      <c r="H8497" s="8">
        <v>0</v>
      </c>
      <c r="I8497" s="9" t="str">
        <f t="shared" si="530"/>
        <v/>
      </c>
      <c r="J8497" s="8">
        <v>0</v>
      </c>
      <c r="K8497" s="8">
        <v>0</v>
      </c>
      <c r="L8497" s="9" t="str">
        <f t="shared" si="531"/>
        <v/>
      </c>
    </row>
    <row r="8498" spans="1:12" x14ac:dyDescent="0.2">
      <c r="A8498" s="7" t="s">
        <v>17</v>
      </c>
      <c r="B8498" s="8">
        <v>0</v>
      </c>
      <c r="C8498" s="8">
        <v>0</v>
      </c>
      <c r="D8498" s="9" t="str">
        <f t="shared" si="528"/>
        <v/>
      </c>
      <c r="E8498" s="8">
        <v>477.83440999999999</v>
      </c>
      <c r="F8498" s="8">
        <v>605.64729</v>
      </c>
      <c r="G8498" s="9">
        <f t="shared" si="529"/>
        <v>0.26748362471426024</v>
      </c>
      <c r="H8498" s="8">
        <v>394.89139999999998</v>
      </c>
      <c r="I8498" s="9">
        <f t="shared" si="530"/>
        <v>0.53370595054741643</v>
      </c>
      <c r="J8498" s="8">
        <v>848.90386999999998</v>
      </c>
      <c r="K8498" s="8">
        <v>1000.53869</v>
      </c>
      <c r="L8498" s="9">
        <f t="shared" si="531"/>
        <v>0.17862425341517163</v>
      </c>
    </row>
    <row r="8499" spans="1:12" x14ac:dyDescent="0.2">
      <c r="A8499" s="7" t="s">
        <v>17</v>
      </c>
      <c r="B8499" s="8">
        <v>0</v>
      </c>
      <c r="C8499" s="8">
        <v>0</v>
      </c>
      <c r="D8499" s="9" t="str">
        <f t="shared" si="528"/>
        <v/>
      </c>
      <c r="E8499" s="8">
        <v>5.4720599999999999</v>
      </c>
      <c r="F8499" s="8">
        <v>10.19375</v>
      </c>
      <c r="G8499" s="9">
        <f t="shared" si="529"/>
        <v>0.86287248312335763</v>
      </c>
      <c r="H8499" s="8">
        <v>0</v>
      </c>
      <c r="I8499" s="9" t="str">
        <f t="shared" si="530"/>
        <v/>
      </c>
      <c r="J8499" s="8">
        <v>41.222059999999999</v>
      </c>
      <c r="K8499" s="8">
        <v>10.19375</v>
      </c>
      <c r="L8499" s="9">
        <f t="shared" si="531"/>
        <v>-0.75271129099322065</v>
      </c>
    </row>
    <row r="8500" spans="1:12" x14ac:dyDescent="0.2">
      <c r="A8500" s="7" t="s">
        <v>17</v>
      </c>
      <c r="B8500" s="8">
        <v>283.94006999999999</v>
      </c>
      <c r="C8500" s="8">
        <v>0</v>
      </c>
      <c r="D8500" s="9">
        <f t="shared" si="528"/>
        <v>-1</v>
      </c>
      <c r="E8500" s="8">
        <v>5026.3736699999999</v>
      </c>
      <c r="F8500" s="8">
        <v>6605.1045700000004</v>
      </c>
      <c r="G8500" s="9">
        <f t="shared" si="529"/>
        <v>0.31408944174259945</v>
      </c>
      <c r="H8500" s="8">
        <v>4556.7416599999997</v>
      </c>
      <c r="I8500" s="9">
        <f t="shared" si="530"/>
        <v>0.44952359884277504</v>
      </c>
      <c r="J8500" s="8">
        <v>9040.5707700000003</v>
      </c>
      <c r="K8500" s="8">
        <v>11161.846229999999</v>
      </c>
      <c r="L8500" s="9">
        <f t="shared" si="531"/>
        <v>0.23463955030795014</v>
      </c>
    </row>
    <row r="8501" spans="1:12" x14ac:dyDescent="0.2">
      <c r="A8501" s="7" t="s">
        <v>17</v>
      </c>
      <c r="B8501" s="8">
        <v>4.1286800000000001</v>
      </c>
      <c r="C8501" s="8">
        <v>0</v>
      </c>
      <c r="D8501" s="9">
        <f t="shared" si="528"/>
        <v>-1</v>
      </c>
      <c r="E8501" s="8">
        <v>1308.07547</v>
      </c>
      <c r="F8501" s="8">
        <v>1123.7824499999999</v>
      </c>
      <c r="G8501" s="9">
        <f t="shared" si="529"/>
        <v>-0.14088867517712877</v>
      </c>
      <c r="H8501" s="8">
        <v>393.60194000000001</v>
      </c>
      <c r="I8501" s="9">
        <f t="shared" si="530"/>
        <v>1.855124265901738</v>
      </c>
      <c r="J8501" s="8">
        <v>2005.8961899999999</v>
      </c>
      <c r="K8501" s="8">
        <v>1517.3843899999999</v>
      </c>
      <c r="L8501" s="9">
        <f t="shared" si="531"/>
        <v>-0.24353792705493893</v>
      </c>
    </row>
    <row r="8502" spans="1:12" x14ac:dyDescent="0.2">
      <c r="A8502" s="7" t="s">
        <v>17</v>
      </c>
      <c r="B8502" s="8">
        <v>0</v>
      </c>
      <c r="C8502" s="8">
        <v>0</v>
      </c>
      <c r="D8502" s="9" t="str">
        <f t="shared" si="528"/>
        <v/>
      </c>
      <c r="E8502" s="8">
        <v>0</v>
      </c>
      <c r="F8502" s="8">
        <v>24.80631</v>
      </c>
      <c r="G8502" s="9" t="str">
        <f t="shared" si="529"/>
        <v/>
      </c>
      <c r="H8502" s="8">
        <v>0</v>
      </c>
      <c r="I8502" s="9" t="str">
        <f t="shared" si="530"/>
        <v/>
      </c>
      <c r="J8502" s="8">
        <v>40.716360000000002</v>
      </c>
      <c r="K8502" s="8">
        <v>24.80631</v>
      </c>
      <c r="L8502" s="9">
        <f t="shared" si="531"/>
        <v>-0.3907532500449451</v>
      </c>
    </row>
    <row r="8503" spans="1:12" x14ac:dyDescent="0.2">
      <c r="A8503" s="7" t="s">
        <v>17</v>
      </c>
      <c r="B8503" s="8">
        <v>0</v>
      </c>
      <c r="C8503" s="8">
        <v>0</v>
      </c>
      <c r="D8503" s="9" t="str">
        <f t="shared" si="528"/>
        <v/>
      </c>
      <c r="E8503" s="8">
        <v>36.127800000000001</v>
      </c>
      <c r="F8503" s="8">
        <v>41.120930000000001</v>
      </c>
      <c r="G8503" s="9">
        <f t="shared" si="529"/>
        <v>0.13820741921733415</v>
      </c>
      <c r="H8503" s="8">
        <v>158.35006000000001</v>
      </c>
      <c r="I8503" s="9">
        <f t="shared" si="530"/>
        <v>-0.74031629669101484</v>
      </c>
      <c r="J8503" s="8">
        <v>95.531300000000002</v>
      </c>
      <c r="K8503" s="8">
        <v>199.47099</v>
      </c>
      <c r="L8503" s="9">
        <f t="shared" si="531"/>
        <v>1.0880171210901559</v>
      </c>
    </row>
    <row r="8504" spans="1:12" x14ac:dyDescent="0.2">
      <c r="A8504" s="7" t="s">
        <v>17</v>
      </c>
      <c r="B8504" s="8">
        <v>0</v>
      </c>
      <c r="C8504" s="8">
        <v>0</v>
      </c>
      <c r="D8504" s="9" t="str">
        <f t="shared" si="528"/>
        <v/>
      </c>
      <c r="E8504" s="8">
        <v>26.53425</v>
      </c>
      <c r="F8504" s="8">
        <v>0</v>
      </c>
      <c r="G8504" s="9">
        <f t="shared" si="529"/>
        <v>-1</v>
      </c>
      <c r="H8504" s="8">
        <v>0</v>
      </c>
      <c r="I8504" s="9" t="str">
        <f t="shared" si="530"/>
        <v/>
      </c>
      <c r="J8504" s="8">
        <v>26.53425</v>
      </c>
      <c r="K8504" s="8">
        <v>0</v>
      </c>
      <c r="L8504" s="9">
        <f t="shared" si="531"/>
        <v>-1</v>
      </c>
    </row>
    <row r="8505" spans="1:12" x14ac:dyDescent="0.2">
      <c r="A8505" s="7" t="s">
        <v>17</v>
      </c>
      <c r="B8505" s="8">
        <v>0</v>
      </c>
      <c r="C8505" s="8">
        <v>0</v>
      </c>
      <c r="D8505" s="9" t="str">
        <f t="shared" si="528"/>
        <v/>
      </c>
      <c r="E8505" s="8">
        <v>0</v>
      </c>
      <c r="F8505" s="8">
        <v>0</v>
      </c>
      <c r="G8505" s="9" t="str">
        <f t="shared" si="529"/>
        <v/>
      </c>
      <c r="H8505" s="8">
        <v>0</v>
      </c>
      <c r="I8505" s="9" t="str">
        <f t="shared" si="530"/>
        <v/>
      </c>
      <c r="J8505" s="8">
        <v>0</v>
      </c>
      <c r="K8505" s="8">
        <v>0</v>
      </c>
      <c r="L8505" s="9" t="str">
        <f t="shared" si="531"/>
        <v/>
      </c>
    </row>
    <row r="8506" spans="1:12" x14ac:dyDescent="0.2">
      <c r="A8506" s="7" t="s">
        <v>17</v>
      </c>
      <c r="B8506" s="8">
        <v>0</v>
      </c>
      <c r="C8506" s="8">
        <v>0</v>
      </c>
      <c r="D8506" s="9" t="str">
        <f t="shared" si="528"/>
        <v/>
      </c>
      <c r="E8506" s="8">
        <v>0</v>
      </c>
      <c r="F8506" s="8">
        <v>0</v>
      </c>
      <c r="G8506" s="9" t="str">
        <f t="shared" si="529"/>
        <v/>
      </c>
      <c r="H8506" s="8">
        <v>0</v>
      </c>
      <c r="I8506" s="9" t="str">
        <f t="shared" si="530"/>
        <v/>
      </c>
      <c r="J8506" s="8">
        <v>0</v>
      </c>
      <c r="K8506" s="8">
        <v>0</v>
      </c>
      <c r="L8506" s="9" t="str">
        <f t="shared" si="531"/>
        <v/>
      </c>
    </row>
    <row r="8507" spans="1:12" x14ac:dyDescent="0.2">
      <c r="A8507" s="7" t="s">
        <v>17</v>
      </c>
      <c r="B8507" s="8">
        <v>0</v>
      </c>
      <c r="C8507" s="8">
        <v>0</v>
      </c>
      <c r="D8507" s="9" t="str">
        <f t="shared" si="528"/>
        <v/>
      </c>
      <c r="E8507" s="8">
        <v>0</v>
      </c>
      <c r="F8507" s="8">
        <v>0</v>
      </c>
      <c r="G8507" s="9" t="str">
        <f t="shared" si="529"/>
        <v/>
      </c>
      <c r="H8507" s="8">
        <v>0</v>
      </c>
      <c r="I8507" s="9" t="str">
        <f t="shared" si="530"/>
        <v/>
      </c>
      <c r="J8507" s="8">
        <v>0</v>
      </c>
      <c r="K8507" s="8">
        <v>0</v>
      </c>
      <c r="L8507" s="9" t="str">
        <f t="shared" si="531"/>
        <v/>
      </c>
    </row>
    <row r="8508" spans="1:12" x14ac:dyDescent="0.2">
      <c r="A8508" s="7" t="s">
        <v>17</v>
      </c>
      <c r="B8508" s="8">
        <v>0</v>
      </c>
      <c r="C8508" s="8">
        <v>0</v>
      </c>
      <c r="D8508" s="9" t="str">
        <f t="shared" si="528"/>
        <v/>
      </c>
      <c r="E8508" s="8">
        <v>0</v>
      </c>
      <c r="F8508" s="8">
        <v>0</v>
      </c>
      <c r="G8508" s="9" t="str">
        <f t="shared" si="529"/>
        <v/>
      </c>
      <c r="H8508" s="8">
        <v>0</v>
      </c>
      <c r="I8508" s="9" t="str">
        <f t="shared" si="530"/>
        <v/>
      </c>
      <c r="J8508" s="8">
        <v>0</v>
      </c>
      <c r="K8508" s="8">
        <v>0</v>
      </c>
      <c r="L8508" s="9" t="str">
        <f t="shared" si="531"/>
        <v/>
      </c>
    </row>
    <row r="8509" spans="1:12" x14ac:dyDescent="0.2">
      <c r="A8509" s="7" t="s">
        <v>17</v>
      </c>
      <c r="B8509" s="8">
        <v>4.6124000000000001</v>
      </c>
      <c r="C8509" s="8">
        <v>0</v>
      </c>
      <c r="D8509" s="9">
        <f t="shared" si="528"/>
        <v>-1</v>
      </c>
      <c r="E8509" s="8">
        <v>1504.57412</v>
      </c>
      <c r="F8509" s="8">
        <v>2342.90726</v>
      </c>
      <c r="G8509" s="9">
        <f t="shared" si="529"/>
        <v>0.55718965842639911</v>
      </c>
      <c r="H8509" s="8">
        <v>848.27518999999995</v>
      </c>
      <c r="I8509" s="9">
        <f t="shared" si="530"/>
        <v>1.7619660313299983</v>
      </c>
      <c r="J8509" s="8">
        <v>2833.0122099999999</v>
      </c>
      <c r="K8509" s="8">
        <v>3191.1824499999998</v>
      </c>
      <c r="L8509" s="9">
        <f t="shared" si="531"/>
        <v>0.12642735486127687</v>
      </c>
    </row>
    <row r="8510" spans="1:12" x14ac:dyDescent="0.2">
      <c r="A8510" s="7" t="s">
        <v>17</v>
      </c>
      <c r="B8510" s="8">
        <v>0</v>
      </c>
      <c r="C8510" s="8">
        <v>0</v>
      </c>
      <c r="D8510" s="9" t="str">
        <f t="shared" si="528"/>
        <v/>
      </c>
      <c r="E8510" s="8">
        <v>0</v>
      </c>
      <c r="F8510" s="8">
        <v>0</v>
      </c>
      <c r="G8510" s="9" t="str">
        <f t="shared" si="529"/>
        <v/>
      </c>
      <c r="H8510" s="8">
        <v>9.4567700000000006</v>
      </c>
      <c r="I8510" s="9">
        <f t="shared" si="530"/>
        <v>-1</v>
      </c>
      <c r="J8510" s="8">
        <v>0</v>
      </c>
      <c r="K8510" s="8">
        <v>9.4567700000000006</v>
      </c>
      <c r="L8510" s="9" t="str">
        <f t="shared" si="531"/>
        <v/>
      </c>
    </row>
    <row r="8511" spans="1:12" x14ac:dyDescent="0.2">
      <c r="A8511" s="7" t="s">
        <v>17</v>
      </c>
      <c r="B8511" s="8">
        <v>0</v>
      </c>
      <c r="C8511" s="8">
        <v>0</v>
      </c>
      <c r="D8511" s="9" t="str">
        <f t="shared" si="528"/>
        <v/>
      </c>
      <c r="E8511" s="8">
        <v>0</v>
      </c>
      <c r="F8511" s="8">
        <v>267.25635</v>
      </c>
      <c r="G8511" s="9" t="str">
        <f t="shared" si="529"/>
        <v/>
      </c>
      <c r="H8511" s="8">
        <v>0</v>
      </c>
      <c r="I8511" s="9" t="str">
        <f t="shared" si="530"/>
        <v/>
      </c>
      <c r="J8511" s="8">
        <v>0</v>
      </c>
      <c r="K8511" s="8">
        <v>267.25635</v>
      </c>
      <c r="L8511" s="9" t="str">
        <f t="shared" si="531"/>
        <v/>
      </c>
    </row>
    <row r="8512" spans="1:12" x14ac:dyDescent="0.2">
      <c r="A8512" s="7" t="s">
        <v>17</v>
      </c>
      <c r="B8512" s="8">
        <v>0</v>
      </c>
      <c r="C8512" s="8">
        <v>0</v>
      </c>
      <c r="D8512" s="9" t="str">
        <f t="shared" si="528"/>
        <v/>
      </c>
      <c r="E8512" s="8">
        <v>0</v>
      </c>
      <c r="F8512" s="8">
        <v>27.063300000000002</v>
      </c>
      <c r="G8512" s="9" t="str">
        <f t="shared" si="529"/>
        <v/>
      </c>
      <c r="H8512" s="8">
        <v>2.7240000000000002</v>
      </c>
      <c r="I8512" s="9">
        <f t="shared" si="530"/>
        <v>8.9351321585903083</v>
      </c>
      <c r="J8512" s="8">
        <v>0</v>
      </c>
      <c r="K8512" s="8">
        <v>29.787299999999998</v>
      </c>
      <c r="L8512" s="9" t="str">
        <f t="shared" si="531"/>
        <v/>
      </c>
    </row>
    <row r="8513" spans="1:12" x14ac:dyDescent="0.2">
      <c r="A8513" s="7" t="s">
        <v>17</v>
      </c>
      <c r="B8513" s="8">
        <v>84.462299999999999</v>
      </c>
      <c r="C8513" s="8">
        <v>0</v>
      </c>
      <c r="D8513" s="9">
        <f t="shared" si="528"/>
        <v>-1</v>
      </c>
      <c r="E8513" s="8">
        <v>185.28034</v>
      </c>
      <c r="F8513" s="8">
        <v>111.99294999999999</v>
      </c>
      <c r="G8513" s="9">
        <f t="shared" si="529"/>
        <v>-0.39554865885932633</v>
      </c>
      <c r="H8513" s="8">
        <v>127.53398</v>
      </c>
      <c r="I8513" s="9">
        <f t="shared" si="530"/>
        <v>-0.12185795503284702</v>
      </c>
      <c r="J8513" s="8">
        <v>269.16381000000001</v>
      </c>
      <c r="K8513" s="8">
        <v>239.52692999999999</v>
      </c>
      <c r="L8513" s="9">
        <f t="shared" si="531"/>
        <v>-0.11010722429586661</v>
      </c>
    </row>
    <row r="8514" spans="1:12" x14ac:dyDescent="0.2">
      <c r="A8514" s="7" t="s">
        <v>17</v>
      </c>
      <c r="B8514" s="8">
        <v>0</v>
      </c>
      <c r="C8514" s="8">
        <v>0</v>
      </c>
      <c r="D8514" s="9" t="str">
        <f t="shared" si="528"/>
        <v/>
      </c>
      <c r="E8514" s="8">
        <v>62.522599999999997</v>
      </c>
      <c r="F8514" s="8">
        <v>0</v>
      </c>
      <c r="G8514" s="9">
        <f t="shared" si="529"/>
        <v>-1</v>
      </c>
      <c r="H8514" s="8">
        <v>0</v>
      </c>
      <c r="I8514" s="9" t="str">
        <f t="shared" si="530"/>
        <v/>
      </c>
      <c r="J8514" s="8">
        <v>62.522599999999997</v>
      </c>
      <c r="K8514" s="8">
        <v>0</v>
      </c>
      <c r="L8514" s="9">
        <f t="shared" si="531"/>
        <v>-1</v>
      </c>
    </row>
    <row r="8515" spans="1:12" x14ac:dyDescent="0.2">
      <c r="A8515" s="7" t="s">
        <v>17</v>
      </c>
      <c r="B8515" s="8">
        <v>0</v>
      </c>
      <c r="C8515" s="8">
        <v>0</v>
      </c>
      <c r="D8515" s="9" t="str">
        <f t="shared" si="528"/>
        <v/>
      </c>
      <c r="E8515" s="8">
        <v>0</v>
      </c>
      <c r="F8515" s="8">
        <v>0</v>
      </c>
      <c r="G8515" s="9" t="str">
        <f t="shared" si="529"/>
        <v/>
      </c>
      <c r="H8515" s="8">
        <v>27.768409999999999</v>
      </c>
      <c r="I8515" s="9">
        <f t="shared" si="530"/>
        <v>-1</v>
      </c>
      <c r="J8515" s="8">
        <v>0</v>
      </c>
      <c r="K8515" s="8">
        <v>27.768409999999999</v>
      </c>
      <c r="L8515" s="9" t="str">
        <f t="shared" si="531"/>
        <v/>
      </c>
    </row>
    <row r="8516" spans="1:12" x14ac:dyDescent="0.2">
      <c r="A8516" s="7" t="s">
        <v>17</v>
      </c>
      <c r="B8516" s="8">
        <v>31.538039999999999</v>
      </c>
      <c r="C8516" s="8">
        <v>0</v>
      </c>
      <c r="D8516" s="9">
        <f t="shared" si="528"/>
        <v>-1</v>
      </c>
      <c r="E8516" s="8">
        <v>175.71908999999999</v>
      </c>
      <c r="F8516" s="8">
        <v>0</v>
      </c>
      <c r="G8516" s="9">
        <f t="shared" si="529"/>
        <v>-1</v>
      </c>
      <c r="H8516" s="8">
        <v>0</v>
      </c>
      <c r="I8516" s="9" t="str">
        <f t="shared" si="530"/>
        <v/>
      </c>
      <c r="J8516" s="8">
        <v>316.25274999999999</v>
      </c>
      <c r="K8516" s="8">
        <v>0</v>
      </c>
      <c r="L8516" s="9">
        <f t="shared" si="531"/>
        <v>-1</v>
      </c>
    </row>
    <row r="8517" spans="1:12" x14ac:dyDescent="0.2">
      <c r="A8517" s="7" t="s">
        <v>17</v>
      </c>
      <c r="B8517" s="8">
        <v>0</v>
      </c>
      <c r="C8517" s="8">
        <v>0</v>
      </c>
      <c r="D8517" s="9" t="str">
        <f t="shared" ref="D8517:D8580" si="532">IF(B8517=0,"",(C8517/B8517-1))</f>
        <v/>
      </c>
      <c r="E8517" s="8">
        <v>46.60239</v>
      </c>
      <c r="F8517" s="8">
        <v>0</v>
      </c>
      <c r="G8517" s="9">
        <f t="shared" ref="G8517:G8580" si="533">IF(E8517=0,"",(F8517/E8517-1))</f>
        <v>-1</v>
      </c>
      <c r="H8517" s="8">
        <v>0</v>
      </c>
      <c r="I8517" s="9" t="str">
        <f t="shared" ref="I8517:I8580" si="534">IF(H8517=0,"",(F8517/H8517-1))</f>
        <v/>
      </c>
      <c r="J8517" s="8">
        <v>77.813599999999994</v>
      </c>
      <c r="K8517" s="8">
        <v>0</v>
      </c>
      <c r="L8517" s="9">
        <f t="shared" ref="L8517:L8580" si="535">IF(J8517=0,"",(K8517/J8517-1))</f>
        <v>-1</v>
      </c>
    </row>
    <row r="8518" spans="1:12" x14ac:dyDescent="0.2">
      <c r="A8518" s="7" t="s">
        <v>17</v>
      </c>
      <c r="B8518" s="8">
        <v>0</v>
      </c>
      <c r="C8518" s="8">
        <v>0</v>
      </c>
      <c r="D8518" s="9" t="str">
        <f t="shared" si="532"/>
        <v/>
      </c>
      <c r="E8518" s="8">
        <v>94.403819999999996</v>
      </c>
      <c r="F8518" s="8">
        <v>7.62</v>
      </c>
      <c r="G8518" s="9">
        <f t="shared" si="533"/>
        <v>-0.91928292732222061</v>
      </c>
      <c r="H8518" s="8">
        <v>30.501830000000002</v>
      </c>
      <c r="I8518" s="9">
        <f t="shared" si="534"/>
        <v>-0.75017892369080807</v>
      </c>
      <c r="J8518" s="8">
        <v>105.7908</v>
      </c>
      <c r="K8518" s="8">
        <v>38.121830000000003</v>
      </c>
      <c r="L8518" s="9">
        <f t="shared" si="535"/>
        <v>-0.63964891086937614</v>
      </c>
    </row>
    <row r="8519" spans="1:12" x14ac:dyDescent="0.2">
      <c r="A8519" s="7" t="s">
        <v>17</v>
      </c>
      <c r="B8519" s="8">
        <v>0</v>
      </c>
      <c r="C8519" s="8">
        <v>0</v>
      </c>
      <c r="D8519" s="9" t="str">
        <f t="shared" si="532"/>
        <v/>
      </c>
      <c r="E8519" s="8">
        <v>50.119840000000003</v>
      </c>
      <c r="F8519" s="8">
        <v>148.90361999999999</v>
      </c>
      <c r="G8519" s="9">
        <f t="shared" si="533"/>
        <v>1.9709516231496345</v>
      </c>
      <c r="H8519" s="8">
        <v>0</v>
      </c>
      <c r="I8519" s="9" t="str">
        <f t="shared" si="534"/>
        <v/>
      </c>
      <c r="J8519" s="8">
        <v>86.475499999999997</v>
      </c>
      <c r="K8519" s="8">
        <v>148.90361999999999</v>
      </c>
      <c r="L8519" s="9">
        <f t="shared" si="535"/>
        <v>0.72191684349902574</v>
      </c>
    </row>
    <row r="8520" spans="1:12" x14ac:dyDescent="0.2">
      <c r="A8520" s="7" t="s">
        <v>17</v>
      </c>
      <c r="B8520" s="8">
        <v>51.549680000000002</v>
      </c>
      <c r="C8520" s="8">
        <v>0</v>
      </c>
      <c r="D8520" s="9">
        <f t="shared" si="532"/>
        <v>-1</v>
      </c>
      <c r="E8520" s="8">
        <v>1256.90714</v>
      </c>
      <c r="F8520" s="8">
        <v>907.77963999999997</v>
      </c>
      <c r="G8520" s="9">
        <f t="shared" si="533"/>
        <v>-0.27776713878799353</v>
      </c>
      <c r="H8520" s="8">
        <v>1691.8313000000001</v>
      </c>
      <c r="I8520" s="9">
        <f t="shared" si="534"/>
        <v>-0.4634337123329022</v>
      </c>
      <c r="J8520" s="8">
        <v>3109.6758300000001</v>
      </c>
      <c r="K8520" s="8">
        <v>2599.61094</v>
      </c>
      <c r="L8520" s="9">
        <f t="shared" si="535"/>
        <v>-0.16402510032693662</v>
      </c>
    </row>
    <row r="8521" spans="1:12" x14ac:dyDescent="0.2">
      <c r="A8521" s="7" t="s">
        <v>17</v>
      </c>
      <c r="B8521" s="8">
        <v>0</v>
      </c>
      <c r="C8521" s="8">
        <v>0</v>
      </c>
      <c r="D8521" s="9" t="str">
        <f t="shared" si="532"/>
        <v/>
      </c>
      <c r="E8521" s="8">
        <v>0</v>
      </c>
      <c r="F8521" s="8">
        <v>0</v>
      </c>
      <c r="G8521" s="9" t="str">
        <f t="shared" si="533"/>
        <v/>
      </c>
      <c r="H8521" s="8">
        <v>0</v>
      </c>
      <c r="I8521" s="9" t="str">
        <f t="shared" si="534"/>
        <v/>
      </c>
      <c r="J8521" s="8">
        <v>0</v>
      </c>
      <c r="K8521" s="8">
        <v>0</v>
      </c>
      <c r="L8521" s="9" t="str">
        <f t="shared" si="535"/>
        <v/>
      </c>
    </row>
    <row r="8522" spans="1:12" x14ac:dyDescent="0.2">
      <c r="A8522" s="7" t="s">
        <v>17</v>
      </c>
      <c r="B8522" s="8">
        <v>0</v>
      </c>
      <c r="C8522" s="8">
        <v>0</v>
      </c>
      <c r="D8522" s="9" t="str">
        <f t="shared" si="532"/>
        <v/>
      </c>
      <c r="E8522" s="8">
        <v>0</v>
      </c>
      <c r="F8522" s="8">
        <v>0</v>
      </c>
      <c r="G8522" s="9" t="str">
        <f t="shared" si="533"/>
        <v/>
      </c>
      <c r="H8522" s="8">
        <v>0</v>
      </c>
      <c r="I8522" s="9" t="str">
        <f t="shared" si="534"/>
        <v/>
      </c>
      <c r="J8522" s="8">
        <v>0</v>
      </c>
      <c r="K8522" s="8">
        <v>0</v>
      </c>
      <c r="L8522" s="9" t="str">
        <f t="shared" si="535"/>
        <v/>
      </c>
    </row>
    <row r="8523" spans="1:12" x14ac:dyDescent="0.2">
      <c r="A8523" s="7" t="s">
        <v>17</v>
      </c>
      <c r="B8523" s="8">
        <v>11</v>
      </c>
      <c r="C8523" s="8">
        <v>0</v>
      </c>
      <c r="D8523" s="9">
        <f t="shared" si="532"/>
        <v>-1</v>
      </c>
      <c r="E8523" s="8">
        <v>38.93</v>
      </c>
      <c r="F8523" s="8">
        <v>36.655900000000003</v>
      </c>
      <c r="G8523" s="9">
        <f t="shared" si="533"/>
        <v>-5.8415104032879417E-2</v>
      </c>
      <c r="H8523" s="8">
        <v>94.626159999999999</v>
      </c>
      <c r="I8523" s="9">
        <f t="shared" si="534"/>
        <v>-0.61262403546757049</v>
      </c>
      <c r="J8523" s="8">
        <v>38.93</v>
      </c>
      <c r="K8523" s="8">
        <v>131.28206</v>
      </c>
      <c r="L8523" s="9">
        <f t="shared" si="535"/>
        <v>2.3722594400205499</v>
      </c>
    </row>
    <row r="8524" spans="1:12" x14ac:dyDescent="0.2">
      <c r="A8524" s="7" t="s">
        <v>17</v>
      </c>
      <c r="B8524" s="8">
        <v>0</v>
      </c>
      <c r="C8524" s="8">
        <v>0</v>
      </c>
      <c r="D8524" s="9" t="str">
        <f t="shared" si="532"/>
        <v/>
      </c>
      <c r="E8524" s="8">
        <v>537.16904</v>
      </c>
      <c r="F8524" s="8">
        <v>160.69673</v>
      </c>
      <c r="G8524" s="9">
        <f t="shared" si="533"/>
        <v>-0.70084513805933413</v>
      </c>
      <c r="H8524" s="8">
        <v>122.82088</v>
      </c>
      <c r="I8524" s="9">
        <f t="shared" si="534"/>
        <v>0.30838282546094775</v>
      </c>
      <c r="J8524" s="8">
        <v>857.97118999999998</v>
      </c>
      <c r="K8524" s="8">
        <v>283.51760999999999</v>
      </c>
      <c r="L8524" s="9">
        <f t="shared" si="535"/>
        <v>-0.66954879918520338</v>
      </c>
    </row>
    <row r="8525" spans="1:12" x14ac:dyDescent="0.2">
      <c r="A8525" s="7" t="s">
        <v>17</v>
      </c>
      <c r="B8525" s="8">
        <v>0</v>
      </c>
      <c r="C8525" s="8">
        <v>0</v>
      </c>
      <c r="D8525" s="9" t="str">
        <f t="shared" si="532"/>
        <v/>
      </c>
      <c r="E8525" s="8">
        <v>0</v>
      </c>
      <c r="F8525" s="8">
        <v>63.364719999999998</v>
      </c>
      <c r="G8525" s="9" t="str">
        <f t="shared" si="533"/>
        <v/>
      </c>
      <c r="H8525" s="8">
        <v>299.92525999999998</v>
      </c>
      <c r="I8525" s="9">
        <f t="shared" si="534"/>
        <v>-0.78873163267408686</v>
      </c>
      <c r="J8525" s="8">
        <v>0</v>
      </c>
      <c r="K8525" s="8">
        <v>363.28998000000001</v>
      </c>
      <c r="L8525" s="9" t="str">
        <f t="shared" si="535"/>
        <v/>
      </c>
    </row>
    <row r="8526" spans="1:12" x14ac:dyDescent="0.2">
      <c r="A8526" s="7" t="s">
        <v>17</v>
      </c>
      <c r="B8526" s="8">
        <v>1523.78207</v>
      </c>
      <c r="C8526" s="8">
        <v>0</v>
      </c>
      <c r="D8526" s="9">
        <f t="shared" si="532"/>
        <v>-1</v>
      </c>
      <c r="E8526" s="8">
        <v>28783.876380000002</v>
      </c>
      <c r="F8526" s="8">
        <v>26795.83886</v>
      </c>
      <c r="G8526" s="9">
        <f t="shared" si="533"/>
        <v>-6.9067747990376849E-2</v>
      </c>
      <c r="H8526" s="8">
        <v>20294.165369999999</v>
      </c>
      <c r="I8526" s="9">
        <f t="shared" si="534"/>
        <v>0.32037156352392526</v>
      </c>
      <c r="J8526" s="8">
        <v>57552.559309999997</v>
      </c>
      <c r="K8526" s="8">
        <v>47090.004229999999</v>
      </c>
      <c r="L8526" s="9">
        <f t="shared" si="535"/>
        <v>-0.18179130876951433</v>
      </c>
    </row>
    <row r="8527" spans="1:12" x14ac:dyDescent="0.2">
      <c r="A8527" s="7" t="s">
        <v>17</v>
      </c>
      <c r="B8527" s="8">
        <v>216.97567000000001</v>
      </c>
      <c r="C8527" s="8">
        <v>0</v>
      </c>
      <c r="D8527" s="9">
        <f t="shared" si="532"/>
        <v>-1</v>
      </c>
      <c r="E8527" s="8">
        <v>2534.3885700000001</v>
      </c>
      <c r="F8527" s="8">
        <v>3640.0786800000001</v>
      </c>
      <c r="G8527" s="9">
        <f t="shared" si="533"/>
        <v>0.43627489607878078</v>
      </c>
      <c r="H8527" s="8">
        <v>748.75586999999996</v>
      </c>
      <c r="I8527" s="9">
        <f t="shared" si="534"/>
        <v>3.8615026951307909</v>
      </c>
      <c r="J8527" s="8">
        <v>4441.3721500000001</v>
      </c>
      <c r="K8527" s="8">
        <v>4388.8345499999996</v>
      </c>
      <c r="L8527" s="9">
        <f t="shared" si="535"/>
        <v>-1.1829137083232411E-2</v>
      </c>
    </row>
    <row r="8528" spans="1:12" x14ac:dyDescent="0.2">
      <c r="A8528" s="7" t="s">
        <v>17</v>
      </c>
      <c r="B8528" s="8">
        <v>0</v>
      </c>
      <c r="C8528" s="8">
        <v>0</v>
      </c>
      <c r="D8528" s="9" t="str">
        <f t="shared" si="532"/>
        <v/>
      </c>
      <c r="E8528" s="8">
        <v>0</v>
      </c>
      <c r="F8528" s="8">
        <v>0</v>
      </c>
      <c r="G8528" s="9" t="str">
        <f t="shared" si="533"/>
        <v/>
      </c>
      <c r="H8528" s="8">
        <v>0</v>
      </c>
      <c r="I8528" s="9" t="str">
        <f t="shared" si="534"/>
        <v/>
      </c>
      <c r="J8528" s="8">
        <v>0</v>
      </c>
      <c r="K8528" s="8">
        <v>0</v>
      </c>
      <c r="L8528" s="9" t="str">
        <f t="shared" si="535"/>
        <v/>
      </c>
    </row>
    <row r="8529" spans="1:12" x14ac:dyDescent="0.2">
      <c r="A8529" s="7" t="s">
        <v>17</v>
      </c>
      <c r="B8529" s="8">
        <v>0</v>
      </c>
      <c r="C8529" s="8">
        <v>0</v>
      </c>
      <c r="D8529" s="9" t="str">
        <f t="shared" si="532"/>
        <v/>
      </c>
      <c r="E8529" s="8">
        <v>124.85789</v>
      </c>
      <c r="F8529" s="8">
        <v>113.05304</v>
      </c>
      <c r="G8529" s="9">
        <f t="shared" si="533"/>
        <v>-9.454628778365548E-2</v>
      </c>
      <c r="H8529" s="8">
        <v>23.2624</v>
      </c>
      <c r="I8529" s="9">
        <f t="shared" si="534"/>
        <v>3.8599043950753149</v>
      </c>
      <c r="J8529" s="8">
        <v>147.34791000000001</v>
      </c>
      <c r="K8529" s="8">
        <v>136.31544</v>
      </c>
      <c r="L8529" s="9">
        <f t="shared" si="535"/>
        <v>-7.4873610355247089E-2</v>
      </c>
    </row>
    <row r="8530" spans="1:12" x14ac:dyDescent="0.2">
      <c r="A8530" s="7" t="s">
        <v>17</v>
      </c>
      <c r="B8530" s="8">
        <v>0</v>
      </c>
      <c r="C8530" s="8">
        <v>0</v>
      </c>
      <c r="D8530" s="9" t="str">
        <f t="shared" si="532"/>
        <v/>
      </c>
      <c r="E8530" s="8">
        <v>0</v>
      </c>
      <c r="F8530" s="8">
        <v>0</v>
      </c>
      <c r="G8530" s="9" t="str">
        <f t="shared" si="533"/>
        <v/>
      </c>
      <c r="H8530" s="8">
        <v>0</v>
      </c>
      <c r="I8530" s="9" t="str">
        <f t="shared" si="534"/>
        <v/>
      </c>
      <c r="J8530" s="8">
        <v>0</v>
      </c>
      <c r="K8530" s="8">
        <v>0</v>
      </c>
      <c r="L8530" s="9" t="str">
        <f t="shared" si="535"/>
        <v/>
      </c>
    </row>
    <row r="8531" spans="1:12" x14ac:dyDescent="0.2">
      <c r="A8531" s="7" t="s">
        <v>17</v>
      </c>
      <c r="B8531" s="8">
        <v>15.3</v>
      </c>
      <c r="C8531" s="8">
        <v>0</v>
      </c>
      <c r="D8531" s="9">
        <f t="shared" si="532"/>
        <v>-1</v>
      </c>
      <c r="E8531" s="8">
        <v>762.85913000000005</v>
      </c>
      <c r="F8531" s="8">
        <v>857.91841999999997</v>
      </c>
      <c r="G8531" s="9">
        <f t="shared" si="533"/>
        <v>0.12460923158906145</v>
      </c>
      <c r="H8531" s="8">
        <v>1172.6360199999999</v>
      </c>
      <c r="I8531" s="9">
        <f t="shared" si="534"/>
        <v>-0.26838472862192986</v>
      </c>
      <c r="J8531" s="8">
        <v>1231.8767</v>
      </c>
      <c r="K8531" s="8">
        <v>2030.5544400000001</v>
      </c>
      <c r="L8531" s="9">
        <f t="shared" si="535"/>
        <v>0.64834227321614257</v>
      </c>
    </row>
    <row r="8532" spans="1:12" x14ac:dyDescent="0.2">
      <c r="A8532" s="7" t="s">
        <v>17</v>
      </c>
      <c r="B8532" s="8">
        <v>0</v>
      </c>
      <c r="C8532" s="8">
        <v>0</v>
      </c>
      <c r="D8532" s="9" t="str">
        <f t="shared" si="532"/>
        <v/>
      </c>
      <c r="E8532" s="8">
        <v>0</v>
      </c>
      <c r="F8532" s="8">
        <v>0</v>
      </c>
      <c r="G8532" s="9" t="str">
        <f t="shared" si="533"/>
        <v/>
      </c>
      <c r="H8532" s="8">
        <v>0</v>
      </c>
      <c r="I8532" s="9" t="str">
        <f t="shared" si="534"/>
        <v/>
      </c>
      <c r="J8532" s="8">
        <v>0</v>
      </c>
      <c r="K8532" s="8">
        <v>0</v>
      </c>
      <c r="L8532" s="9" t="str">
        <f t="shared" si="535"/>
        <v/>
      </c>
    </row>
    <row r="8533" spans="1:12" x14ac:dyDescent="0.2">
      <c r="A8533" s="7" t="s">
        <v>17</v>
      </c>
      <c r="B8533" s="8">
        <v>0</v>
      </c>
      <c r="C8533" s="8">
        <v>0</v>
      </c>
      <c r="D8533" s="9" t="str">
        <f t="shared" si="532"/>
        <v/>
      </c>
      <c r="E8533" s="8">
        <v>222.08122</v>
      </c>
      <c r="F8533" s="8">
        <v>133.94730000000001</v>
      </c>
      <c r="G8533" s="9">
        <f t="shared" si="533"/>
        <v>-0.396854448115874</v>
      </c>
      <c r="H8533" s="8">
        <v>162.03030000000001</v>
      </c>
      <c r="I8533" s="9">
        <f t="shared" si="534"/>
        <v>-0.17331943469832489</v>
      </c>
      <c r="J8533" s="8">
        <v>331.84071</v>
      </c>
      <c r="K8533" s="8">
        <v>295.9776</v>
      </c>
      <c r="L8533" s="9">
        <f t="shared" si="535"/>
        <v>-0.10807326804477968</v>
      </c>
    </row>
    <row r="8534" spans="1:12" x14ac:dyDescent="0.2">
      <c r="A8534" s="7" t="s">
        <v>17</v>
      </c>
      <c r="B8534" s="8">
        <v>0</v>
      </c>
      <c r="C8534" s="8">
        <v>0</v>
      </c>
      <c r="D8534" s="9" t="str">
        <f t="shared" si="532"/>
        <v/>
      </c>
      <c r="E8534" s="8">
        <v>0</v>
      </c>
      <c r="F8534" s="8">
        <v>0</v>
      </c>
      <c r="G8534" s="9" t="str">
        <f t="shared" si="533"/>
        <v/>
      </c>
      <c r="H8534" s="8">
        <v>0</v>
      </c>
      <c r="I8534" s="9" t="str">
        <f t="shared" si="534"/>
        <v/>
      </c>
      <c r="J8534" s="8">
        <v>0</v>
      </c>
      <c r="K8534" s="8">
        <v>0</v>
      </c>
      <c r="L8534" s="9" t="str">
        <f t="shared" si="535"/>
        <v/>
      </c>
    </row>
    <row r="8535" spans="1:12" x14ac:dyDescent="0.2">
      <c r="A8535" s="7" t="s">
        <v>17</v>
      </c>
      <c r="B8535" s="8">
        <v>0</v>
      </c>
      <c r="C8535" s="8">
        <v>0</v>
      </c>
      <c r="D8535" s="9" t="str">
        <f t="shared" si="532"/>
        <v/>
      </c>
      <c r="E8535" s="8">
        <v>27.550239999999999</v>
      </c>
      <c r="F8535" s="8">
        <v>0</v>
      </c>
      <c r="G8535" s="9">
        <f t="shared" si="533"/>
        <v>-1</v>
      </c>
      <c r="H8535" s="8">
        <v>0</v>
      </c>
      <c r="I8535" s="9" t="str">
        <f t="shared" si="534"/>
        <v/>
      </c>
      <c r="J8535" s="8">
        <v>27.550239999999999</v>
      </c>
      <c r="K8535" s="8">
        <v>0</v>
      </c>
      <c r="L8535" s="9">
        <f t="shared" si="535"/>
        <v>-1</v>
      </c>
    </row>
    <row r="8536" spans="1:12" x14ac:dyDescent="0.2">
      <c r="A8536" s="7" t="s">
        <v>17</v>
      </c>
      <c r="B8536" s="8">
        <v>0</v>
      </c>
      <c r="C8536" s="8">
        <v>0</v>
      </c>
      <c r="D8536" s="9" t="str">
        <f t="shared" si="532"/>
        <v/>
      </c>
      <c r="E8536" s="8">
        <v>10</v>
      </c>
      <c r="F8536" s="8">
        <v>0</v>
      </c>
      <c r="G8536" s="9">
        <f t="shared" si="533"/>
        <v>-1</v>
      </c>
      <c r="H8536" s="8">
        <v>0</v>
      </c>
      <c r="I8536" s="9" t="str">
        <f t="shared" si="534"/>
        <v/>
      </c>
      <c r="J8536" s="8">
        <v>10</v>
      </c>
      <c r="K8536" s="8">
        <v>0</v>
      </c>
      <c r="L8536" s="9">
        <f t="shared" si="535"/>
        <v>-1</v>
      </c>
    </row>
    <row r="8537" spans="1:12" x14ac:dyDescent="0.2">
      <c r="A8537" s="7" t="s">
        <v>17</v>
      </c>
      <c r="B8537" s="8">
        <v>15.991199999999999</v>
      </c>
      <c r="C8537" s="8">
        <v>0</v>
      </c>
      <c r="D8537" s="9">
        <f t="shared" si="532"/>
        <v>-1</v>
      </c>
      <c r="E8537" s="8">
        <v>480.72465</v>
      </c>
      <c r="F8537" s="8">
        <v>312.11995000000002</v>
      </c>
      <c r="G8537" s="9">
        <f t="shared" si="533"/>
        <v>-0.35073029851912108</v>
      </c>
      <c r="H8537" s="8">
        <v>293.78694000000002</v>
      </c>
      <c r="I8537" s="9">
        <f t="shared" si="534"/>
        <v>6.2402399507615947E-2</v>
      </c>
      <c r="J8537" s="8">
        <v>1625.0304699999999</v>
      </c>
      <c r="K8537" s="8">
        <v>605.90688999999998</v>
      </c>
      <c r="L8537" s="9">
        <f t="shared" si="535"/>
        <v>-0.62714121292753355</v>
      </c>
    </row>
    <row r="8538" spans="1:12" x14ac:dyDescent="0.2">
      <c r="A8538" s="7" t="s">
        <v>17</v>
      </c>
      <c r="B8538" s="8">
        <v>54.80856</v>
      </c>
      <c r="C8538" s="8">
        <v>0</v>
      </c>
      <c r="D8538" s="9">
        <f t="shared" si="532"/>
        <v>-1</v>
      </c>
      <c r="E8538" s="8">
        <v>4465.9016300000003</v>
      </c>
      <c r="F8538" s="8">
        <v>545.15594999999996</v>
      </c>
      <c r="G8538" s="9">
        <f t="shared" si="533"/>
        <v>-0.87792925255274823</v>
      </c>
      <c r="H8538" s="8">
        <v>375.46503000000001</v>
      </c>
      <c r="I8538" s="9">
        <f t="shared" si="534"/>
        <v>0.45194866749641083</v>
      </c>
      <c r="J8538" s="8">
        <v>5051.7274200000002</v>
      </c>
      <c r="K8538" s="8">
        <v>920.62098000000003</v>
      </c>
      <c r="L8538" s="9">
        <f t="shared" si="535"/>
        <v>-0.8177611530750406</v>
      </c>
    </row>
    <row r="8539" spans="1:12" x14ac:dyDescent="0.2">
      <c r="A8539" s="7" t="s">
        <v>17</v>
      </c>
      <c r="B8539" s="8">
        <v>0</v>
      </c>
      <c r="C8539" s="8">
        <v>0</v>
      </c>
      <c r="D8539" s="9" t="str">
        <f t="shared" si="532"/>
        <v/>
      </c>
      <c r="E8539" s="8">
        <v>218</v>
      </c>
      <c r="F8539" s="8">
        <v>0</v>
      </c>
      <c r="G8539" s="9">
        <f t="shared" si="533"/>
        <v>-1</v>
      </c>
      <c r="H8539" s="8">
        <v>0</v>
      </c>
      <c r="I8539" s="9" t="str">
        <f t="shared" si="534"/>
        <v/>
      </c>
      <c r="J8539" s="8">
        <v>245.96216000000001</v>
      </c>
      <c r="K8539" s="8">
        <v>0</v>
      </c>
      <c r="L8539" s="9">
        <f t="shared" si="535"/>
        <v>-1</v>
      </c>
    </row>
    <row r="8540" spans="1:12" x14ac:dyDescent="0.2">
      <c r="A8540" s="7" t="s">
        <v>17</v>
      </c>
      <c r="B8540" s="8">
        <v>0</v>
      </c>
      <c r="C8540" s="8">
        <v>0</v>
      </c>
      <c r="D8540" s="9" t="str">
        <f t="shared" si="532"/>
        <v/>
      </c>
      <c r="E8540" s="8">
        <v>180.29249999999999</v>
      </c>
      <c r="F8540" s="8">
        <v>36.566000000000003</v>
      </c>
      <c r="G8540" s="9">
        <f t="shared" si="533"/>
        <v>-0.79718512971976097</v>
      </c>
      <c r="H8540" s="8">
        <v>32.470999999999997</v>
      </c>
      <c r="I8540" s="9">
        <f t="shared" si="534"/>
        <v>0.12611253118166998</v>
      </c>
      <c r="J8540" s="8">
        <v>180.29249999999999</v>
      </c>
      <c r="K8540" s="8">
        <v>69.037000000000006</v>
      </c>
      <c r="L8540" s="9">
        <f t="shared" si="535"/>
        <v>-0.61708335066627829</v>
      </c>
    </row>
    <row r="8541" spans="1:12" x14ac:dyDescent="0.2">
      <c r="A8541" s="7" t="s">
        <v>17</v>
      </c>
      <c r="B8541" s="8">
        <v>0</v>
      </c>
      <c r="C8541" s="8">
        <v>0</v>
      </c>
      <c r="D8541" s="9" t="str">
        <f t="shared" si="532"/>
        <v/>
      </c>
      <c r="E8541" s="8">
        <v>324.36381</v>
      </c>
      <c r="F8541" s="8">
        <v>634.99577999999997</v>
      </c>
      <c r="G8541" s="9">
        <f t="shared" si="533"/>
        <v>0.95766531414216627</v>
      </c>
      <c r="H8541" s="8">
        <v>627.84068000000002</v>
      </c>
      <c r="I8541" s="9">
        <f t="shared" si="534"/>
        <v>1.1396362529423776E-2</v>
      </c>
      <c r="J8541" s="8">
        <v>645.38351999999998</v>
      </c>
      <c r="K8541" s="8">
        <v>1262.83646</v>
      </c>
      <c r="L8541" s="9">
        <f t="shared" si="535"/>
        <v>0.95672250819171833</v>
      </c>
    </row>
    <row r="8542" spans="1:12" x14ac:dyDescent="0.2">
      <c r="A8542" s="7" t="s">
        <v>17</v>
      </c>
      <c r="B8542" s="8">
        <v>0</v>
      </c>
      <c r="C8542" s="8">
        <v>0</v>
      </c>
      <c r="D8542" s="9" t="str">
        <f t="shared" si="532"/>
        <v/>
      </c>
      <c r="E8542" s="8">
        <v>36.874940000000002</v>
      </c>
      <c r="F8542" s="8">
        <v>0</v>
      </c>
      <c r="G8542" s="9">
        <f t="shared" si="533"/>
        <v>-1</v>
      </c>
      <c r="H8542" s="8">
        <v>0</v>
      </c>
      <c r="I8542" s="9" t="str">
        <f t="shared" si="534"/>
        <v/>
      </c>
      <c r="J8542" s="8">
        <v>194.77932999999999</v>
      </c>
      <c r="K8542" s="8">
        <v>0</v>
      </c>
      <c r="L8542" s="9">
        <f t="shared" si="535"/>
        <v>-1</v>
      </c>
    </row>
    <row r="8543" spans="1:12" x14ac:dyDescent="0.2">
      <c r="A8543" s="7" t="s">
        <v>17</v>
      </c>
      <c r="B8543" s="8">
        <v>1.351</v>
      </c>
      <c r="C8543" s="8">
        <v>0</v>
      </c>
      <c r="D8543" s="9">
        <f t="shared" si="532"/>
        <v>-1</v>
      </c>
      <c r="E8543" s="8">
        <v>1074.4528299999999</v>
      </c>
      <c r="F8543" s="8">
        <v>1794.8008600000001</v>
      </c>
      <c r="G8543" s="9">
        <f t="shared" si="533"/>
        <v>0.67043243769016847</v>
      </c>
      <c r="H8543" s="8">
        <v>1766.0447300000001</v>
      </c>
      <c r="I8543" s="9">
        <f t="shared" si="534"/>
        <v>1.6282786903138113E-2</v>
      </c>
      <c r="J8543" s="8">
        <v>2178.3019899999999</v>
      </c>
      <c r="K8543" s="8">
        <v>3560.8455899999999</v>
      </c>
      <c r="L8543" s="9">
        <f t="shared" si="535"/>
        <v>0.634688673263343</v>
      </c>
    </row>
    <row r="8544" spans="1:12" x14ac:dyDescent="0.2">
      <c r="A8544" s="7" t="s">
        <v>17</v>
      </c>
      <c r="B8544" s="8">
        <v>0</v>
      </c>
      <c r="C8544" s="8">
        <v>0</v>
      </c>
      <c r="D8544" s="9" t="str">
        <f t="shared" si="532"/>
        <v/>
      </c>
      <c r="E8544" s="8">
        <v>0</v>
      </c>
      <c r="F8544" s="8">
        <v>58.449449999999999</v>
      </c>
      <c r="G8544" s="9" t="str">
        <f t="shared" si="533"/>
        <v/>
      </c>
      <c r="H8544" s="8">
        <v>183.1283</v>
      </c>
      <c r="I8544" s="9">
        <f t="shared" si="534"/>
        <v>-0.68082786767528558</v>
      </c>
      <c r="J8544" s="8">
        <v>0</v>
      </c>
      <c r="K8544" s="8">
        <v>241.57775000000001</v>
      </c>
      <c r="L8544" s="9" t="str">
        <f t="shared" si="535"/>
        <v/>
      </c>
    </row>
    <row r="8545" spans="1:12" x14ac:dyDescent="0.2">
      <c r="A8545" s="7" t="s">
        <v>17</v>
      </c>
      <c r="B8545" s="8">
        <v>0</v>
      </c>
      <c r="C8545" s="8">
        <v>0</v>
      </c>
      <c r="D8545" s="9" t="str">
        <f t="shared" si="532"/>
        <v/>
      </c>
      <c r="E8545" s="8">
        <v>22.70402</v>
      </c>
      <c r="F8545" s="8">
        <v>0</v>
      </c>
      <c r="G8545" s="9">
        <f t="shared" si="533"/>
        <v>-1</v>
      </c>
      <c r="H8545" s="8">
        <v>0</v>
      </c>
      <c r="I8545" s="9" t="str">
        <f t="shared" si="534"/>
        <v/>
      </c>
      <c r="J8545" s="8">
        <v>22.70402</v>
      </c>
      <c r="K8545" s="8">
        <v>0</v>
      </c>
      <c r="L8545" s="9">
        <f t="shared" si="535"/>
        <v>-1</v>
      </c>
    </row>
    <row r="8546" spans="1:12" x14ac:dyDescent="0.2">
      <c r="A8546" s="7" t="s">
        <v>17</v>
      </c>
      <c r="B8546" s="8">
        <v>0</v>
      </c>
      <c r="C8546" s="8">
        <v>0</v>
      </c>
      <c r="D8546" s="9" t="str">
        <f t="shared" si="532"/>
        <v/>
      </c>
      <c r="E8546" s="8">
        <v>0</v>
      </c>
      <c r="F8546" s="8">
        <v>29.254999999999999</v>
      </c>
      <c r="G8546" s="9" t="str">
        <f t="shared" si="533"/>
        <v/>
      </c>
      <c r="H8546" s="8">
        <v>0</v>
      </c>
      <c r="I8546" s="9" t="str">
        <f t="shared" si="534"/>
        <v/>
      </c>
      <c r="J8546" s="8">
        <v>0</v>
      </c>
      <c r="K8546" s="8">
        <v>29.254999999999999</v>
      </c>
      <c r="L8546" s="9" t="str">
        <f t="shared" si="535"/>
        <v/>
      </c>
    </row>
    <row r="8547" spans="1:12" x14ac:dyDescent="0.2">
      <c r="A8547" s="7" t="s">
        <v>17</v>
      </c>
      <c r="B8547" s="8">
        <v>0</v>
      </c>
      <c r="C8547" s="8">
        <v>0</v>
      </c>
      <c r="D8547" s="9" t="str">
        <f t="shared" si="532"/>
        <v/>
      </c>
      <c r="E8547" s="8">
        <v>23.125</v>
      </c>
      <c r="F8547" s="8">
        <v>28.3445</v>
      </c>
      <c r="G8547" s="9">
        <f t="shared" si="533"/>
        <v>0.22570810810810804</v>
      </c>
      <c r="H8547" s="8">
        <v>0</v>
      </c>
      <c r="I8547" s="9" t="str">
        <f t="shared" si="534"/>
        <v/>
      </c>
      <c r="J8547" s="8">
        <v>46.777000000000001</v>
      </c>
      <c r="K8547" s="8">
        <v>28.3445</v>
      </c>
      <c r="L8547" s="9">
        <f t="shared" si="535"/>
        <v>-0.39405049490134036</v>
      </c>
    </row>
    <row r="8548" spans="1:12" x14ac:dyDescent="0.2">
      <c r="A8548" s="7" t="s">
        <v>17</v>
      </c>
      <c r="B8548" s="8">
        <v>0</v>
      </c>
      <c r="C8548" s="8">
        <v>0</v>
      </c>
      <c r="D8548" s="9" t="str">
        <f t="shared" si="532"/>
        <v/>
      </c>
      <c r="E8548" s="8">
        <v>0</v>
      </c>
      <c r="F8548" s="8">
        <v>0</v>
      </c>
      <c r="G8548" s="9" t="str">
        <f t="shared" si="533"/>
        <v/>
      </c>
      <c r="H8548" s="8">
        <v>0</v>
      </c>
      <c r="I8548" s="9" t="str">
        <f t="shared" si="534"/>
        <v/>
      </c>
      <c r="J8548" s="8">
        <v>0</v>
      </c>
      <c r="K8548" s="8">
        <v>0</v>
      </c>
      <c r="L8548" s="9" t="str">
        <f t="shared" si="535"/>
        <v/>
      </c>
    </row>
    <row r="8549" spans="1:12" x14ac:dyDescent="0.2">
      <c r="A8549" s="7" t="s">
        <v>17</v>
      </c>
      <c r="B8549" s="8">
        <v>0</v>
      </c>
      <c r="C8549" s="8">
        <v>0</v>
      </c>
      <c r="D8549" s="9" t="str">
        <f t="shared" si="532"/>
        <v/>
      </c>
      <c r="E8549" s="8">
        <v>0</v>
      </c>
      <c r="F8549" s="8">
        <v>0</v>
      </c>
      <c r="G8549" s="9" t="str">
        <f t="shared" si="533"/>
        <v/>
      </c>
      <c r="H8549" s="8">
        <v>0</v>
      </c>
      <c r="I8549" s="9" t="str">
        <f t="shared" si="534"/>
        <v/>
      </c>
      <c r="J8549" s="8">
        <v>0</v>
      </c>
      <c r="K8549" s="8">
        <v>0</v>
      </c>
      <c r="L8549" s="9" t="str">
        <f t="shared" si="535"/>
        <v/>
      </c>
    </row>
    <row r="8550" spans="1:12" x14ac:dyDescent="0.2">
      <c r="A8550" s="7" t="s">
        <v>17</v>
      </c>
      <c r="B8550" s="8">
        <v>0</v>
      </c>
      <c r="C8550" s="8">
        <v>0</v>
      </c>
      <c r="D8550" s="9" t="str">
        <f t="shared" si="532"/>
        <v/>
      </c>
      <c r="E8550" s="8">
        <v>171.29583</v>
      </c>
      <c r="F8550" s="8">
        <v>24.447089999999999</v>
      </c>
      <c r="G8550" s="9">
        <f t="shared" si="533"/>
        <v>-0.85728146446997577</v>
      </c>
      <c r="H8550" s="8">
        <v>52.229199999999999</v>
      </c>
      <c r="I8550" s="9">
        <f t="shared" si="534"/>
        <v>-0.53192677659240428</v>
      </c>
      <c r="J8550" s="8">
        <v>545.20898</v>
      </c>
      <c r="K8550" s="8">
        <v>76.676289999999995</v>
      </c>
      <c r="L8550" s="9">
        <f t="shared" si="535"/>
        <v>-0.85936348663956341</v>
      </c>
    </row>
    <row r="8551" spans="1:12" x14ac:dyDescent="0.2">
      <c r="A8551" s="7" t="s">
        <v>17</v>
      </c>
      <c r="B8551" s="8">
        <v>0</v>
      </c>
      <c r="C8551" s="8">
        <v>0</v>
      </c>
      <c r="D8551" s="9" t="str">
        <f t="shared" si="532"/>
        <v/>
      </c>
      <c r="E8551" s="8">
        <v>349.52046000000001</v>
      </c>
      <c r="F8551" s="8">
        <v>113.50505</v>
      </c>
      <c r="G8551" s="9">
        <f t="shared" si="533"/>
        <v>-0.67525491926853154</v>
      </c>
      <c r="H8551" s="8">
        <v>150.84164000000001</v>
      </c>
      <c r="I8551" s="9">
        <f t="shared" si="534"/>
        <v>-0.24752177183965918</v>
      </c>
      <c r="J8551" s="8">
        <v>412.32026000000002</v>
      </c>
      <c r="K8551" s="8">
        <v>264.34669000000002</v>
      </c>
      <c r="L8551" s="9">
        <f t="shared" si="535"/>
        <v>-0.35888018211862782</v>
      </c>
    </row>
    <row r="8552" spans="1:12" x14ac:dyDescent="0.2">
      <c r="A8552" s="7" t="s">
        <v>17</v>
      </c>
      <c r="B8552" s="8">
        <v>0</v>
      </c>
      <c r="C8552" s="8">
        <v>0</v>
      </c>
      <c r="D8552" s="9" t="str">
        <f t="shared" si="532"/>
        <v/>
      </c>
      <c r="E8552" s="8">
        <v>0</v>
      </c>
      <c r="F8552" s="8">
        <v>0</v>
      </c>
      <c r="G8552" s="9" t="str">
        <f t="shared" si="533"/>
        <v/>
      </c>
      <c r="H8552" s="8">
        <v>0</v>
      </c>
      <c r="I8552" s="9" t="str">
        <f t="shared" si="534"/>
        <v/>
      </c>
      <c r="J8552" s="8">
        <v>0</v>
      </c>
      <c r="K8552" s="8">
        <v>0</v>
      </c>
      <c r="L8552" s="9" t="str">
        <f t="shared" si="535"/>
        <v/>
      </c>
    </row>
    <row r="8553" spans="1:12" x14ac:dyDescent="0.2">
      <c r="A8553" s="7" t="s">
        <v>17</v>
      </c>
      <c r="B8553" s="8">
        <v>0</v>
      </c>
      <c r="C8553" s="8">
        <v>0</v>
      </c>
      <c r="D8553" s="9" t="str">
        <f t="shared" si="532"/>
        <v/>
      </c>
      <c r="E8553" s="8">
        <v>0</v>
      </c>
      <c r="F8553" s="8">
        <v>0</v>
      </c>
      <c r="G8553" s="9" t="str">
        <f t="shared" si="533"/>
        <v/>
      </c>
      <c r="H8553" s="8">
        <v>0</v>
      </c>
      <c r="I8553" s="9" t="str">
        <f t="shared" si="534"/>
        <v/>
      </c>
      <c r="J8553" s="8">
        <v>1.0807199999999999</v>
      </c>
      <c r="K8553" s="8">
        <v>0</v>
      </c>
      <c r="L8553" s="9">
        <f t="shared" si="535"/>
        <v>-1</v>
      </c>
    </row>
    <row r="8554" spans="1:12" x14ac:dyDescent="0.2">
      <c r="A8554" s="7" t="s">
        <v>17</v>
      </c>
      <c r="B8554" s="8">
        <v>0</v>
      </c>
      <c r="C8554" s="8">
        <v>0</v>
      </c>
      <c r="D8554" s="9" t="str">
        <f t="shared" si="532"/>
        <v/>
      </c>
      <c r="E8554" s="8">
        <v>0</v>
      </c>
      <c r="F8554" s="8">
        <v>1257.45227</v>
      </c>
      <c r="G8554" s="9" t="str">
        <f t="shared" si="533"/>
        <v/>
      </c>
      <c r="H8554" s="8">
        <v>423.62249000000003</v>
      </c>
      <c r="I8554" s="9">
        <f t="shared" si="534"/>
        <v>1.9683321817970523</v>
      </c>
      <c r="J8554" s="8">
        <v>24.922750000000001</v>
      </c>
      <c r="K8554" s="8">
        <v>1681.07476</v>
      </c>
      <c r="L8554" s="9">
        <f t="shared" si="535"/>
        <v>66.451415273194172</v>
      </c>
    </row>
    <row r="8555" spans="1:12" x14ac:dyDescent="0.2">
      <c r="A8555" s="7" t="s">
        <v>17</v>
      </c>
      <c r="B8555" s="8">
        <v>0</v>
      </c>
      <c r="C8555" s="8">
        <v>0</v>
      </c>
      <c r="D8555" s="9" t="str">
        <f t="shared" si="532"/>
        <v/>
      </c>
      <c r="E8555" s="8">
        <v>174.79721000000001</v>
      </c>
      <c r="F8555" s="8">
        <v>48.069859999999998</v>
      </c>
      <c r="G8555" s="9">
        <f t="shared" si="533"/>
        <v>-0.72499641155599681</v>
      </c>
      <c r="H8555" s="8">
        <v>23.30818</v>
      </c>
      <c r="I8555" s="9">
        <f t="shared" si="534"/>
        <v>1.0623600813105099</v>
      </c>
      <c r="J8555" s="8">
        <v>727.49608999999998</v>
      </c>
      <c r="K8555" s="8">
        <v>71.378039999999999</v>
      </c>
      <c r="L8555" s="9">
        <f t="shared" si="535"/>
        <v>-0.90188532834588842</v>
      </c>
    </row>
    <row r="8556" spans="1:12" x14ac:dyDescent="0.2">
      <c r="A8556" s="7" t="s">
        <v>17</v>
      </c>
      <c r="B8556" s="8">
        <v>0</v>
      </c>
      <c r="C8556" s="8">
        <v>0</v>
      </c>
      <c r="D8556" s="9" t="str">
        <f t="shared" si="532"/>
        <v/>
      </c>
      <c r="E8556" s="8">
        <v>0</v>
      </c>
      <c r="F8556" s="8">
        <v>0</v>
      </c>
      <c r="G8556" s="9" t="str">
        <f t="shared" si="533"/>
        <v/>
      </c>
      <c r="H8556" s="8">
        <v>0</v>
      </c>
      <c r="I8556" s="9" t="str">
        <f t="shared" si="534"/>
        <v/>
      </c>
      <c r="J8556" s="8">
        <v>0</v>
      </c>
      <c r="K8556" s="8">
        <v>0</v>
      </c>
      <c r="L8556" s="9" t="str">
        <f t="shared" si="535"/>
        <v/>
      </c>
    </row>
    <row r="8557" spans="1:12" x14ac:dyDescent="0.2">
      <c r="A8557" s="7" t="s">
        <v>17</v>
      </c>
      <c r="B8557" s="8">
        <v>0</v>
      </c>
      <c r="C8557" s="8">
        <v>0</v>
      </c>
      <c r="D8557" s="9" t="str">
        <f t="shared" si="532"/>
        <v/>
      </c>
      <c r="E8557" s="8">
        <v>0</v>
      </c>
      <c r="F8557" s="8">
        <v>0</v>
      </c>
      <c r="G8557" s="9" t="str">
        <f t="shared" si="533"/>
        <v/>
      </c>
      <c r="H8557" s="8">
        <v>0</v>
      </c>
      <c r="I8557" s="9" t="str">
        <f t="shared" si="534"/>
        <v/>
      </c>
      <c r="J8557" s="8">
        <v>0</v>
      </c>
      <c r="K8557" s="8">
        <v>0</v>
      </c>
      <c r="L8557" s="9" t="str">
        <f t="shared" si="535"/>
        <v/>
      </c>
    </row>
    <row r="8558" spans="1:12" x14ac:dyDescent="0.2">
      <c r="A8558" s="7" t="s">
        <v>17</v>
      </c>
      <c r="B8558" s="8">
        <v>0</v>
      </c>
      <c r="C8558" s="8">
        <v>0</v>
      </c>
      <c r="D8558" s="9" t="str">
        <f t="shared" si="532"/>
        <v/>
      </c>
      <c r="E8558" s="8">
        <v>0</v>
      </c>
      <c r="F8558" s="8">
        <v>0</v>
      </c>
      <c r="G8558" s="9" t="str">
        <f t="shared" si="533"/>
        <v/>
      </c>
      <c r="H8558" s="8">
        <v>2.7</v>
      </c>
      <c r="I8558" s="9">
        <f t="shared" si="534"/>
        <v>-1</v>
      </c>
      <c r="J8558" s="8">
        <v>0</v>
      </c>
      <c r="K8558" s="8">
        <v>2.7</v>
      </c>
      <c r="L8558" s="9" t="str">
        <f t="shared" si="535"/>
        <v/>
      </c>
    </row>
    <row r="8559" spans="1:12" x14ac:dyDescent="0.2">
      <c r="A8559" s="7" t="s">
        <v>17</v>
      </c>
      <c r="B8559" s="8">
        <v>0</v>
      </c>
      <c r="C8559" s="8">
        <v>0</v>
      </c>
      <c r="D8559" s="9" t="str">
        <f t="shared" si="532"/>
        <v/>
      </c>
      <c r="E8559" s="8">
        <v>0</v>
      </c>
      <c r="F8559" s="8">
        <v>5.5434000000000001</v>
      </c>
      <c r="G8559" s="9" t="str">
        <f t="shared" si="533"/>
        <v/>
      </c>
      <c r="H8559" s="8">
        <v>0</v>
      </c>
      <c r="I8559" s="9" t="str">
        <f t="shared" si="534"/>
        <v/>
      </c>
      <c r="J8559" s="8">
        <v>0</v>
      </c>
      <c r="K8559" s="8">
        <v>5.5434000000000001</v>
      </c>
      <c r="L8559" s="9" t="str">
        <f t="shared" si="535"/>
        <v/>
      </c>
    </row>
    <row r="8560" spans="1:12" x14ac:dyDescent="0.2">
      <c r="A8560" s="7" t="s">
        <v>17</v>
      </c>
      <c r="B8560" s="8">
        <v>0</v>
      </c>
      <c r="C8560" s="8">
        <v>0</v>
      </c>
      <c r="D8560" s="9" t="str">
        <f t="shared" si="532"/>
        <v/>
      </c>
      <c r="E8560" s="8">
        <v>0</v>
      </c>
      <c r="F8560" s="8">
        <v>5.1482000000000001</v>
      </c>
      <c r="G8560" s="9" t="str">
        <f t="shared" si="533"/>
        <v/>
      </c>
      <c r="H8560" s="8">
        <v>0</v>
      </c>
      <c r="I8560" s="9" t="str">
        <f t="shared" si="534"/>
        <v/>
      </c>
      <c r="J8560" s="8">
        <v>0</v>
      </c>
      <c r="K8560" s="8">
        <v>5.1482000000000001</v>
      </c>
      <c r="L8560" s="9" t="str">
        <f t="shared" si="535"/>
        <v/>
      </c>
    </row>
    <row r="8561" spans="1:12" x14ac:dyDescent="0.2">
      <c r="A8561" s="7" t="s">
        <v>17</v>
      </c>
      <c r="B8561" s="8">
        <v>0</v>
      </c>
      <c r="C8561" s="8">
        <v>0</v>
      </c>
      <c r="D8561" s="9" t="str">
        <f t="shared" si="532"/>
        <v/>
      </c>
      <c r="E8561" s="8">
        <v>29.375540000000001</v>
      </c>
      <c r="F8561" s="8">
        <v>26.485340000000001</v>
      </c>
      <c r="G8561" s="9">
        <f t="shared" si="533"/>
        <v>-9.8387978569925871E-2</v>
      </c>
      <c r="H8561" s="8">
        <v>0</v>
      </c>
      <c r="I8561" s="9" t="str">
        <f t="shared" si="534"/>
        <v/>
      </c>
      <c r="J8561" s="8">
        <v>29.375540000000001</v>
      </c>
      <c r="K8561" s="8">
        <v>26.485340000000001</v>
      </c>
      <c r="L8561" s="9">
        <f t="shared" si="535"/>
        <v>-9.8387978569925871E-2</v>
      </c>
    </row>
    <row r="8562" spans="1:12" x14ac:dyDescent="0.2">
      <c r="A8562" s="4" t="s">
        <v>17</v>
      </c>
      <c r="B8562" s="12">
        <v>2310.4396700000002</v>
      </c>
      <c r="C8562" s="12">
        <v>0</v>
      </c>
      <c r="D8562" s="13">
        <f t="shared" si="532"/>
        <v>-1</v>
      </c>
      <c r="E8562" s="12">
        <v>51441.854769999998</v>
      </c>
      <c r="F8562" s="12">
        <v>49037.66949</v>
      </c>
      <c r="G8562" s="13">
        <f t="shared" si="533"/>
        <v>-4.6735975807040253E-2</v>
      </c>
      <c r="H8562" s="12">
        <v>35456.788500000002</v>
      </c>
      <c r="I8562" s="13">
        <f t="shared" si="534"/>
        <v>0.38302625715806138</v>
      </c>
      <c r="J8562" s="12">
        <v>96601.479430000007</v>
      </c>
      <c r="K8562" s="12">
        <v>84494.457989999995</v>
      </c>
      <c r="L8562" s="13">
        <f t="shared" si="535"/>
        <v>-0.12532956546253604</v>
      </c>
    </row>
    <row r="8563" spans="1:12" x14ac:dyDescent="0.2">
      <c r="A8563" s="7" t="s">
        <v>16</v>
      </c>
      <c r="B8563" s="8">
        <v>0</v>
      </c>
      <c r="C8563" s="8">
        <v>0</v>
      </c>
      <c r="D8563" s="9" t="str">
        <f t="shared" si="532"/>
        <v/>
      </c>
      <c r="E8563" s="8">
        <v>0</v>
      </c>
      <c r="F8563" s="8">
        <v>9.4831800000000008</v>
      </c>
      <c r="G8563" s="9" t="str">
        <f t="shared" si="533"/>
        <v/>
      </c>
      <c r="H8563" s="8">
        <v>33.97437</v>
      </c>
      <c r="I8563" s="9">
        <f t="shared" si="534"/>
        <v>-0.72087252832061344</v>
      </c>
      <c r="J8563" s="8">
        <v>35.935400000000001</v>
      </c>
      <c r="K8563" s="8">
        <v>43.457549999999998</v>
      </c>
      <c r="L8563" s="9">
        <f t="shared" si="535"/>
        <v>0.2093242318159807</v>
      </c>
    </row>
    <row r="8564" spans="1:12" x14ac:dyDescent="0.2">
      <c r="A8564" s="7" t="s">
        <v>16</v>
      </c>
      <c r="B8564" s="8">
        <v>0</v>
      </c>
      <c r="C8564" s="8">
        <v>0</v>
      </c>
      <c r="D8564" s="9" t="str">
        <f t="shared" si="532"/>
        <v/>
      </c>
      <c r="E8564" s="8">
        <v>0</v>
      </c>
      <c r="F8564" s="8">
        <v>0</v>
      </c>
      <c r="G8564" s="9" t="str">
        <f t="shared" si="533"/>
        <v/>
      </c>
      <c r="H8564" s="8">
        <v>0</v>
      </c>
      <c r="I8564" s="9" t="str">
        <f t="shared" si="534"/>
        <v/>
      </c>
      <c r="J8564" s="8">
        <v>0</v>
      </c>
      <c r="K8564" s="8">
        <v>0</v>
      </c>
      <c r="L8564" s="9" t="str">
        <f t="shared" si="535"/>
        <v/>
      </c>
    </row>
    <row r="8565" spans="1:12" x14ac:dyDescent="0.2">
      <c r="A8565" s="7" t="s">
        <v>16</v>
      </c>
      <c r="B8565" s="8">
        <v>0</v>
      </c>
      <c r="C8565" s="8">
        <v>0</v>
      </c>
      <c r="D8565" s="9" t="str">
        <f t="shared" si="532"/>
        <v/>
      </c>
      <c r="E8565" s="8">
        <v>0</v>
      </c>
      <c r="F8565" s="8">
        <v>0</v>
      </c>
      <c r="G8565" s="9" t="str">
        <f t="shared" si="533"/>
        <v/>
      </c>
      <c r="H8565" s="8">
        <v>0</v>
      </c>
      <c r="I8565" s="9" t="str">
        <f t="shared" si="534"/>
        <v/>
      </c>
      <c r="J8565" s="8">
        <v>0</v>
      </c>
      <c r="K8565" s="8">
        <v>0</v>
      </c>
      <c r="L8565" s="9" t="str">
        <f t="shared" si="535"/>
        <v/>
      </c>
    </row>
    <row r="8566" spans="1:12" x14ac:dyDescent="0.2">
      <c r="A8566" s="7" t="s">
        <v>16</v>
      </c>
      <c r="B8566" s="8">
        <v>0</v>
      </c>
      <c r="C8566" s="8">
        <v>0</v>
      </c>
      <c r="D8566" s="9" t="str">
        <f t="shared" si="532"/>
        <v/>
      </c>
      <c r="E8566" s="8">
        <v>46.475000000000001</v>
      </c>
      <c r="F8566" s="8">
        <v>0</v>
      </c>
      <c r="G8566" s="9">
        <f t="shared" si="533"/>
        <v>-1</v>
      </c>
      <c r="H8566" s="8">
        <v>0</v>
      </c>
      <c r="I8566" s="9" t="str">
        <f t="shared" si="534"/>
        <v/>
      </c>
      <c r="J8566" s="8">
        <v>85.540239999999997</v>
      </c>
      <c r="K8566" s="8">
        <v>0</v>
      </c>
      <c r="L8566" s="9">
        <f t="shared" si="535"/>
        <v>-1</v>
      </c>
    </row>
    <row r="8567" spans="1:12" x14ac:dyDescent="0.2">
      <c r="A8567" s="7" t="s">
        <v>16</v>
      </c>
      <c r="B8567" s="8">
        <v>0</v>
      </c>
      <c r="C8567" s="8">
        <v>0</v>
      </c>
      <c r="D8567" s="9" t="str">
        <f t="shared" si="532"/>
        <v/>
      </c>
      <c r="E8567" s="8">
        <v>1182.39222</v>
      </c>
      <c r="F8567" s="8">
        <v>795.30292999999995</v>
      </c>
      <c r="G8567" s="9">
        <f t="shared" si="533"/>
        <v>-0.32737807594843615</v>
      </c>
      <c r="H8567" s="8">
        <v>522.21713999999997</v>
      </c>
      <c r="I8567" s="9">
        <f t="shared" si="534"/>
        <v>0.5229353253322937</v>
      </c>
      <c r="J8567" s="8">
        <v>2335.7422999999999</v>
      </c>
      <c r="K8567" s="8">
        <v>1317.52007</v>
      </c>
      <c r="L8567" s="9">
        <f t="shared" si="535"/>
        <v>-0.43593089443129063</v>
      </c>
    </row>
    <row r="8568" spans="1:12" x14ac:dyDescent="0.2">
      <c r="A8568" s="7" t="s">
        <v>16</v>
      </c>
      <c r="B8568" s="8">
        <v>0</v>
      </c>
      <c r="C8568" s="8">
        <v>0</v>
      </c>
      <c r="D8568" s="9" t="str">
        <f t="shared" si="532"/>
        <v/>
      </c>
      <c r="E8568" s="8">
        <v>0</v>
      </c>
      <c r="F8568" s="8">
        <v>0</v>
      </c>
      <c r="G8568" s="9" t="str">
        <f t="shared" si="533"/>
        <v/>
      </c>
      <c r="H8568" s="8">
        <v>0</v>
      </c>
      <c r="I8568" s="9" t="str">
        <f t="shared" si="534"/>
        <v/>
      </c>
      <c r="J8568" s="8">
        <v>0</v>
      </c>
      <c r="K8568" s="8">
        <v>0</v>
      </c>
      <c r="L8568" s="9" t="str">
        <f t="shared" si="535"/>
        <v/>
      </c>
    </row>
    <row r="8569" spans="1:12" x14ac:dyDescent="0.2">
      <c r="A8569" s="7" t="s">
        <v>16</v>
      </c>
      <c r="B8569" s="8">
        <v>0</v>
      </c>
      <c r="C8569" s="8">
        <v>0</v>
      </c>
      <c r="D8569" s="9" t="str">
        <f t="shared" si="532"/>
        <v/>
      </c>
      <c r="E8569" s="8">
        <v>0</v>
      </c>
      <c r="F8569" s="8">
        <v>0</v>
      </c>
      <c r="G8569" s="9" t="str">
        <f t="shared" si="533"/>
        <v/>
      </c>
      <c r="H8569" s="8">
        <v>0</v>
      </c>
      <c r="I8569" s="9" t="str">
        <f t="shared" si="534"/>
        <v/>
      </c>
      <c r="J8569" s="8">
        <v>0</v>
      </c>
      <c r="K8569" s="8">
        <v>0</v>
      </c>
      <c r="L8569" s="9" t="str">
        <f t="shared" si="535"/>
        <v/>
      </c>
    </row>
    <row r="8570" spans="1:12" x14ac:dyDescent="0.2">
      <c r="A8570" s="7" t="s">
        <v>16</v>
      </c>
      <c r="B8570" s="8">
        <v>0</v>
      </c>
      <c r="C8570" s="8">
        <v>0</v>
      </c>
      <c r="D8570" s="9" t="str">
        <f t="shared" si="532"/>
        <v/>
      </c>
      <c r="E8570" s="8">
        <v>64.970119999999994</v>
      </c>
      <c r="F8570" s="8">
        <v>0</v>
      </c>
      <c r="G8570" s="9">
        <f t="shared" si="533"/>
        <v>-1</v>
      </c>
      <c r="H8570" s="8">
        <v>0</v>
      </c>
      <c r="I8570" s="9" t="str">
        <f t="shared" si="534"/>
        <v/>
      </c>
      <c r="J8570" s="8">
        <v>64.970119999999994</v>
      </c>
      <c r="K8570" s="8">
        <v>0</v>
      </c>
      <c r="L8570" s="9">
        <f t="shared" si="535"/>
        <v>-1</v>
      </c>
    </row>
    <row r="8571" spans="1:12" x14ac:dyDescent="0.2">
      <c r="A8571" s="7" t="s">
        <v>16</v>
      </c>
      <c r="B8571" s="8">
        <v>0</v>
      </c>
      <c r="C8571" s="8">
        <v>0</v>
      </c>
      <c r="D8571" s="9" t="str">
        <f t="shared" si="532"/>
        <v/>
      </c>
      <c r="E8571" s="8">
        <v>0</v>
      </c>
      <c r="F8571" s="8">
        <v>152.41703999999999</v>
      </c>
      <c r="G8571" s="9" t="str">
        <f t="shared" si="533"/>
        <v/>
      </c>
      <c r="H8571" s="8">
        <v>33.196649999999998</v>
      </c>
      <c r="I8571" s="9">
        <f t="shared" si="534"/>
        <v>3.5913379813927007</v>
      </c>
      <c r="J8571" s="8">
        <v>56.952970000000001</v>
      </c>
      <c r="K8571" s="8">
        <v>185.61368999999999</v>
      </c>
      <c r="L8571" s="9">
        <f t="shared" si="535"/>
        <v>2.2590695445733555</v>
      </c>
    </row>
    <row r="8572" spans="1:12" x14ac:dyDescent="0.2">
      <c r="A8572" s="7" t="s">
        <v>16</v>
      </c>
      <c r="B8572" s="8">
        <v>0</v>
      </c>
      <c r="C8572" s="8">
        <v>0</v>
      </c>
      <c r="D8572" s="9" t="str">
        <f t="shared" si="532"/>
        <v/>
      </c>
      <c r="E8572" s="8">
        <v>0</v>
      </c>
      <c r="F8572" s="8">
        <v>0</v>
      </c>
      <c r="G8572" s="9" t="str">
        <f t="shared" si="533"/>
        <v/>
      </c>
      <c r="H8572" s="8">
        <v>0</v>
      </c>
      <c r="I8572" s="9" t="str">
        <f t="shared" si="534"/>
        <v/>
      </c>
      <c r="J8572" s="8">
        <v>0</v>
      </c>
      <c r="K8572" s="8">
        <v>0</v>
      </c>
      <c r="L8572" s="9" t="str">
        <f t="shared" si="535"/>
        <v/>
      </c>
    </row>
    <row r="8573" spans="1:12" x14ac:dyDescent="0.2">
      <c r="A8573" s="7" t="s">
        <v>16</v>
      </c>
      <c r="B8573" s="8">
        <v>0</v>
      </c>
      <c r="C8573" s="8">
        <v>0</v>
      </c>
      <c r="D8573" s="9" t="str">
        <f t="shared" si="532"/>
        <v/>
      </c>
      <c r="E8573" s="8">
        <v>74.153819999999996</v>
      </c>
      <c r="F8573" s="8">
        <v>13.821260000000001</v>
      </c>
      <c r="G8573" s="9">
        <f t="shared" si="533"/>
        <v>-0.81361364795502111</v>
      </c>
      <c r="H8573" s="8">
        <v>0</v>
      </c>
      <c r="I8573" s="9" t="str">
        <f t="shared" si="534"/>
        <v/>
      </c>
      <c r="J8573" s="8">
        <v>114.45801</v>
      </c>
      <c r="K8573" s="8">
        <v>13.821260000000001</v>
      </c>
      <c r="L8573" s="9">
        <f t="shared" si="535"/>
        <v>-0.87924602218752534</v>
      </c>
    </row>
    <row r="8574" spans="1:12" x14ac:dyDescent="0.2">
      <c r="A8574" s="7" t="s">
        <v>16</v>
      </c>
      <c r="B8574" s="8">
        <v>0</v>
      </c>
      <c r="C8574" s="8">
        <v>0</v>
      </c>
      <c r="D8574" s="9" t="str">
        <f t="shared" si="532"/>
        <v/>
      </c>
      <c r="E8574" s="8">
        <v>0</v>
      </c>
      <c r="F8574" s="8">
        <v>0</v>
      </c>
      <c r="G8574" s="9" t="str">
        <f t="shared" si="533"/>
        <v/>
      </c>
      <c r="H8574" s="8">
        <v>5.22</v>
      </c>
      <c r="I8574" s="9">
        <f t="shared" si="534"/>
        <v>-1</v>
      </c>
      <c r="J8574" s="8">
        <v>0</v>
      </c>
      <c r="K8574" s="8">
        <v>5.22</v>
      </c>
      <c r="L8574" s="9" t="str">
        <f t="shared" si="535"/>
        <v/>
      </c>
    </row>
    <row r="8575" spans="1:12" x14ac:dyDescent="0.2">
      <c r="A8575" s="7" t="s">
        <v>16</v>
      </c>
      <c r="B8575" s="8">
        <v>0</v>
      </c>
      <c r="C8575" s="8">
        <v>0</v>
      </c>
      <c r="D8575" s="9" t="str">
        <f t="shared" si="532"/>
        <v/>
      </c>
      <c r="E8575" s="8">
        <v>0</v>
      </c>
      <c r="F8575" s="8">
        <v>0</v>
      </c>
      <c r="G8575" s="9" t="str">
        <f t="shared" si="533"/>
        <v/>
      </c>
      <c r="H8575" s="8">
        <v>0</v>
      </c>
      <c r="I8575" s="9" t="str">
        <f t="shared" si="534"/>
        <v/>
      </c>
      <c r="J8575" s="8">
        <v>0</v>
      </c>
      <c r="K8575" s="8">
        <v>0</v>
      </c>
      <c r="L8575" s="9" t="str">
        <f t="shared" si="535"/>
        <v/>
      </c>
    </row>
    <row r="8576" spans="1:12" x14ac:dyDescent="0.2">
      <c r="A8576" s="7" t="s">
        <v>16</v>
      </c>
      <c r="B8576" s="8">
        <v>0</v>
      </c>
      <c r="C8576" s="8">
        <v>0</v>
      </c>
      <c r="D8576" s="9" t="str">
        <f t="shared" si="532"/>
        <v/>
      </c>
      <c r="E8576" s="8">
        <v>0</v>
      </c>
      <c r="F8576" s="8">
        <v>0</v>
      </c>
      <c r="G8576" s="9" t="str">
        <f t="shared" si="533"/>
        <v/>
      </c>
      <c r="H8576" s="8">
        <v>0</v>
      </c>
      <c r="I8576" s="9" t="str">
        <f t="shared" si="534"/>
        <v/>
      </c>
      <c r="J8576" s="8">
        <v>0</v>
      </c>
      <c r="K8576" s="8">
        <v>0</v>
      </c>
      <c r="L8576" s="9" t="str">
        <f t="shared" si="535"/>
        <v/>
      </c>
    </row>
    <row r="8577" spans="1:12" x14ac:dyDescent="0.2">
      <c r="A8577" s="7" t="s">
        <v>16</v>
      </c>
      <c r="B8577" s="8">
        <v>0</v>
      </c>
      <c r="C8577" s="8">
        <v>0</v>
      </c>
      <c r="D8577" s="9" t="str">
        <f t="shared" si="532"/>
        <v/>
      </c>
      <c r="E8577" s="8">
        <v>0.38290999999999997</v>
      </c>
      <c r="F8577" s="8">
        <v>0</v>
      </c>
      <c r="G8577" s="9">
        <f t="shared" si="533"/>
        <v>-1</v>
      </c>
      <c r="H8577" s="8">
        <v>6.7459499999999997</v>
      </c>
      <c r="I8577" s="9">
        <f t="shared" si="534"/>
        <v>-1</v>
      </c>
      <c r="J8577" s="8">
        <v>0.38290999999999997</v>
      </c>
      <c r="K8577" s="8">
        <v>6.7459499999999997</v>
      </c>
      <c r="L8577" s="9">
        <f t="shared" si="535"/>
        <v>16.617586378000052</v>
      </c>
    </row>
    <row r="8578" spans="1:12" x14ac:dyDescent="0.2">
      <c r="A8578" s="7" t="s">
        <v>16</v>
      </c>
      <c r="B8578" s="8">
        <v>17.602309999999999</v>
      </c>
      <c r="C8578" s="8">
        <v>0</v>
      </c>
      <c r="D8578" s="9">
        <f t="shared" si="532"/>
        <v>-1</v>
      </c>
      <c r="E8578" s="8">
        <v>88.379249999999999</v>
      </c>
      <c r="F8578" s="8">
        <v>29.472300000000001</v>
      </c>
      <c r="G8578" s="9">
        <f t="shared" si="533"/>
        <v>-0.66652466500903773</v>
      </c>
      <c r="H8578" s="8">
        <v>387.95434999999998</v>
      </c>
      <c r="I8578" s="9">
        <f t="shared" si="534"/>
        <v>-0.92403152587411375</v>
      </c>
      <c r="J8578" s="8">
        <v>128.98129</v>
      </c>
      <c r="K8578" s="8">
        <v>417.42665</v>
      </c>
      <c r="L8578" s="9">
        <f t="shared" si="535"/>
        <v>2.2363348978754978</v>
      </c>
    </row>
    <row r="8579" spans="1:12" x14ac:dyDescent="0.2">
      <c r="A8579" s="7" t="s">
        <v>16</v>
      </c>
      <c r="B8579" s="8">
        <v>49.5</v>
      </c>
      <c r="C8579" s="8">
        <v>0</v>
      </c>
      <c r="D8579" s="9">
        <f t="shared" si="532"/>
        <v>-1</v>
      </c>
      <c r="E8579" s="8">
        <v>57.405000000000001</v>
      </c>
      <c r="F8579" s="8">
        <v>9.4532699999999998</v>
      </c>
      <c r="G8579" s="9">
        <f t="shared" si="533"/>
        <v>-0.83532322968382544</v>
      </c>
      <c r="H8579" s="8">
        <v>188.48514</v>
      </c>
      <c r="I8579" s="9">
        <f t="shared" si="534"/>
        <v>-0.94984607274610611</v>
      </c>
      <c r="J8579" s="8">
        <v>82.005499999999998</v>
      </c>
      <c r="K8579" s="8">
        <v>197.93841</v>
      </c>
      <c r="L8579" s="9">
        <f t="shared" si="535"/>
        <v>1.4137211528495039</v>
      </c>
    </row>
    <row r="8580" spans="1:12" x14ac:dyDescent="0.2">
      <c r="A8580" s="7" t="s">
        <v>16</v>
      </c>
      <c r="B8580" s="8">
        <v>0</v>
      </c>
      <c r="C8580" s="8">
        <v>0</v>
      </c>
      <c r="D8580" s="9" t="str">
        <f t="shared" si="532"/>
        <v/>
      </c>
      <c r="E8580" s="8">
        <v>0</v>
      </c>
      <c r="F8580" s="8">
        <v>0</v>
      </c>
      <c r="G8580" s="9" t="str">
        <f t="shared" si="533"/>
        <v/>
      </c>
      <c r="H8580" s="8">
        <v>0</v>
      </c>
      <c r="I8580" s="9" t="str">
        <f t="shared" si="534"/>
        <v/>
      </c>
      <c r="J8580" s="8">
        <v>0</v>
      </c>
      <c r="K8580" s="8">
        <v>0</v>
      </c>
      <c r="L8580" s="9" t="str">
        <f t="shared" si="535"/>
        <v/>
      </c>
    </row>
    <row r="8581" spans="1:12" x14ac:dyDescent="0.2">
      <c r="A8581" s="7" t="s">
        <v>16</v>
      </c>
      <c r="B8581" s="8">
        <v>47.632449999999999</v>
      </c>
      <c r="C8581" s="8">
        <v>0</v>
      </c>
      <c r="D8581" s="9">
        <f t="shared" ref="D8581:D8644" si="536">IF(B8581=0,"",(C8581/B8581-1))</f>
        <v>-1</v>
      </c>
      <c r="E8581" s="8">
        <v>1398.9170899999999</v>
      </c>
      <c r="F8581" s="8">
        <v>1510.86745</v>
      </c>
      <c r="G8581" s="9">
        <f t="shared" ref="G8581:G8644" si="537">IF(E8581=0,"",(F8581/E8581-1))</f>
        <v>8.0026443883103981E-2</v>
      </c>
      <c r="H8581" s="8">
        <v>2236.7112499999998</v>
      </c>
      <c r="I8581" s="9">
        <f t="shared" ref="I8581:I8644" si="538">IF(H8581=0,"",(F8581/H8581-1))</f>
        <v>-0.32451385935488986</v>
      </c>
      <c r="J8581" s="8">
        <v>2659.62302</v>
      </c>
      <c r="K8581" s="8">
        <v>3747.5787</v>
      </c>
      <c r="L8581" s="9">
        <f t="shared" ref="L8581:L8644" si="539">IF(J8581=0,"",(K8581/J8581-1))</f>
        <v>0.40906386800637629</v>
      </c>
    </row>
    <row r="8582" spans="1:12" x14ac:dyDescent="0.2">
      <c r="A8582" s="7" t="s">
        <v>16</v>
      </c>
      <c r="B8582" s="8">
        <v>0</v>
      </c>
      <c r="C8582" s="8">
        <v>0</v>
      </c>
      <c r="D8582" s="9" t="str">
        <f t="shared" si="536"/>
        <v/>
      </c>
      <c r="E8582" s="8">
        <v>36.707299999999996</v>
      </c>
      <c r="F8582" s="8">
        <v>249.84692000000001</v>
      </c>
      <c r="G8582" s="9">
        <f t="shared" si="537"/>
        <v>5.8064641093188554</v>
      </c>
      <c r="H8582" s="8">
        <v>240.59333000000001</v>
      </c>
      <c r="I8582" s="9">
        <f t="shared" si="538"/>
        <v>3.8461540060150456E-2</v>
      </c>
      <c r="J8582" s="8">
        <v>180.81181000000001</v>
      </c>
      <c r="K8582" s="8">
        <v>490.44024999999999</v>
      </c>
      <c r="L8582" s="9">
        <f t="shared" si="539"/>
        <v>1.7124348238093519</v>
      </c>
    </row>
    <row r="8583" spans="1:12" x14ac:dyDescent="0.2">
      <c r="A8583" s="7" t="s">
        <v>16</v>
      </c>
      <c r="B8583" s="8">
        <v>0</v>
      </c>
      <c r="C8583" s="8">
        <v>0</v>
      </c>
      <c r="D8583" s="9" t="str">
        <f t="shared" si="536"/>
        <v/>
      </c>
      <c r="E8583" s="8">
        <v>34.147449999999999</v>
      </c>
      <c r="F8583" s="8">
        <v>0</v>
      </c>
      <c r="G8583" s="9">
        <f t="shared" si="537"/>
        <v>-1</v>
      </c>
      <c r="H8583" s="8">
        <v>0</v>
      </c>
      <c r="I8583" s="9" t="str">
        <f t="shared" si="538"/>
        <v/>
      </c>
      <c r="J8583" s="8">
        <v>34.147449999999999</v>
      </c>
      <c r="K8583" s="8">
        <v>0</v>
      </c>
      <c r="L8583" s="9">
        <f t="shared" si="539"/>
        <v>-1</v>
      </c>
    </row>
    <row r="8584" spans="1:12" x14ac:dyDescent="0.2">
      <c r="A8584" s="7" t="s">
        <v>16</v>
      </c>
      <c r="B8584" s="8">
        <v>0</v>
      </c>
      <c r="C8584" s="8">
        <v>0</v>
      </c>
      <c r="D8584" s="9" t="str">
        <f t="shared" si="536"/>
        <v/>
      </c>
      <c r="E8584" s="8">
        <v>0</v>
      </c>
      <c r="F8584" s="8">
        <v>253.19739999999999</v>
      </c>
      <c r="G8584" s="9" t="str">
        <f t="shared" si="537"/>
        <v/>
      </c>
      <c r="H8584" s="8">
        <v>22.133849999999999</v>
      </c>
      <c r="I8584" s="9">
        <f t="shared" si="538"/>
        <v>10.439374532672806</v>
      </c>
      <c r="J8584" s="8">
        <v>27.874790000000001</v>
      </c>
      <c r="K8584" s="8">
        <v>275.33125000000001</v>
      </c>
      <c r="L8584" s="9">
        <f t="shared" si="539"/>
        <v>8.8774286730052498</v>
      </c>
    </row>
    <row r="8585" spans="1:12" x14ac:dyDescent="0.2">
      <c r="A8585" s="7" t="s">
        <v>16</v>
      </c>
      <c r="B8585" s="8">
        <v>36</v>
      </c>
      <c r="C8585" s="8">
        <v>0</v>
      </c>
      <c r="D8585" s="9">
        <f t="shared" si="536"/>
        <v>-1</v>
      </c>
      <c r="E8585" s="8">
        <v>36</v>
      </c>
      <c r="F8585" s="8">
        <v>129.96</v>
      </c>
      <c r="G8585" s="9">
        <f t="shared" si="537"/>
        <v>2.6100000000000003</v>
      </c>
      <c r="H8585" s="8">
        <v>20.353000000000002</v>
      </c>
      <c r="I8585" s="9">
        <f t="shared" si="538"/>
        <v>5.385299464452415</v>
      </c>
      <c r="J8585" s="8">
        <v>36</v>
      </c>
      <c r="K8585" s="8">
        <v>150.31299999999999</v>
      </c>
      <c r="L8585" s="9">
        <f t="shared" si="539"/>
        <v>3.1753611111111111</v>
      </c>
    </row>
    <row r="8586" spans="1:12" x14ac:dyDescent="0.2">
      <c r="A8586" s="7" t="s">
        <v>16</v>
      </c>
      <c r="B8586" s="8">
        <v>0</v>
      </c>
      <c r="C8586" s="8">
        <v>0</v>
      </c>
      <c r="D8586" s="9" t="str">
        <f t="shared" si="536"/>
        <v/>
      </c>
      <c r="E8586" s="8">
        <v>0</v>
      </c>
      <c r="F8586" s="8">
        <v>161.16996</v>
      </c>
      <c r="G8586" s="9" t="str">
        <f t="shared" si="537"/>
        <v/>
      </c>
      <c r="H8586" s="8">
        <v>40.699300000000001</v>
      </c>
      <c r="I8586" s="9">
        <f t="shared" si="538"/>
        <v>2.9600179855673194</v>
      </c>
      <c r="J8586" s="8">
        <v>41.783110000000001</v>
      </c>
      <c r="K8586" s="8">
        <v>201.86926</v>
      </c>
      <c r="L8586" s="9">
        <f t="shared" si="539"/>
        <v>3.831360327175263</v>
      </c>
    </row>
    <row r="8587" spans="1:12" x14ac:dyDescent="0.2">
      <c r="A8587" s="7" t="s">
        <v>16</v>
      </c>
      <c r="B8587" s="8">
        <v>0</v>
      </c>
      <c r="C8587" s="8">
        <v>0</v>
      </c>
      <c r="D8587" s="9" t="str">
        <f t="shared" si="536"/>
        <v/>
      </c>
      <c r="E8587" s="8">
        <v>8.2536000000000005</v>
      </c>
      <c r="F8587" s="8">
        <v>48.863669999999999</v>
      </c>
      <c r="G8587" s="9">
        <f t="shared" si="537"/>
        <v>4.9202856935155568</v>
      </c>
      <c r="H8587" s="8">
        <v>62.212539999999997</v>
      </c>
      <c r="I8587" s="9">
        <f t="shared" si="538"/>
        <v>-0.21456879915206806</v>
      </c>
      <c r="J8587" s="8">
        <v>15.913600000000001</v>
      </c>
      <c r="K8587" s="8">
        <v>111.07621</v>
      </c>
      <c r="L8587" s="9">
        <f t="shared" si="539"/>
        <v>5.9799548813593404</v>
      </c>
    </row>
    <row r="8588" spans="1:12" x14ac:dyDescent="0.2">
      <c r="A8588" s="7" t="s">
        <v>16</v>
      </c>
      <c r="B8588" s="8">
        <v>0</v>
      </c>
      <c r="C8588" s="8">
        <v>0</v>
      </c>
      <c r="D8588" s="9" t="str">
        <f t="shared" si="536"/>
        <v/>
      </c>
      <c r="E8588" s="8">
        <v>0</v>
      </c>
      <c r="F8588" s="8">
        <v>0</v>
      </c>
      <c r="G8588" s="9" t="str">
        <f t="shared" si="537"/>
        <v/>
      </c>
      <c r="H8588" s="8">
        <v>0</v>
      </c>
      <c r="I8588" s="9" t="str">
        <f t="shared" si="538"/>
        <v/>
      </c>
      <c r="J8588" s="8">
        <v>0</v>
      </c>
      <c r="K8588" s="8">
        <v>0</v>
      </c>
      <c r="L8588" s="9" t="str">
        <f t="shared" si="539"/>
        <v/>
      </c>
    </row>
    <row r="8589" spans="1:12" x14ac:dyDescent="0.2">
      <c r="A8589" s="7" t="s">
        <v>16</v>
      </c>
      <c r="B8589" s="8">
        <v>0</v>
      </c>
      <c r="C8589" s="8">
        <v>0</v>
      </c>
      <c r="D8589" s="9" t="str">
        <f t="shared" si="536"/>
        <v/>
      </c>
      <c r="E8589" s="8">
        <v>35.63944</v>
      </c>
      <c r="F8589" s="8">
        <v>0</v>
      </c>
      <c r="G8589" s="9">
        <f t="shared" si="537"/>
        <v>-1</v>
      </c>
      <c r="H8589" s="8">
        <v>0</v>
      </c>
      <c r="I8589" s="9" t="str">
        <f t="shared" si="538"/>
        <v/>
      </c>
      <c r="J8589" s="8">
        <v>35.63944</v>
      </c>
      <c r="K8589" s="8">
        <v>0</v>
      </c>
      <c r="L8589" s="9">
        <f t="shared" si="539"/>
        <v>-1</v>
      </c>
    </row>
    <row r="8590" spans="1:12" x14ac:dyDescent="0.2">
      <c r="A8590" s="7" t="s">
        <v>16</v>
      </c>
      <c r="B8590" s="8">
        <v>0</v>
      </c>
      <c r="C8590" s="8">
        <v>0</v>
      </c>
      <c r="D8590" s="9" t="str">
        <f t="shared" si="536"/>
        <v/>
      </c>
      <c r="E8590" s="8">
        <v>0</v>
      </c>
      <c r="F8590" s="8">
        <v>0</v>
      </c>
      <c r="G8590" s="9" t="str">
        <f t="shared" si="537"/>
        <v/>
      </c>
      <c r="H8590" s="8">
        <v>12.9</v>
      </c>
      <c r="I8590" s="9">
        <f t="shared" si="538"/>
        <v>-1</v>
      </c>
      <c r="J8590" s="8">
        <v>0</v>
      </c>
      <c r="K8590" s="8">
        <v>12.9</v>
      </c>
      <c r="L8590" s="9" t="str">
        <f t="shared" si="539"/>
        <v/>
      </c>
    </row>
    <row r="8591" spans="1:12" x14ac:dyDescent="0.2">
      <c r="A8591" s="7" t="s">
        <v>16</v>
      </c>
      <c r="B8591" s="8">
        <v>0</v>
      </c>
      <c r="C8591" s="8">
        <v>0</v>
      </c>
      <c r="D8591" s="9" t="str">
        <f t="shared" si="536"/>
        <v/>
      </c>
      <c r="E8591" s="8">
        <v>0</v>
      </c>
      <c r="F8591" s="8">
        <v>0</v>
      </c>
      <c r="G8591" s="9" t="str">
        <f t="shared" si="537"/>
        <v/>
      </c>
      <c r="H8591" s="8">
        <v>0</v>
      </c>
      <c r="I8591" s="9" t="str">
        <f t="shared" si="538"/>
        <v/>
      </c>
      <c r="J8591" s="8">
        <v>0</v>
      </c>
      <c r="K8591" s="8">
        <v>0</v>
      </c>
      <c r="L8591" s="9" t="str">
        <f t="shared" si="539"/>
        <v/>
      </c>
    </row>
    <row r="8592" spans="1:12" x14ac:dyDescent="0.2">
      <c r="A8592" s="7" t="s">
        <v>16</v>
      </c>
      <c r="B8592" s="8">
        <v>0</v>
      </c>
      <c r="C8592" s="8">
        <v>0</v>
      </c>
      <c r="D8592" s="9" t="str">
        <f t="shared" si="536"/>
        <v/>
      </c>
      <c r="E8592" s="8">
        <v>0</v>
      </c>
      <c r="F8592" s="8">
        <v>50</v>
      </c>
      <c r="G8592" s="9" t="str">
        <f t="shared" si="537"/>
        <v/>
      </c>
      <c r="H8592" s="8">
        <v>0</v>
      </c>
      <c r="I8592" s="9" t="str">
        <f t="shared" si="538"/>
        <v/>
      </c>
      <c r="J8592" s="8">
        <v>0</v>
      </c>
      <c r="K8592" s="8">
        <v>50</v>
      </c>
      <c r="L8592" s="9" t="str">
        <f t="shared" si="539"/>
        <v/>
      </c>
    </row>
    <row r="8593" spans="1:12" x14ac:dyDescent="0.2">
      <c r="A8593" s="7" t="s">
        <v>16</v>
      </c>
      <c r="B8593" s="8">
        <v>0</v>
      </c>
      <c r="C8593" s="8">
        <v>0</v>
      </c>
      <c r="D8593" s="9" t="str">
        <f t="shared" si="536"/>
        <v/>
      </c>
      <c r="E8593" s="8">
        <v>0</v>
      </c>
      <c r="F8593" s="8">
        <v>0</v>
      </c>
      <c r="G8593" s="9" t="str">
        <f t="shared" si="537"/>
        <v/>
      </c>
      <c r="H8593" s="8">
        <v>0</v>
      </c>
      <c r="I8593" s="9" t="str">
        <f t="shared" si="538"/>
        <v/>
      </c>
      <c r="J8593" s="8">
        <v>65.400000000000006</v>
      </c>
      <c r="K8593" s="8">
        <v>0</v>
      </c>
      <c r="L8593" s="9">
        <f t="shared" si="539"/>
        <v>-1</v>
      </c>
    </row>
    <row r="8594" spans="1:12" x14ac:dyDescent="0.2">
      <c r="A8594" s="7" t="s">
        <v>16</v>
      </c>
      <c r="B8594" s="8">
        <v>0</v>
      </c>
      <c r="C8594" s="8">
        <v>0</v>
      </c>
      <c r="D8594" s="9" t="str">
        <f t="shared" si="536"/>
        <v/>
      </c>
      <c r="E8594" s="8">
        <v>15.01796</v>
      </c>
      <c r="F8594" s="8">
        <v>0</v>
      </c>
      <c r="G8594" s="9">
        <f t="shared" si="537"/>
        <v>-1</v>
      </c>
      <c r="H8594" s="8">
        <v>9.4653100000000006</v>
      </c>
      <c r="I8594" s="9">
        <f t="shared" si="538"/>
        <v>-1</v>
      </c>
      <c r="J8594" s="8">
        <v>15.01796</v>
      </c>
      <c r="K8594" s="8">
        <v>9.4653100000000006</v>
      </c>
      <c r="L8594" s="9">
        <f t="shared" si="539"/>
        <v>-0.36973397185769574</v>
      </c>
    </row>
    <row r="8595" spans="1:12" x14ac:dyDescent="0.2">
      <c r="A8595" s="7" t="s">
        <v>16</v>
      </c>
      <c r="B8595" s="8">
        <v>0</v>
      </c>
      <c r="C8595" s="8">
        <v>0</v>
      </c>
      <c r="D8595" s="9" t="str">
        <f t="shared" si="536"/>
        <v/>
      </c>
      <c r="E8595" s="8">
        <v>96.460269999999994</v>
      </c>
      <c r="F8595" s="8">
        <v>35.407890000000002</v>
      </c>
      <c r="G8595" s="9">
        <f t="shared" si="537"/>
        <v>-0.63292773283757131</v>
      </c>
      <c r="H8595" s="8">
        <v>7.1349999999999998</v>
      </c>
      <c r="I8595" s="9">
        <f t="shared" si="538"/>
        <v>3.9625634197617385</v>
      </c>
      <c r="J8595" s="8">
        <v>96.460269999999994</v>
      </c>
      <c r="K8595" s="8">
        <v>42.54289</v>
      </c>
      <c r="L8595" s="9">
        <f t="shared" si="539"/>
        <v>-0.55895945553542403</v>
      </c>
    </row>
    <row r="8596" spans="1:12" x14ac:dyDescent="0.2">
      <c r="A8596" s="7" t="s">
        <v>16</v>
      </c>
      <c r="B8596" s="8">
        <v>0</v>
      </c>
      <c r="C8596" s="8">
        <v>0</v>
      </c>
      <c r="D8596" s="9" t="str">
        <f t="shared" si="536"/>
        <v/>
      </c>
      <c r="E8596" s="8">
        <v>0</v>
      </c>
      <c r="F8596" s="8">
        <v>0</v>
      </c>
      <c r="G8596" s="9" t="str">
        <f t="shared" si="537"/>
        <v/>
      </c>
      <c r="H8596" s="8">
        <v>31.367000000000001</v>
      </c>
      <c r="I8596" s="9">
        <f t="shared" si="538"/>
        <v>-1</v>
      </c>
      <c r="J8596" s="8">
        <v>0</v>
      </c>
      <c r="K8596" s="8">
        <v>31.367000000000001</v>
      </c>
      <c r="L8596" s="9" t="str">
        <f t="shared" si="539"/>
        <v/>
      </c>
    </row>
    <row r="8597" spans="1:12" x14ac:dyDescent="0.2">
      <c r="A8597" s="7" t="s">
        <v>16</v>
      </c>
      <c r="B8597" s="8">
        <v>0</v>
      </c>
      <c r="C8597" s="8">
        <v>0</v>
      </c>
      <c r="D8597" s="9" t="str">
        <f t="shared" si="536"/>
        <v/>
      </c>
      <c r="E8597" s="8">
        <v>0</v>
      </c>
      <c r="F8597" s="8">
        <v>21.996200000000002</v>
      </c>
      <c r="G8597" s="9" t="str">
        <f t="shared" si="537"/>
        <v/>
      </c>
      <c r="H8597" s="8">
        <v>14.904999999999999</v>
      </c>
      <c r="I8597" s="9">
        <f t="shared" si="538"/>
        <v>0.47575981214357621</v>
      </c>
      <c r="J8597" s="8">
        <v>0</v>
      </c>
      <c r="K8597" s="8">
        <v>36.901200000000003</v>
      </c>
      <c r="L8597" s="9" t="str">
        <f t="shared" si="539"/>
        <v/>
      </c>
    </row>
    <row r="8598" spans="1:12" x14ac:dyDescent="0.2">
      <c r="A8598" s="7" t="s">
        <v>16</v>
      </c>
      <c r="B8598" s="8">
        <v>0</v>
      </c>
      <c r="C8598" s="8">
        <v>0</v>
      </c>
      <c r="D8598" s="9" t="str">
        <f t="shared" si="536"/>
        <v/>
      </c>
      <c r="E8598" s="8">
        <v>0</v>
      </c>
      <c r="F8598" s="8">
        <v>96.2</v>
      </c>
      <c r="G8598" s="9" t="str">
        <f t="shared" si="537"/>
        <v/>
      </c>
      <c r="H8598" s="8">
        <v>15.81166</v>
      </c>
      <c r="I8598" s="9">
        <f t="shared" si="538"/>
        <v>5.0841176701244528</v>
      </c>
      <c r="J8598" s="8">
        <v>241.69900000000001</v>
      </c>
      <c r="K8598" s="8">
        <v>112.01166000000001</v>
      </c>
      <c r="L8598" s="9">
        <f t="shared" si="539"/>
        <v>-0.5365654802047175</v>
      </c>
    </row>
    <row r="8599" spans="1:12" x14ac:dyDescent="0.2">
      <c r="A8599" s="7" t="s">
        <v>16</v>
      </c>
      <c r="B8599" s="8">
        <v>0</v>
      </c>
      <c r="C8599" s="8">
        <v>0</v>
      </c>
      <c r="D8599" s="9" t="str">
        <f t="shared" si="536"/>
        <v/>
      </c>
      <c r="E8599" s="8">
        <v>0</v>
      </c>
      <c r="F8599" s="8">
        <v>0</v>
      </c>
      <c r="G8599" s="9" t="str">
        <f t="shared" si="537"/>
        <v/>
      </c>
      <c r="H8599" s="8">
        <v>0</v>
      </c>
      <c r="I8599" s="9" t="str">
        <f t="shared" si="538"/>
        <v/>
      </c>
      <c r="J8599" s="8">
        <v>25.80555</v>
      </c>
      <c r="K8599" s="8">
        <v>0</v>
      </c>
      <c r="L8599" s="9">
        <f t="shared" si="539"/>
        <v>-1</v>
      </c>
    </row>
    <row r="8600" spans="1:12" x14ac:dyDescent="0.2">
      <c r="A8600" s="7" t="s">
        <v>16</v>
      </c>
      <c r="B8600" s="8">
        <v>0</v>
      </c>
      <c r="C8600" s="8">
        <v>0</v>
      </c>
      <c r="D8600" s="9" t="str">
        <f t="shared" si="536"/>
        <v/>
      </c>
      <c r="E8600" s="8">
        <v>15.20872</v>
      </c>
      <c r="F8600" s="8">
        <v>0</v>
      </c>
      <c r="G8600" s="9">
        <f t="shared" si="537"/>
        <v>-1</v>
      </c>
      <c r="H8600" s="8">
        <v>0</v>
      </c>
      <c r="I8600" s="9" t="str">
        <f t="shared" si="538"/>
        <v/>
      </c>
      <c r="J8600" s="8">
        <v>15.20872</v>
      </c>
      <c r="K8600" s="8">
        <v>0</v>
      </c>
      <c r="L8600" s="9">
        <f t="shared" si="539"/>
        <v>-1</v>
      </c>
    </row>
    <row r="8601" spans="1:12" x14ac:dyDescent="0.2">
      <c r="A8601" s="4" t="s">
        <v>16</v>
      </c>
      <c r="B8601" s="12">
        <v>150.73475999999999</v>
      </c>
      <c r="C8601" s="12">
        <v>0</v>
      </c>
      <c r="D8601" s="13">
        <f t="shared" si="536"/>
        <v>-1</v>
      </c>
      <c r="E8601" s="12">
        <v>3190.5101500000001</v>
      </c>
      <c r="F8601" s="12">
        <v>3567.4594699999998</v>
      </c>
      <c r="G8601" s="13">
        <f t="shared" si="537"/>
        <v>0.11814703676777194</v>
      </c>
      <c r="H8601" s="12">
        <v>3892.0808400000001</v>
      </c>
      <c r="I8601" s="13">
        <f t="shared" si="538"/>
        <v>-8.3405608296666434E-2</v>
      </c>
      <c r="J8601" s="12">
        <v>6396.3534600000003</v>
      </c>
      <c r="K8601" s="12">
        <v>7459.5403100000003</v>
      </c>
      <c r="L8601" s="13">
        <f t="shared" si="539"/>
        <v>0.16621765145542788</v>
      </c>
    </row>
    <row r="8602" spans="1:12" x14ac:dyDescent="0.2">
      <c r="A8602" s="7" t="s">
        <v>15</v>
      </c>
      <c r="B8602" s="8">
        <v>29.36065</v>
      </c>
      <c r="C8602" s="8">
        <v>17.3</v>
      </c>
      <c r="D8602" s="9">
        <f t="shared" si="536"/>
        <v>-0.4107759875888306</v>
      </c>
      <c r="E8602" s="8">
        <v>996.09105</v>
      </c>
      <c r="F8602" s="8">
        <v>844.92267000000004</v>
      </c>
      <c r="G8602" s="9">
        <f t="shared" si="537"/>
        <v>-0.15176160853970122</v>
      </c>
      <c r="H8602" s="8">
        <v>1084.9830400000001</v>
      </c>
      <c r="I8602" s="9">
        <f t="shared" si="538"/>
        <v>-0.22125725578162037</v>
      </c>
      <c r="J8602" s="8">
        <v>3078.6189800000002</v>
      </c>
      <c r="K8602" s="8">
        <v>1929.90571</v>
      </c>
      <c r="L8602" s="9">
        <f t="shared" si="539"/>
        <v>-0.37312615736553412</v>
      </c>
    </row>
    <row r="8603" spans="1:12" x14ac:dyDescent="0.2">
      <c r="A8603" s="7" t="s">
        <v>15</v>
      </c>
      <c r="B8603" s="8">
        <v>0</v>
      </c>
      <c r="C8603" s="8">
        <v>0</v>
      </c>
      <c r="D8603" s="9" t="str">
        <f t="shared" si="536"/>
        <v/>
      </c>
      <c r="E8603" s="8">
        <v>0</v>
      </c>
      <c r="F8603" s="8">
        <v>0</v>
      </c>
      <c r="G8603" s="9" t="str">
        <f t="shared" si="537"/>
        <v/>
      </c>
      <c r="H8603" s="8">
        <v>26.091149999999999</v>
      </c>
      <c r="I8603" s="9">
        <f t="shared" si="538"/>
        <v>-1</v>
      </c>
      <c r="J8603" s="8">
        <v>277.75414999999998</v>
      </c>
      <c r="K8603" s="8">
        <v>26.091149999999999</v>
      </c>
      <c r="L8603" s="9">
        <f t="shared" si="539"/>
        <v>-0.90606386979276454</v>
      </c>
    </row>
    <row r="8604" spans="1:12" x14ac:dyDescent="0.2">
      <c r="A8604" s="7" t="s">
        <v>15</v>
      </c>
      <c r="B8604" s="8">
        <v>0</v>
      </c>
      <c r="C8604" s="8">
        <v>0</v>
      </c>
      <c r="D8604" s="9" t="str">
        <f t="shared" si="536"/>
        <v/>
      </c>
      <c r="E8604" s="8">
        <v>138.75566000000001</v>
      </c>
      <c r="F8604" s="8">
        <v>27.888300000000001</v>
      </c>
      <c r="G8604" s="9">
        <f t="shared" si="537"/>
        <v>-0.79901144212783826</v>
      </c>
      <c r="H8604" s="8">
        <v>47.39479</v>
      </c>
      <c r="I8604" s="9">
        <f t="shared" si="538"/>
        <v>-0.41157456336445419</v>
      </c>
      <c r="J8604" s="8">
        <v>213.84449000000001</v>
      </c>
      <c r="K8604" s="8">
        <v>75.283090000000001</v>
      </c>
      <c r="L8604" s="9">
        <f t="shared" si="539"/>
        <v>-0.64795403426106513</v>
      </c>
    </row>
    <row r="8605" spans="1:12" x14ac:dyDescent="0.2">
      <c r="A8605" s="7" t="s">
        <v>15</v>
      </c>
      <c r="B8605" s="8">
        <v>36.548459999999999</v>
      </c>
      <c r="C8605" s="8">
        <v>0</v>
      </c>
      <c r="D8605" s="9">
        <f t="shared" si="536"/>
        <v>-1</v>
      </c>
      <c r="E8605" s="8">
        <v>48.558459999999997</v>
      </c>
      <c r="F8605" s="8">
        <v>0</v>
      </c>
      <c r="G8605" s="9">
        <f t="shared" si="537"/>
        <v>-1</v>
      </c>
      <c r="H8605" s="8">
        <v>21.279389999999999</v>
      </c>
      <c r="I8605" s="9">
        <f t="shared" si="538"/>
        <v>-1</v>
      </c>
      <c r="J8605" s="8">
        <v>108.76357</v>
      </c>
      <c r="K8605" s="8">
        <v>21.279389999999999</v>
      </c>
      <c r="L8605" s="9">
        <f t="shared" si="539"/>
        <v>-0.80435186156541205</v>
      </c>
    </row>
    <row r="8606" spans="1:12" x14ac:dyDescent="0.2">
      <c r="A8606" s="7" t="s">
        <v>15</v>
      </c>
      <c r="B8606" s="8">
        <v>0</v>
      </c>
      <c r="C8606" s="8">
        <v>0</v>
      </c>
      <c r="D8606" s="9" t="str">
        <f t="shared" si="536"/>
        <v/>
      </c>
      <c r="E8606" s="8">
        <v>45.95</v>
      </c>
      <c r="F8606" s="8">
        <v>15.875</v>
      </c>
      <c r="G8606" s="9">
        <f t="shared" si="537"/>
        <v>-0.65451577801958649</v>
      </c>
      <c r="H8606" s="8">
        <v>28.733720000000002</v>
      </c>
      <c r="I8606" s="9">
        <f t="shared" si="538"/>
        <v>-0.44751323532073117</v>
      </c>
      <c r="J8606" s="8">
        <v>102.17749999999999</v>
      </c>
      <c r="K8606" s="8">
        <v>44.608719999999998</v>
      </c>
      <c r="L8606" s="9">
        <f t="shared" si="539"/>
        <v>-0.56341934378899472</v>
      </c>
    </row>
    <row r="8607" spans="1:12" x14ac:dyDescent="0.2">
      <c r="A8607" s="7" t="s">
        <v>15</v>
      </c>
      <c r="B8607" s="8">
        <v>655.99548000000004</v>
      </c>
      <c r="C8607" s="8">
        <v>0</v>
      </c>
      <c r="D8607" s="9">
        <f t="shared" si="536"/>
        <v>-1</v>
      </c>
      <c r="E8607" s="8">
        <v>10359.166160000001</v>
      </c>
      <c r="F8607" s="8">
        <v>8437.2147600000008</v>
      </c>
      <c r="G8607" s="9">
        <f t="shared" si="537"/>
        <v>-0.18553147717827512</v>
      </c>
      <c r="H8607" s="8">
        <v>8150.9760699999997</v>
      </c>
      <c r="I8607" s="9">
        <f t="shared" si="538"/>
        <v>3.5117105919806768E-2</v>
      </c>
      <c r="J8607" s="8">
        <v>19013.268169999999</v>
      </c>
      <c r="K8607" s="8">
        <v>16588.19083</v>
      </c>
      <c r="L8607" s="9">
        <f t="shared" si="539"/>
        <v>-0.12754658054139256</v>
      </c>
    </row>
    <row r="8608" spans="1:12" x14ac:dyDescent="0.2">
      <c r="A8608" s="7" t="s">
        <v>15</v>
      </c>
      <c r="B8608" s="8">
        <v>416.40260999999998</v>
      </c>
      <c r="C8608" s="8">
        <v>172.73196999999999</v>
      </c>
      <c r="D8608" s="9">
        <f t="shared" si="536"/>
        <v>-0.58518038587702415</v>
      </c>
      <c r="E8608" s="8">
        <v>8088.9328400000004</v>
      </c>
      <c r="F8608" s="8">
        <v>7459.3466099999996</v>
      </c>
      <c r="G8608" s="9">
        <f t="shared" si="537"/>
        <v>-7.7833039592896558E-2</v>
      </c>
      <c r="H8608" s="8">
        <v>7986.2773999999999</v>
      </c>
      <c r="I8608" s="9">
        <f t="shared" si="538"/>
        <v>-6.5979525078855961E-2</v>
      </c>
      <c r="J8608" s="8">
        <v>16784.515490000002</v>
      </c>
      <c r="K8608" s="8">
        <v>15445.62401</v>
      </c>
      <c r="L8608" s="9">
        <f t="shared" si="539"/>
        <v>-7.9769444688331692E-2</v>
      </c>
    </row>
    <row r="8609" spans="1:12" x14ac:dyDescent="0.2">
      <c r="A8609" s="7" t="s">
        <v>15</v>
      </c>
      <c r="B8609" s="8">
        <v>0</v>
      </c>
      <c r="C8609" s="8">
        <v>0</v>
      </c>
      <c r="D8609" s="9" t="str">
        <f t="shared" si="536"/>
        <v/>
      </c>
      <c r="E8609" s="8">
        <v>304.35286000000002</v>
      </c>
      <c r="F8609" s="8">
        <v>146.75586000000001</v>
      </c>
      <c r="G8609" s="9">
        <f t="shared" si="537"/>
        <v>-0.51781014970583816</v>
      </c>
      <c r="H8609" s="8">
        <v>428.02046999999999</v>
      </c>
      <c r="I8609" s="9">
        <f t="shared" si="538"/>
        <v>-0.65712887516804974</v>
      </c>
      <c r="J8609" s="8">
        <v>750.87170000000003</v>
      </c>
      <c r="K8609" s="8">
        <v>574.77633000000003</v>
      </c>
      <c r="L8609" s="9">
        <f t="shared" si="539"/>
        <v>-0.23452125043466143</v>
      </c>
    </row>
    <row r="8610" spans="1:12" x14ac:dyDescent="0.2">
      <c r="A8610" s="7" t="s">
        <v>15</v>
      </c>
      <c r="B8610" s="8">
        <v>30.09084</v>
      </c>
      <c r="C8610" s="8">
        <v>0</v>
      </c>
      <c r="D8610" s="9">
        <f t="shared" si="536"/>
        <v>-1</v>
      </c>
      <c r="E8610" s="8">
        <v>63.403039999999997</v>
      </c>
      <c r="F8610" s="8">
        <v>120.8616</v>
      </c>
      <c r="G8610" s="9">
        <f t="shared" si="537"/>
        <v>0.90624298140909332</v>
      </c>
      <c r="H8610" s="8">
        <v>130.63096999999999</v>
      </c>
      <c r="I8610" s="9">
        <f t="shared" si="538"/>
        <v>-7.4786017435222285E-2</v>
      </c>
      <c r="J8610" s="8">
        <v>2748.2912700000002</v>
      </c>
      <c r="K8610" s="8">
        <v>251.49257</v>
      </c>
      <c r="L8610" s="9">
        <f t="shared" si="539"/>
        <v>-0.90849129684860519</v>
      </c>
    </row>
    <row r="8611" spans="1:12" x14ac:dyDescent="0.2">
      <c r="A8611" s="7" t="s">
        <v>15</v>
      </c>
      <c r="B8611" s="8">
        <v>0</v>
      </c>
      <c r="C8611" s="8">
        <v>0</v>
      </c>
      <c r="D8611" s="9" t="str">
        <f t="shared" si="536"/>
        <v/>
      </c>
      <c r="E8611" s="8">
        <v>0.11708</v>
      </c>
      <c r="F8611" s="8">
        <v>0</v>
      </c>
      <c r="G8611" s="9">
        <f t="shared" si="537"/>
        <v>-1</v>
      </c>
      <c r="H8611" s="8">
        <v>0</v>
      </c>
      <c r="I8611" s="9" t="str">
        <f t="shared" si="538"/>
        <v/>
      </c>
      <c r="J8611" s="8">
        <v>0.11708</v>
      </c>
      <c r="K8611" s="8">
        <v>0</v>
      </c>
      <c r="L8611" s="9">
        <f t="shared" si="539"/>
        <v>-1</v>
      </c>
    </row>
    <row r="8612" spans="1:12" x14ac:dyDescent="0.2">
      <c r="A8612" s="7" t="s">
        <v>15</v>
      </c>
      <c r="B8612" s="8">
        <v>0</v>
      </c>
      <c r="C8612" s="8">
        <v>0</v>
      </c>
      <c r="D8612" s="9" t="str">
        <f t="shared" si="536"/>
        <v/>
      </c>
      <c r="E8612" s="8">
        <v>0</v>
      </c>
      <c r="F8612" s="8">
        <v>0</v>
      </c>
      <c r="G8612" s="9" t="str">
        <f t="shared" si="537"/>
        <v/>
      </c>
      <c r="H8612" s="8">
        <v>0</v>
      </c>
      <c r="I8612" s="9" t="str">
        <f t="shared" si="538"/>
        <v/>
      </c>
      <c r="J8612" s="8">
        <v>0</v>
      </c>
      <c r="K8612" s="8">
        <v>0</v>
      </c>
      <c r="L8612" s="9" t="str">
        <f t="shared" si="539"/>
        <v/>
      </c>
    </row>
    <row r="8613" spans="1:12" x14ac:dyDescent="0.2">
      <c r="A8613" s="7" t="s">
        <v>15</v>
      </c>
      <c r="B8613" s="8">
        <v>0</v>
      </c>
      <c r="C8613" s="8">
        <v>0</v>
      </c>
      <c r="D8613" s="9" t="str">
        <f t="shared" si="536"/>
        <v/>
      </c>
      <c r="E8613" s="8">
        <v>42.650579999999998</v>
      </c>
      <c r="F8613" s="8">
        <v>114.14824</v>
      </c>
      <c r="G8613" s="9">
        <f t="shared" si="537"/>
        <v>1.6763584457702572</v>
      </c>
      <c r="H8613" s="8">
        <v>49.863889999999998</v>
      </c>
      <c r="I8613" s="9">
        <f t="shared" si="538"/>
        <v>1.2891964505777631</v>
      </c>
      <c r="J8613" s="8">
        <v>56.508749999999999</v>
      </c>
      <c r="K8613" s="8">
        <v>164.01213000000001</v>
      </c>
      <c r="L8613" s="9">
        <f t="shared" si="539"/>
        <v>1.9024200676886327</v>
      </c>
    </row>
    <row r="8614" spans="1:12" x14ac:dyDescent="0.2">
      <c r="A8614" s="7" t="s">
        <v>15</v>
      </c>
      <c r="B8614" s="8">
        <v>0</v>
      </c>
      <c r="C8614" s="8">
        <v>0</v>
      </c>
      <c r="D8614" s="9" t="str">
        <f t="shared" si="536"/>
        <v/>
      </c>
      <c r="E8614" s="8">
        <v>0</v>
      </c>
      <c r="F8614" s="8">
        <v>0</v>
      </c>
      <c r="G8614" s="9" t="str">
        <f t="shared" si="537"/>
        <v/>
      </c>
      <c r="H8614" s="8">
        <v>0</v>
      </c>
      <c r="I8614" s="9" t="str">
        <f t="shared" si="538"/>
        <v/>
      </c>
      <c r="J8614" s="8">
        <v>40.43</v>
      </c>
      <c r="K8614" s="8">
        <v>0</v>
      </c>
      <c r="L8614" s="9">
        <f t="shared" si="539"/>
        <v>-1</v>
      </c>
    </row>
    <row r="8615" spans="1:12" x14ac:dyDescent="0.2">
      <c r="A8615" s="7" t="s">
        <v>15</v>
      </c>
      <c r="B8615" s="8">
        <v>0</v>
      </c>
      <c r="C8615" s="8">
        <v>0</v>
      </c>
      <c r="D8615" s="9" t="str">
        <f t="shared" si="536"/>
        <v/>
      </c>
      <c r="E8615" s="8">
        <v>0</v>
      </c>
      <c r="F8615" s="8">
        <v>0</v>
      </c>
      <c r="G8615" s="9" t="str">
        <f t="shared" si="537"/>
        <v/>
      </c>
      <c r="H8615" s="8">
        <v>0</v>
      </c>
      <c r="I8615" s="9" t="str">
        <f t="shared" si="538"/>
        <v/>
      </c>
      <c r="J8615" s="8">
        <v>0</v>
      </c>
      <c r="K8615" s="8">
        <v>0</v>
      </c>
      <c r="L8615" s="9" t="str">
        <f t="shared" si="539"/>
        <v/>
      </c>
    </row>
    <row r="8616" spans="1:12" x14ac:dyDescent="0.2">
      <c r="A8616" s="7" t="s">
        <v>15</v>
      </c>
      <c r="B8616" s="8">
        <v>0</v>
      </c>
      <c r="C8616" s="8">
        <v>0</v>
      </c>
      <c r="D8616" s="9" t="str">
        <f t="shared" si="536"/>
        <v/>
      </c>
      <c r="E8616" s="8">
        <v>94.924000000000007</v>
      </c>
      <c r="F8616" s="8">
        <v>118.3733</v>
      </c>
      <c r="G8616" s="9">
        <f t="shared" si="537"/>
        <v>0.24703236273229101</v>
      </c>
      <c r="H8616" s="8">
        <v>110.32061</v>
      </c>
      <c r="I8616" s="9">
        <f t="shared" si="538"/>
        <v>7.2993523150388651E-2</v>
      </c>
      <c r="J8616" s="8">
        <v>149.99131</v>
      </c>
      <c r="K8616" s="8">
        <v>228.69390999999999</v>
      </c>
      <c r="L8616" s="9">
        <f t="shared" si="539"/>
        <v>0.52471439845415047</v>
      </c>
    </row>
    <row r="8617" spans="1:12" x14ac:dyDescent="0.2">
      <c r="A8617" s="7" t="s">
        <v>15</v>
      </c>
      <c r="B8617" s="8">
        <v>0</v>
      </c>
      <c r="C8617" s="8">
        <v>0</v>
      </c>
      <c r="D8617" s="9" t="str">
        <f t="shared" si="536"/>
        <v/>
      </c>
      <c r="E8617" s="8">
        <v>0</v>
      </c>
      <c r="F8617" s="8">
        <v>0</v>
      </c>
      <c r="G8617" s="9" t="str">
        <f t="shared" si="537"/>
        <v/>
      </c>
      <c r="H8617" s="8">
        <v>0</v>
      </c>
      <c r="I8617" s="9" t="str">
        <f t="shared" si="538"/>
        <v/>
      </c>
      <c r="J8617" s="8">
        <v>0</v>
      </c>
      <c r="K8617" s="8">
        <v>0</v>
      </c>
      <c r="L8617" s="9" t="str">
        <f t="shared" si="539"/>
        <v/>
      </c>
    </row>
    <row r="8618" spans="1:12" x14ac:dyDescent="0.2">
      <c r="A8618" s="7" t="s">
        <v>15</v>
      </c>
      <c r="B8618" s="8">
        <v>1108.29504</v>
      </c>
      <c r="C8618" s="8">
        <v>0</v>
      </c>
      <c r="D8618" s="9">
        <f t="shared" si="536"/>
        <v>-1</v>
      </c>
      <c r="E8618" s="8">
        <v>9097.8833500000001</v>
      </c>
      <c r="F8618" s="8">
        <v>8737.7898600000008</v>
      </c>
      <c r="G8618" s="9">
        <f t="shared" si="537"/>
        <v>-3.9579919432578659E-2</v>
      </c>
      <c r="H8618" s="8">
        <v>7189.5793700000004</v>
      </c>
      <c r="I8618" s="9">
        <f t="shared" si="538"/>
        <v>0.21534089969995018</v>
      </c>
      <c r="J8618" s="8">
        <v>16427.048699999999</v>
      </c>
      <c r="K8618" s="8">
        <v>15927.36923</v>
      </c>
      <c r="L8618" s="9">
        <f t="shared" si="539"/>
        <v>-3.041809147372887E-2</v>
      </c>
    </row>
    <row r="8619" spans="1:12" x14ac:dyDescent="0.2">
      <c r="A8619" s="7" t="s">
        <v>15</v>
      </c>
      <c r="B8619" s="8">
        <v>0</v>
      </c>
      <c r="C8619" s="8">
        <v>0</v>
      </c>
      <c r="D8619" s="9" t="str">
        <f t="shared" si="536"/>
        <v/>
      </c>
      <c r="E8619" s="8">
        <v>15.9276</v>
      </c>
      <c r="F8619" s="8">
        <v>0</v>
      </c>
      <c r="G8619" s="9">
        <f t="shared" si="537"/>
        <v>-1</v>
      </c>
      <c r="H8619" s="8">
        <v>0</v>
      </c>
      <c r="I8619" s="9" t="str">
        <f t="shared" si="538"/>
        <v/>
      </c>
      <c r="J8619" s="8">
        <v>15.9276</v>
      </c>
      <c r="K8619" s="8">
        <v>0</v>
      </c>
      <c r="L8619" s="9">
        <f t="shared" si="539"/>
        <v>-1</v>
      </c>
    </row>
    <row r="8620" spans="1:12" x14ac:dyDescent="0.2">
      <c r="A8620" s="7" t="s">
        <v>15</v>
      </c>
      <c r="B8620" s="8">
        <v>0</v>
      </c>
      <c r="C8620" s="8">
        <v>0</v>
      </c>
      <c r="D8620" s="9" t="str">
        <f t="shared" si="536"/>
        <v/>
      </c>
      <c r="E8620" s="8">
        <v>34.20147</v>
      </c>
      <c r="F8620" s="8">
        <v>68.36206</v>
      </c>
      <c r="G8620" s="9">
        <f t="shared" si="537"/>
        <v>0.99880472973822476</v>
      </c>
      <c r="H8620" s="8">
        <v>242.89776000000001</v>
      </c>
      <c r="I8620" s="9">
        <f t="shared" si="538"/>
        <v>-0.7185562353477446</v>
      </c>
      <c r="J8620" s="8">
        <v>107.03125</v>
      </c>
      <c r="K8620" s="8">
        <v>311.25981999999999</v>
      </c>
      <c r="L8620" s="9">
        <f t="shared" si="539"/>
        <v>1.9081209459854014</v>
      </c>
    </row>
    <row r="8621" spans="1:12" x14ac:dyDescent="0.2">
      <c r="A8621" s="7" t="s">
        <v>15</v>
      </c>
      <c r="B8621" s="8">
        <v>6.8</v>
      </c>
      <c r="C8621" s="8">
        <v>0</v>
      </c>
      <c r="D8621" s="9">
        <f t="shared" si="536"/>
        <v>-1</v>
      </c>
      <c r="E8621" s="8">
        <v>17.102599999999999</v>
      </c>
      <c r="F8621" s="8">
        <v>0</v>
      </c>
      <c r="G8621" s="9">
        <f t="shared" si="537"/>
        <v>-1</v>
      </c>
      <c r="H8621" s="8">
        <v>34.130000000000003</v>
      </c>
      <c r="I8621" s="9">
        <f t="shared" si="538"/>
        <v>-1</v>
      </c>
      <c r="J8621" s="8">
        <v>51.2926</v>
      </c>
      <c r="K8621" s="8">
        <v>34.130000000000003</v>
      </c>
      <c r="L8621" s="9">
        <f t="shared" si="539"/>
        <v>-0.33460187239484829</v>
      </c>
    </row>
    <row r="8622" spans="1:12" x14ac:dyDescent="0.2">
      <c r="A8622" s="7" t="s">
        <v>15</v>
      </c>
      <c r="B8622" s="8">
        <v>79.613600000000005</v>
      </c>
      <c r="C8622" s="8">
        <v>0</v>
      </c>
      <c r="D8622" s="9">
        <f t="shared" si="536"/>
        <v>-1</v>
      </c>
      <c r="E8622" s="8">
        <v>921.33632999999998</v>
      </c>
      <c r="F8622" s="8">
        <v>842.27264000000002</v>
      </c>
      <c r="G8622" s="9">
        <f t="shared" si="537"/>
        <v>-8.5814145633440919E-2</v>
      </c>
      <c r="H8622" s="8">
        <v>574.00530000000003</v>
      </c>
      <c r="I8622" s="9">
        <f t="shared" si="538"/>
        <v>0.46736038848421768</v>
      </c>
      <c r="J8622" s="8">
        <v>1336.89924</v>
      </c>
      <c r="K8622" s="8">
        <v>1416.2779399999999</v>
      </c>
      <c r="L8622" s="9">
        <f t="shared" si="539"/>
        <v>5.937523010335477E-2</v>
      </c>
    </row>
    <row r="8623" spans="1:12" x14ac:dyDescent="0.2">
      <c r="A8623" s="7" t="s">
        <v>15</v>
      </c>
      <c r="B8623" s="8">
        <v>0</v>
      </c>
      <c r="C8623" s="8">
        <v>0</v>
      </c>
      <c r="D8623" s="9" t="str">
        <f t="shared" si="536"/>
        <v/>
      </c>
      <c r="E8623" s="8">
        <v>0</v>
      </c>
      <c r="F8623" s="8">
        <v>0</v>
      </c>
      <c r="G8623" s="9" t="str">
        <f t="shared" si="537"/>
        <v/>
      </c>
      <c r="H8623" s="8">
        <v>33.744120000000002</v>
      </c>
      <c r="I8623" s="9">
        <f t="shared" si="538"/>
        <v>-1</v>
      </c>
      <c r="J8623" s="8">
        <v>0</v>
      </c>
      <c r="K8623" s="8">
        <v>33.744120000000002</v>
      </c>
      <c r="L8623" s="9" t="str">
        <f t="shared" si="539"/>
        <v/>
      </c>
    </row>
    <row r="8624" spans="1:12" x14ac:dyDescent="0.2">
      <c r="A8624" s="7" t="s">
        <v>15</v>
      </c>
      <c r="B8624" s="8">
        <v>0</v>
      </c>
      <c r="C8624" s="8">
        <v>0</v>
      </c>
      <c r="D8624" s="9" t="str">
        <f t="shared" si="536"/>
        <v/>
      </c>
      <c r="E8624" s="8">
        <v>186.91220999999999</v>
      </c>
      <c r="F8624" s="8">
        <v>141.38903999999999</v>
      </c>
      <c r="G8624" s="9">
        <f t="shared" si="537"/>
        <v>-0.24355375178539695</v>
      </c>
      <c r="H8624" s="8">
        <v>112.15159</v>
      </c>
      <c r="I8624" s="9">
        <f t="shared" si="538"/>
        <v>0.26069581358587968</v>
      </c>
      <c r="J8624" s="8">
        <v>186.91220999999999</v>
      </c>
      <c r="K8624" s="8">
        <v>253.54062999999999</v>
      </c>
      <c r="L8624" s="9">
        <f t="shared" si="539"/>
        <v>0.35646906106347998</v>
      </c>
    </row>
    <row r="8625" spans="1:12" x14ac:dyDescent="0.2">
      <c r="A8625" s="7" t="s">
        <v>15</v>
      </c>
      <c r="B8625" s="8">
        <v>0</v>
      </c>
      <c r="C8625" s="8">
        <v>0</v>
      </c>
      <c r="D8625" s="9" t="str">
        <f t="shared" si="536"/>
        <v/>
      </c>
      <c r="E8625" s="8">
        <v>21.08</v>
      </c>
      <c r="F8625" s="8">
        <v>0</v>
      </c>
      <c r="G8625" s="9">
        <f t="shared" si="537"/>
        <v>-1</v>
      </c>
      <c r="H8625" s="8">
        <v>0</v>
      </c>
      <c r="I8625" s="9" t="str">
        <f t="shared" si="538"/>
        <v/>
      </c>
      <c r="J8625" s="8">
        <v>27.6905</v>
      </c>
      <c r="K8625" s="8">
        <v>0</v>
      </c>
      <c r="L8625" s="9">
        <f t="shared" si="539"/>
        <v>-1</v>
      </c>
    </row>
    <row r="8626" spans="1:12" x14ac:dyDescent="0.2">
      <c r="A8626" s="7" t="s">
        <v>15</v>
      </c>
      <c r="B8626" s="8">
        <v>0</v>
      </c>
      <c r="C8626" s="8">
        <v>0</v>
      </c>
      <c r="D8626" s="9" t="str">
        <f t="shared" si="536"/>
        <v/>
      </c>
      <c r="E8626" s="8">
        <v>0</v>
      </c>
      <c r="F8626" s="8">
        <v>0</v>
      </c>
      <c r="G8626" s="9" t="str">
        <f t="shared" si="537"/>
        <v/>
      </c>
      <c r="H8626" s="8">
        <v>0</v>
      </c>
      <c r="I8626" s="9" t="str">
        <f t="shared" si="538"/>
        <v/>
      </c>
      <c r="J8626" s="8">
        <v>0</v>
      </c>
      <c r="K8626" s="8">
        <v>0</v>
      </c>
      <c r="L8626" s="9" t="str">
        <f t="shared" si="539"/>
        <v/>
      </c>
    </row>
    <row r="8627" spans="1:12" x14ac:dyDescent="0.2">
      <c r="A8627" s="7" t="s">
        <v>15</v>
      </c>
      <c r="B8627" s="8">
        <v>0</v>
      </c>
      <c r="C8627" s="8">
        <v>0</v>
      </c>
      <c r="D8627" s="9" t="str">
        <f t="shared" si="536"/>
        <v/>
      </c>
      <c r="E8627" s="8">
        <v>0</v>
      </c>
      <c r="F8627" s="8">
        <v>0</v>
      </c>
      <c r="G8627" s="9" t="str">
        <f t="shared" si="537"/>
        <v/>
      </c>
      <c r="H8627" s="8">
        <v>0</v>
      </c>
      <c r="I8627" s="9" t="str">
        <f t="shared" si="538"/>
        <v/>
      </c>
      <c r="J8627" s="8">
        <v>28.16826</v>
      </c>
      <c r="K8627" s="8">
        <v>0</v>
      </c>
      <c r="L8627" s="9">
        <f t="shared" si="539"/>
        <v>-1</v>
      </c>
    </row>
    <row r="8628" spans="1:12" x14ac:dyDescent="0.2">
      <c r="A8628" s="7" t="s">
        <v>15</v>
      </c>
      <c r="B8628" s="8">
        <v>0</v>
      </c>
      <c r="C8628" s="8">
        <v>0</v>
      </c>
      <c r="D8628" s="9" t="str">
        <f t="shared" si="536"/>
        <v/>
      </c>
      <c r="E8628" s="8">
        <v>2.7105999999999999</v>
      </c>
      <c r="F8628" s="8">
        <v>53.066319999999997</v>
      </c>
      <c r="G8628" s="9">
        <f t="shared" si="537"/>
        <v>18.577333431712535</v>
      </c>
      <c r="H8628" s="8">
        <v>0</v>
      </c>
      <c r="I8628" s="9" t="str">
        <f t="shared" si="538"/>
        <v/>
      </c>
      <c r="J8628" s="8">
        <v>2.7105999999999999</v>
      </c>
      <c r="K8628" s="8">
        <v>53.066319999999997</v>
      </c>
      <c r="L8628" s="9">
        <f t="shared" si="539"/>
        <v>18.577333431712535</v>
      </c>
    </row>
    <row r="8629" spans="1:12" x14ac:dyDescent="0.2">
      <c r="A8629" s="7" t="s">
        <v>15</v>
      </c>
      <c r="B8629" s="8">
        <v>4.8678900000000001</v>
      </c>
      <c r="C8629" s="8">
        <v>0</v>
      </c>
      <c r="D8629" s="9">
        <f t="shared" si="536"/>
        <v>-1</v>
      </c>
      <c r="E8629" s="8">
        <v>335.42554000000001</v>
      </c>
      <c r="F8629" s="8">
        <v>407.68801000000002</v>
      </c>
      <c r="G8629" s="9">
        <f t="shared" si="537"/>
        <v>0.21543520508307146</v>
      </c>
      <c r="H8629" s="8">
        <v>257.84962000000002</v>
      </c>
      <c r="I8629" s="9">
        <f t="shared" si="538"/>
        <v>0.58110766267563241</v>
      </c>
      <c r="J8629" s="8">
        <v>653.35564999999997</v>
      </c>
      <c r="K8629" s="8">
        <v>665.53763000000004</v>
      </c>
      <c r="L8629" s="9">
        <f t="shared" si="539"/>
        <v>1.8645250867578955E-2</v>
      </c>
    </row>
    <row r="8630" spans="1:12" x14ac:dyDescent="0.2">
      <c r="A8630" s="7" t="s">
        <v>15</v>
      </c>
      <c r="B8630" s="8">
        <v>609.00476000000003</v>
      </c>
      <c r="C8630" s="8">
        <v>0</v>
      </c>
      <c r="D8630" s="9">
        <f t="shared" si="536"/>
        <v>-1</v>
      </c>
      <c r="E8630" s="8">
        <v>3590.1352900000002</v>
      </c>
      <c r="F8630" s="8">
        <v>3564.1071400000001</v>
      </c>
      <c r="G8630" s="9">
        <f t="shared" si="537"/>
        <v>-7.2499078440021458E-3</v>
      </c>
      <c r="H8630" s="8">
        <v>2980.7418699999998</v>
      </c>
      <c r="I8630" s="9">
        <f t="shared" si="538"/>
        <v>0.19571143542194758</v>
      </c>
      <c r="J8630" s="8">
        <v>7272.8982299999998</v>
      </c>
      <c r="K8630" s="8">
        <v>6544.8490099999999</v>
      </c>
      <c r="L8630" s="9">
        <f t="shared" si="539"/>
        <v>-0.10010441463306441</v>
      </c>
    </row>
    <row r="8631" spans="1:12" x14ac:dyDescent="0.2">
      <c r="A8631" s="7" t="s">
        <v>15</v>
      </c>
      <c r="B8631" s="8">
        <v>0</v>
      </c>
      <c r="C8631" s="8">
        <v>0</v>
      </c>
      <c r="D8631" s="9" t="str">
        <f t="shared" si="536"/>
        <v/>
      </c>
      <c r="E8631" s="8">
        <v>338.65929</v>
      </c>
      <c r="F8631" s="8">
        <v>28.801570000000002</v>
      </c>
      <c r="G8631" s="9">
        <f t="shared" si="537"/>
        <v>-0.91495414166845979</v>
      </c>
      <c r="H8631" s="8">
        <v>442.78408999999999</v>
      </c>
      <c r="I8631" s="9">
        <f t="shared" si="538"/>
        <v>-0.9349534668239774</v>
      </c>
      <c r="J8631" s="8">
        <v>347.89729999999997</v>
      </c>
      <c r="K8631" s="8">
        <v>471.58566000000002</v>
      </c>
      <c r="L8631" s="9">
        <f t="shared" si="539"/>
        <v>0.35553124442184525</v>
      </c>
    </row>
    <row r="8632" spans="1:12" x14ac:dyDescent="0.2">
      <c r="A8632" s="7" t="s">
        <v>15</v>
      </c>
      <c r="B8632" s="8">
        <v>102.21955</v>
      </c>
      <c r="C8632" s="8">
        <v>49.803899999999999</v>
      </c>
      <c r="D8632" s="9">
        <f t="shared" si="536"/>
        <v>-0.51277519809077621</v>
      </c>
      <c r="E8632" s="8">
        <v>1760.0896499999999</v>
      </c>
      <c r="F8632" s="8">
        <v>2003.14993</v>
      </c>
      <c r="G8632" s="9">
        <f t="shared" si="537"/>
        <v>0.13809539758386746</v>
      </c>
      <c r="H8632" s="8">
        <v>2698.4742299999998</v>
      </c>
      <c r="I8632" s="9">
        <f t="shared" si="538"/>
        <v>-0.25767312960405775</v>
      </c>
      <c r="J8632" s="8">
        <v>5269.4489199999998</v>
      </c>
      <c r="K8632" s="8">
        <v>4701.6241600000003</v>
      </c>
      <c r="L8632" s="9">
        <f t="shared" si="539"/>
        <v>-0.10775790194015189</v>
      </c>
    </row>
    <row r="8633" spans="1:12" x14ac:dyDescent="0.2">
      <c r="A8633" s="7" t="s">
        <v>15</v>
      </c>
      <c r="B8633" s="8">
        <v>0</v>
      </c>
      <c r="C8633" s="8">
        <v>0</v>
      </c>
      <c r="D8633" s="9" t="str">
        <f t="shared" si="536"/>
        <v/>
      </c>
      <c r="E8633" s="8">
        <v>0</v>
      </c>
      <c r="F8633" s="8">
        <v>0</v>
      </c>
      <c r="G8633" s="9" t="str">
        <f t="shared" si="537"/>
        <v/>
      </c>
      <c r="H8633" s="8">
        <v>0</v>
      </c>
      <c r="I8633" s="9" t="str">
        <f t="shared" si="538"/>
        <v/>
      </c>
      <c r="J8633" s="8">
        <v>0</v>
      </c>
      <c r="K8633" s="8">
        <v>0</v>
      </c>
      <c r="L8633" s="9" t="str">
        <f t="shared" si="539"/>
        <v/>
      </c>
    </row>
    <row r="8634" spans="1:12" x14ac:dyDescent="0.2">
      <c r="A8634" s="7" t="s">
        <v>15</v>
      </c>
      <c r="B8634" s="8">
        <v>0.12453</v>
      </c>
      <c r="C8634" s="8">
        <v>0</v>
      </c>
      <c r="D8634" s="9">
        <f t="shared" si="536"/>
        <v>-1</v>
      </c>
      <c r="E8634" s="8">
        <v>79.382679999999993</v>
      </c>
      <c r="F8634" s="8">
        <v>0</v>
      </c>
      <c r="G8634" s="9">
        <f t="shared" si="537"/>
        <v>-1</v>
      </c>
      <c r="H8634" s="8">
        <v>95.058329999999998</v>
      </c>
      <c r="I8634" s="9">
        <f t="shared" si="538"/>
        <v>-1</v>
      </c>
      <c r="J8634" s="8">
        <v>88.913340000000005</v>
      </c>
      <c r="K8634" s="8">
        <v>95.058329999999998</v>
      </c>
      <c r="L8634" s="9">
        <f t="shared" si="539"/>
        <v>6.9112126481807978E-2</v>
      </c>
    </row>
    <row r="8635" spans="1:12" x14ac:dyDescent="0.2">
      <c r="A8635" s="7" t="s">
        <v>15</v>
      </c>
      <c r="B8635" s="8">
        <v>3935.2718599999998</v>
      </c>
      <c r="C8635" s="8">
        <v>123.47879</v>
      </c>
      <c r="D8635" s="9">
        <f t="shared" si="536"/>
        <v>-0.96862255153065846</v>
      </c>
      <c r="E8635" s="8">
        <v>85499.216390000001</v>
      </c>
      <c r="F8635" s="8">
        <v>69815.451159999997</v>
      </c>
      <c r="G8635" s="9">
        <f t="shared" si="537"/>
        <v>-0.183437531853618</v>
      </c>
      <c r="H8635" s="8">
        <v>63966.805789999999</v>
      </c>
      <c r="I8635" s="9">
        <f t="shared" si="538"/>
        <v>9.1432506247081102E-2</v>
      </c>
      <c r="J8635" s="8">
        <v>136076.22370999999</v>
      </c>
      <c r="K8635" s="8">
        <v>133782.25695000001</v>
      </c>
      <c r="L8635" s="9">
        <f t="shared" si="539"/>
        <v>-1.6857954295445343E-2</v>
      </c>
    </row>
    <row r="8636" spans="1:12" x14ac:dyDescent="0.2">
      <c r="A8636" s="7" t="s">
        <v>15</v>
      </c>
      <c r="B8636" s="8">
        <v>394.40030999999999</v>
      </c>
      <c r="C8636" s="8">
        <v>10.1</v>
      </c>
      <c r="D8636" s="9">
        <f t="shared" si="536"/>
        <v>-0.97439150085860737</v>
      </c>
      <c r="E8636" s="8">
        <v>14817.418250000001</v>
      </c>
      <c r="F8636" s="8">
        <v>7113.0841</v>
      </c>
      <c r="G8636" s="9">
        <f t="shared" si="537"/>
        <v>-0.51995118312868027</v>
      </c>
      <c r="H8636" s="8">
        <v>10558.04465</v>
      </c>
      <c r="I8636" s="9">
        <f t="shared" si="538"/>
        <v>-0.32628774211520306</v>
      </c>
      <c r="J8636" s="8">
        <v>25333.443930000001</v>
      </c>
      <c r="K8636" s="8">
        <v>17671.12875</v>
      </c>
      <c r="L8636" s="9">
        <f t="shared" si="539"/>
        <v>-0.3024584893065505</v>
      </c>
    </row>
    <row r="8637" spans="1:12" x14ac:dyDescent="0.2">
      <c r="A8637" s="7" t="s">
        <v>15</v>
      </c>
      <c r="B8637" s="8">
        <v>7.9706799999999998</v>
      </c>
      <c r="C8637" s="8">
        <v>0</v>
      </c>
      <c r="D8637" s="9">
        <f t="shared" si="536"/>
        <v>-1</v>
      </c>
      <c r="E8637" s="8">
        <v>117.12586</v>
      </c>
      <c r="F8637" s="8">
        <v>110.85917999999999</v>
      </c>
      <c r="G8637" s="9">
        <f t="shared" si="537"/>
        <v>-5.3503812053119715E-2</v>
      </c>
      <c r="H8637" s="8">
        <v>25.31043</v>
      </c>
      <c r="I8637" s="9">
        <f t="shared" si="538"/>
        <v>3.3799801109661116</v>
      </c>
      <c r="J8637" s="8">
        <v>144.36745999999999</v>
      </c>
      <c r="K8637" s="8">
        <v>136.16961000000001</v>
      </c>
      <c r="L8637" s="9">
        <f t="shared" si="539"/>
        <v>-5.6784610604079244E-2</v>
      </c>
    </row>
    <row r="8638" spans="1:12" x14ac:dyDescent="0.2">
      <c r="A8638" s="7" t="s">
        <v>15</v>
      </c>
      <c r="B8638" s="8">
        <v>27.442</v>
      </c>
      <c r="C8638" s="8">
        <v>0</v>
      </c>
      <c r="D8638" s="9">
        <f t="shared" si="536"/>
        <v>-1</v>
      </c>
      <c r="E8638" s="8">
        <v>171.80879999999999</v>
      </c>
      <c r="F8638" s="8">
        <v>101.60682</v>
      </c>
      <c r="G8638" s="9">
        <f t="shared" si="537"/>
        <v>-0.40860526352550042</v>
      </c>
      <c r="H8638" s="8">
        <v>121.92652</v>
      </c>
      <c r="I8638" s="9">
        <f t="shared" si="538"/>
        <v>-0.16665529369656407</v>
      </c>
      <c r="J8638" s="8">
        <v>340.43504999999999</v>
      </c>
      <c r="K8638" s="8">
        <v>223.53334000000001</v>
      </c>
      <c r="L8638" s="9">
        <f t="shared" si="539"/>
        <v>-0.34338917217836407</v>
      </c>
    </row>
    <row r="8639" spans="1:12" x14ac:dyDescent="0.2">
      <c r="A8639" s="7" t="s">
        <v>15</v>
      </c>
      <c r="B8639" s="8">
        <v>0</v>
      </c>
      <c r="C8639" s="8">
        <v>0</v>
      </c>
      <c r="D8639" s="9" t="str">
        <f t="shared" si="536"/>
        <v/>
      </c>
      <c r="E8639" s="8">
        <v>1208.2719999999999</v>
      </c>
      <c r="F8639" s="8">
        <v>1045.5</v>
      </c>
      <c r="G8639" s="9">
        <f t="shared" si="537"/>
        <v>-0.13471470000132413</v>
      </c>
      <c r="H8639" s="8">
        <v>1099.45</v>
      </c>
      <c r="I8639" s="9">
        <f t="shared" si="538"/>
        <v>-4.9069989540224679E-2</v>
      </c>
      <c r="J8639" s="8">
        <v>1606.9102399999999</v>
      </c>
      <c r="K8639" s="8">
        <v>2144.9499999999998</v>
      </c>
      <c r="L8639" s="9">
        <f t="shared" si="539"/>
        <v>0.33482875807674239</v>
      </c>
    </row>
    <row r="8640" spans="1:12" x14ac:dyDescent="0.2">
      <c r="A8640" s="7" t="s">
        <v>15</v>
      </c>
      <c r="B8640" s="8">
        <v>24.088239999999999</v>
      </c>
      <c r="C8640" s="8">
        <v>0</v>
      </c>
      <c r="D8640" s="9">
        <f t="shared" si="536"/>
        <v>-1</v>
      </c>
      <c r="E8640" s="8">
        <v>558.18623000000002</v>
      </c>
      <c r="F8640" s="8">
        <v>1168.55844</v>
      </c>
      <c r="G8640" s="9">
        <f t="shared" si="537"/>
        <v>1.0934920590928945</v>
      </c>
      <c r="H8640" s="8">
        <v>882.41995999999995</v>
      </c>
      <c r="I8640" s="9">
        <f t="shared" si="538"/>
        <v>0.32426564784413991</v>
      </c>
      <c r="J8640" s="8">
        <v>1195.87266</v>
      </c>
      <c r="K8640" s="8">
        <v>2050.9784</v>
      </c>
      <c r="L8640" s="9">
        <f t="shared" si="539"/>
        <v>0.71504748674495167</v>
      </c>
    </row>
    <row r="8641" spans="1:12" x14ac:dyDescent="0.2">
      <c r="A8641" s="7" t="s">
        <v>15</v>
      </c>
      <c r="B8641" s="8">
        <v>0</v>
      </c>
      <c r="C8641" s="8">
        <v>0</v>
      </c>
      <c r="D8641" s="9" t="str">
        <f t="shared" si="536"/>
        <v/>
      </c>
      <c r="E8641" s="8">
        <v>0</v>
      </c>
      <c r="F8641" s="8">
        <v>0</v>
      </c>
      <c r="G8641" s="9" t="str">
        <f t="shared" si="537"/>
        <v/>
      </c>
      <c r="H8641" s="8">
        <v>41.78237</v>
      </c>
      <c r="I8641" s="9">
        <f t="shared" si="538"/>
        <v>-1</v>
      </c>
      <c r="J8641" s="8">
        <v>0</v>
      </c>
      <c r="K8641" s="8">
        <v>41.78237</v>
      </c>
      <c r="L8641" s="9" t="str">
        <f t="shared" si="539"/>
        <v/>
      </c>
    </row>
    <row r="8642" spans="1:12" x14ac:dyDescent="0.2">
      <c r="A8642" s="7" t="s">
        <v>15</v>
      </c>
      <c r="B8642" s="8">
        <v>0</v>
      </c>
      <c r="C8642" s="8">
        <v>0</v>
      </c>
      <c r="D8642" s="9" t="str">
        <f t="shared" si="536"/>
        <v/>
      </c>
      <c r="E8642" s="8">
        <v>10</v>
      </c>
      <c r="F8642" s="8">
        <v>5.6984399999999997</v>
      </c>
      <c r="G8642" s="9">
        <f t="shared" si="537"/>
        <v>-0.43015599999999998</v>
      </c>
      <c r="H8642" s="8">
        <v>36.615850000000002</v>
      </c>
      <c r="I8642" s="9">
        <f t="shared" si="538"/>
        <v>-0.84437231417541858</v>
      </c>
      <c r="J8642" s="8">
        <v>39.499899999999997</v>
      </c>
      <c r="K8642" s="8">
        <v>42.31429</v>
      </c>
      <c r="L8642" s="9">
        <f t="shared" si="539"/>
        <v>7.1250560128000462E-2</v>
      </c>
    </row>
    <row r="8643" spans="1:12" x14ac:dyDescent="0.2">
      <c r="A8643" s="7" t="s">
        <v>15</v>
      </c>
      <c r="B8643" s="8">
        <v>0</v>
      </c>
      <c r="C8643" s="8">
        <v>0</v>
      </c>
      <c r="D8643" s="9" t="str">
        <f t="shared" si="536"/>
        <v/>
      </c>
      <c r="E8643" s="8">
        <v>347.64040999999997</v>
      </c>
      <c r="F8643" s="8">
        <v>1215.77836</v>
      </c>
      <c r="G8643" s="9">
        <f t="shared" si="537"/>
        <v>2.4972296805195926</v>
      </c>
      <c r="H8643" s="8">
        <v>944.79845</v>
      </c>
      <c r="I8643" s="9">
        <f t="shared" si="538"/>
        <v>0.28681239898308464</v>
      </c>
      <c r="J8643" s="8">
        <v>631.53598999999997</v>
      </c>
      <c r="K8643" s="8">
        <v>2160.57681</v>
      </c>
      <c r="L8643" s="9">
        <f t="shared" si="539"/>
        <v>2.4211459745944173</v>
      </c>
    </row>
    <row r="8644" spans="1:12" x14ac:dyDescent="0.2">
      <c r="A8644" s="7" t="s">
        <v>15</v>
      </c>
      <c r="B8644" s="8">
        <v>0</v>
      </c>
      <c r="C8644" s="8">
        <v>0</v>
      </c>
      <c r="D8644" s="9" t="str">
        <f t="shared" si="536"/>
        <v/>
      </c>
      <c r="E8644" s="8">
        <v>119.83185</v>
      </c>
      <c r="F8644" s="8">
        <v>231.24123</v>
      </c>
      <c r="G8644" s="9">
        <f t="shared" si="537"/>
        <v>0.92971426210978136</v>
      </c>
      <c r="H8644" s="8">
        <v>256.49921999999998</v>
      </c>
      <c r="I8644" s="9">
        <f t="shared" si="538"/>
        <v>-9.8471995353436093E-2</v>
      </c>
      <c r="J8644" s="8">
        <v>186.94343000000001</v>
      </c>
      <c r="K8644" s="8">
        <v>487.74045000000001</v>
      </c>
      <c r="L8644" s="9">
        <f t="shared" si="539"/>
        <v>1.6090269660720358</v>
      </c>
    </row>
    <row r="8645" spans="1:12" x14ac:dyDescent="0.2">
      <c r="A8645" s="7" t="s">
        <v>15</v>
      </c>
      <c r="B8645" s="8">
        <v>419.72503</v>
      </c>
      <c r="C8645" s="8">
        <v>0</v>
      </c>
      <c r="D8645" s="9">
        <f t="shared" ref="D8645:D8708" si="540">IF(B8645=0,"",(C8645/B8645-1))</f>
        <v>-1</v>
      </c>
      <c r="E8645" s="8">
        <v>5619.5491599999996</v>
      </c>
      <c r="F8645" s="8">
        <v>5064.16363</v>
      </c>
      <c r="G8645" s="9">
        <f t="shared" ref="G8645:G8708" si="541">IF(E8645=0,"",(F8645/E8645-1))</f>
        <v>-9.8830976326933606E-2</v>
      </c>
      <c r="H8645" s="8">
        <v>4831.1556</v>
      </c>
      <c r="I8645" s="9">
        <f t="shared" ref="I8645:I8708" si="542">IF(H8645=0,"",(F8645/H8645-1))</f>
        <v>4.8230288836070612E-2</v>
      </c>
      <c r="J8645" s="8">
        <v>11174.02241</v>
      </c>
      <c r="K8645" s="8">
        <v>9895.3192299999992</v>
      </c>
      <c r="L8645" s="9">
        <f t="shared" ref="L8645:L8708" si="543">IF(J8645=0,"",(K8645/J8645-1))</f>
        <v>-0.11443535130694271</v>
      </c>
    </row>
    <row r="8646" spans="1:12" x14ac:dyDescent="0.2">
      <c r="A8646" s="7" t="s">
        <v>15</v>
      </c>
      <c r="B8646" s="8">
        <v>345.91226999999998</v>
      </c>
      <c r="C8646" s="8">
        <v>0</v>
      </c>
      <c r="D8646" s="9">
        <f t="shared" si="540"/>
        <v>-1</v>
      </c>
      <c r="E8646" s="8">
        <v>2583.5034999999998</v>
      </c>
      <c r="F8646" s="8">
        <v>4371.7605199999998</v>
      </c>
      <c r="G8646" s="9">
        <f t="shared" si="541"/>
        <v>0.69218292911157286</v>
      </c>
      <c r="H8646" s="8">
        <v>3092.3991500000002</v>
      </c>
      <c r="I8646" s="9">
        <f t="shared" si="542"/>
        <v>0.41371159023892479</v>
      </c>
      <c r="J8646" s="8">
        <v>4399.9036400000005</v>
      </c>
      <c r="K8646" s="8">
        <v>7464.15967</v>
      </c>
      <c r="L8646" s="9">
        <f t="shared" si="543"/>
        <v>0.69643707697198542</v>
      </c>
    </row>
    <row r="8647" spans="1:12" x14ac:dyDescent="0.2">
      <c r="A8647" s="7" t="s">
        <v>15</v>
      </c>
      <c r="B8647" s="8">
        <v>0</v>
      </c>
      <c r="C8647" s="8">
        <v>0</v>
      </c>
      <c r="D8647" s="9" t="str">
        <f t="shared" si="540"/>
        <v/>
      </c>
      <c r="E8647" s="8">
        <v>127.75556</v>
      </c>
      <c r="F8647" s="8">
        <v>115.48266</v>
      </c>
      <c r="G8647" s="9">
        <f t="shared" si="541"/>
        <v>-9.6065486308384629E-2</v>
      </c>
      <c r="H8647" s="8">
        <v>22.28436</v>
      </c>
      <c r="I8647" s="9">
        <f t="shared" si="542"/>
        <v>4.1822291508483973</v>
      </c>
      <c r="J8647" s="8">
        <v>134.73754</v>
      </c>
      <c r="K8647" s="8">
        <v>137.76702</v>
      </c>
      <c r="L8647" s="9">
        <f t="shared" si="543"/>
        <v>2.2484305413324357E-2</v>
      </c>
    </row>
    <row r="8648" spans="1:12" x14ac:dyDescent="0.2">
      <c r="A8648" s="7" t="s">
        <v>15</v>
      </c>
      <c r="B8648" s="8">
        <v>14.64</v>
      </c>
      <c r="C8648" s="8">
        <v>0</v>
      </c>
      <c r="D8648" s="9">
        <f t="shared" si="540"/>
        <v>-1</v>
      </c>
      <c r="E8648" s="8">
        <v>467.7552</v>
      </c>
      <c r="F8648" s="8">
        <v>328.15258999999998</v>
      </c>
      <c r="G8648" s="9">
        <f t="shared" si="541"/>
        <v>-0.29845228871854346</v>
      </c>
      <c r="H8648" s="8">
        <v>511.09807999999998</v>
      </c>
      <c r="I8648" s="9">
        <f t="shared" si="542"/>
        <v>-0.35794595432641818</v>
      </c>
      <c r="J8648" s="8">
        <v>789.48155999999994</v>
      </c>
      <c r="K8648" s="8">
        <v>839.25067000000001</v>
      </c>
      <c r="L8648" s="9">
        <f t="shared" si="543"/>
        <v>6.304024377719486E-2</v>
      </c>
    </row>
    <row r="8649" spans="1:12" x14ac:dyDescent="0.2">
      <c r="A8649" s="7" t="s">
        <v>15</v>
      </c>
      <c r="B8649" s="8">
        <v>131.23124999999999</v>
      </c>
      <c r="C8649" s="8">
        <v>0</v>
      </c>
      <c r="D8649" s="9">
        <f t="shared" si="540"/>
        <v>-1</v>
      </c>
      <c r="E8649" s="8">
        <v>1747.9602</v>
      </c>
      <c r="F8649" s="8">
        <v>1962.24872</v>
      </c>
      <c r="G8649" s="9">
        <f t="shared" si="541"/>
        <v>0.12259347781488383</v>
      </c>
      <c r="H8649" s="8">
        <v>1202.01909</v>
      </c>
      <c r="I8649" s="9">
        <f t="shared" si="542"/>
        <v>0.63246052939142583</v>
      </c>
      <c r="J8649" s="8">
        <v>3009.3530799999999</v>
      </c>
      <c r="K8649" s="8">
        <v>3164.2678099999998</v>
      </c>
      <c r="L8649" s="9">
        <f t="shared" si="543"/>
        <v>5.1477751490695889E-2</v>
      </c>
    </row>
    <row r="8650" spans="1:12" x14ac:dyDescent="0.2">
      <c r="A8650" s="7" t="s">
        <v>15</v>
      </c>
      <c r="B8650" s="8">
        <v>0</v>
      </c>
      <c r="C8650" s="8">
        <v>0</v>
      </c>
      <c r="D8650" s="9" t="str">
        <f t="shared" si="540"/>
        <v/>
      </c>
      <c r="E8650" s="8">
        <v>110.4182</v>
      </c>
      <c r="F8650" s="8">
        <v>619.44335000000001</v>
      </c>
      <c r="G8650" s="9">
        <f t="shared" si="541"/>
        <v>4.609975076572522</v>
      </c>
      <c r="H8650" s="8">
        <v>141.08770000000001</v>
      </c>
      <c r="I8650" s="9">
        <f t="shared" si="542"/>
        <v>3.39048442918837</v>
      </c>
      <c r="J8650" s="8">
        <v>154.2158</v>
      </c>
      <c r="K8650" s="8">
        <v>760.53105000000005</v>
      </c>
      <c r="L8650" s="9">
        <f t="shared" si="543"/>
        <v>3.9316026632809349</v>
      </c>
    </row>
    <row r="8651" spans="1:12" x14ac:dyDescent="0.2">
      <c r="A8651" s="7" t="s">
        <v>15</v>
      </c>
      <c r="B8651" s="8">
        <v>140.8955</v>
      </c>
      <c r="C8651" s="8">
        <v>114.2925</v>
      </c>
      <c r="D8651" s="9">
        <f t="shared" si="540"/>
        <v>-0.18881369525641345</v>
      </c>
      <c r="E8651" s="8">
        <v>4820.0221499999998</v>
      </c>
      <c r="F8651" s="8">
        <v>5195.0171899999996</v>
      </c>
      <c r="G8651" s="9">
        <f t="shared" si="541"/>
        <v>7.7799443307537519E-2</v>
      </c>
      <c r="H8651" s="8">
        <v>7717.8909000000003</v>
      </c>
      <c r="I8651" s="9">
        <f t="shared" si="542"/>
        <v>-0.32688641789429818</v>
      </c>
      <c r="J8651" s="8">
        <v>15051.32603</v>
      </c>
      <c r="K8651" s="8">
        <v>12912.908090000001</v>
      </c>
      <c r="L8651" s="9">
        <f t="shared" si="543"/>
        <v>-0.14207505277194499</v>
      </c>
    </row>
    <row r="8652" spans="1:12" x14ac:dyDescent="0.2">
      <c r="A8652" s="7" t="s">
        <v>15</v>
      </c>
      <c r="B8652" s="8">
        <v>77.354609999999994</v>
      </c>
      <c r="C8652" s="8">
        <v>0</v>
      </c>
      <c r="D8652" s="9">
        <f t="shared" si="540"/>
        <v>-1</v>
      </c>
      <c r="E8652" s="8">
        <v>1376.5643399999999</v>
      </c>
      <c r="F8652" s="8">
        <v>1398.18444</v>
      </c>
      <c r="G8652" s="9">
        <f t="shared" si="541"/>
        <v>1.5705840527584947E-2</v>
      </c>
      <c r="H8652" s="8">
        <v>1362.53639</v>
      </c>
      <c r="I8652" s="9">
        <f t="shared" si="542"/>
        <v>2.6163007653689174E-2</v>
      </c>
      <c r="J8652" s="8">
        <v>2467.6352900000002</v>
      </c>
      <c r="K8652" s="8">
        <v>2760.7208300000002</v>
      </c>
      <c r="L8652" s="9">
        <f t="shared" si="543"/>
        <v>0.11877182223309823</v>
      </c>
    </row>
    <row r="8653" spans="1:12" x14ac:dyDescent="0.2">
      <c r="A8653" s="7" t="s">
        <v>15</v>
      </c>
      <c r="B8653" s="8">
        <v>0</v>
      </c>
      <c r="C8653" s="8">
        <v>0</v>
      </c>
      <c r="D8653" s="9" t="str">
        <f t="shared" si="540"/>
        <v/>
      </c>
      <c r="E8653" s="8">
        <v>28.6</v>
      </c>
      <c r="F8653" s="8">
        <v>186.58605</v>
      </c>
      <c r="G8653" s="9">
        <f t="shared" si="541"/>
        <v>5.5239877622377618</v>
      </c>
      <c r="H8653" s="8">
        <v>61.1</v>
      </c>
      <c r="I8653" s="9">
        <f t="shared" si="542"/>
        <v>2.0537815057283142</v>
      </c>
      <c r="J8653" s="8">
        <v>47.175899999999999</v>
      </c>
      <c r="K8653" s="8">
        <v>247.68604999999999</v>
      </c>
      <c r="L8653" s="9">
        <f t="shared" si="543"/>
        <v>4.2502665555930044</v>
      </c>
    </row>
    <row r="8654" spans="1:12" x14ac:dyDescent="0.2">
      <c r="A8654" s="7" t="s">
        <v>15</v>
      </c>
      <c r="B8654" s="8">
        <v>0</v>
      </c>
      <c r="C8654" s="8">
        <v>0</v>
      </c>
      <c r="D8654" s="9" t="str">
        <f t="shared" si="540"/>
        <v/>
      </c>
      <c r="E8654" s="8">
        <v>181.495</v>
      </c>
      <c r="F8654" s="8">
        <v>10.35</v>
      </c>
      <c r="G8654" s="9">
        <f t="shared" si="541"/>
        <v>-0.94297363563734538</v>
      </c>
      <c r="H8654" s="8">
        <v>30.625</v>
      </c>
      <c r="I8654" s="9">
        <f t="shared" si="542"/>
        <v>-0.66204081632653056</v>
      </c>
      <c r="J8654" s="8">
        <v>181.495</v>
      </c>
      <c r="K8654" s="8">
        <v>40.975000000000001</v>
      </c>
      <c r="L8654" s="9">
        <f t="shared" si="543"/>
        <v>-0.77423620485412825</v>
      </c>
    </row>
    <row r="8655" spans="1:12" x14ac:dyDescent="0.2">
      <c r="A8655" s="7" t="s">
        <v>15</v>
      </c>
      <c r="B8655" s="8">
        <v>0</v>
      </c>
      <c r="C8655" s="8">
        <v>0</v>
      </c>
      <c r="D8655" s="9" t="str">
        <f t="shared" si="540"/>
        <v/>
      </c>
      <c r="E8655" s="8">
        <v>378.67192</v>
      </c>
      <c r="F8655" s="8">
        <v>206.31888000000001</v>
      </c>
      <c r="G8655" s="9">
        <f t="shared" si="541"/>
        <v>-0.45515136163251813</v>
      </c>
      <c r="H8655" s="8">
        <v>281.78613999999999</v>
      </c>
      <c r="I8655" s="9">
        <f t="shared" si="542"/>
        <v>-0.26781750159890749</v>
      </c>
      <c r="J8655" s="8">
        <v>486.74768999999998</v>
      </c>
      <c r="K8655" s="8">
        <v>488.10502000000002</v>
      </c>
      <c r="L8655" s="9">
        <f t="shared" si="543"/>
        <v>2.7885699878720249E-3</v>
      </c>
    </row>
    <row r="8656" spans="1:12" x14ac:dyDescent="0.2">
      <c r="A8656" s="7" t="s">
        <v>15</v>
      </c>
      <c r="B8656" s="8">
        <v>0</v>
      </c>
      <c r="C8656" s="8">
        <v>0</v>
      </c>
      <c r="D8656" s="9" t="str">
        <f t="shared" si="540"/>
        <v/>
      </c>
      <c r="E8656" s="8">
        <v>8.7152999999999992</v>
      </c>
      <c r="F8656" s="8">
        <v>0</v>
      </c>
      <c r="G8656" s="9">
        <f t="shared" si="541"/>
        <v>-1</v>
      </c>
      <c r="H8656" s="8">
        <v>3.7029000000000001</v>
      </c>
      <c r="I8656" s="9">
        <f t="shared" si="542"/>
        <v>-1</v>
      </c>
      <c r="J8656" s="8">
        <v>8.7152999999999992</v>
      </c>
      <c r="K8656" s="8">
        <v>3.7029000000000001</v>
      </c>
      <c r="L8656" s="9">
        <f t="shared" si="543"/>
        <v>-0.57512650166947776</v>
      </c>
    </row>
    <row r="8657" spans="1:12" x14ac:dyDescent="0.2">
      <c r="A8657" s="7" t="s">
        <v>15</v>
      </c>
      <c r="B8657" s="8">
        <v>0</v>
      </c>
      <c r="C8657" s="8">
        <v>0</v>
      </c>
      <c r="D8657" s="9" t="str">
        <f t="shared" si="540"/>
        <v/>
      </c>
      <c r="E8657" s="8">
        <v>0</v>
      </c>
      <c r="F8657" s="8">
        <v>0</v>
      </c>
      <c r="G8657" s="9" t="str">
        <f t="shared" si="541"/>
        <v/>
      </c>
      <c r="H8657" s="8">
        <v>32.551430000000003</v>
      </c>
      <c r="I8657" s="9">
        <f t="shared" si="542"/>
        <v>-1</v>
      </c>
      <c r="J8657" s="8">
        <v>0</v>
      </c>
      <c r="K8657" s="8">
        <v>32.551430000000003</v>
      </c>
      <c r="L8657" s="9" t="str">
        <f t="shared" si="543"/>
        <v/>
      </c>
    </row>
    <row r="8658" spans="1:12" x14ac:dyDescent="0.2">
      <c r="A8658" s="7" t="s">
        <v>15</v>
      </c>
      <c r="B8658" s="8">
        <v>0</v>
      </c>
      <c r="C8658" s="8">
        <v>0</v>
      </c>
      <c r="D8658" s="9" t="str">
        <f t="shared" si="540"/>
        <v/>
      </c>
      <c r="E8658" s="8">
        <v>4633.1300499999998</v>
      </c>
      <c r="F8658" s="8">
        <v>5645.0179900000003</v>
      </c>
      <c r="G8658" s="9">
        <f t="shared" si="541"/>
        <v>0.21840266279596454</v>
      </c>
      <c r="H8658" s="8">
        <v>3855.8182499999998</v>
      </c>
      <c r="I8658" s="9">
        <f t="shared" si="542"/>
        <v>0.46402595350545917</v>
      </c>
      <c r="J8658" s="8">
        <v>6510.8765400000002</v>
      </c>
      <c r="K8658" s="8">
        <v>9500.8362400000005</v>
      </c>
      <c r="L8658" s="9">
        <f t="shared" si="543"/>
        <v>0.45922537182681711</v>
      </c>
    </row>
    <row r="8659" spans="1:12" x14ac:dyDescent="0.2">
      <c r="A8659" s="7" t="s">
        <v>15</v>
      </c>
      <c r="B8659" s="8">
        <v>110.67954</v>
      </c>
      <c r="C8659" s="8">
        <v>0</v>
      </c>
      <c r="D8659" s="9">
        <f t="shared" si="540"/>
        <v>-1</v>
      </c>
      <c r="E8659" s="8">
        <v>652.53621999999996</v>
      </c>
      <c r="F8659" s="8">
        <v>1059.32375</v>
      </c>
      <c r="G8659" s="9">
        <f t="shared" si="541"/>
        <v>0.62339456038164465</v>
      </c>
      <c r="H8659" s="8">
        <v>597.43826999999999</v>
      </c>
      <c r="I8659" s="9">
        <f t="shared" si="542"/>
        <v>0.77310996498433227</v>
      </c>
      <c r="J8659" s="8">
        <v>970.85592999999994</v>
      </c>
      <c r="K8659" s="8">
        <v>1656.7620199999999</v>
      </c>
      <c r="L8659" s="9">
        <f t="shared" si="543"/>
        <v>0.70649626664998588</v>
      </c>
    </row>
    <row r="8660" spans="1:12" x14ac:dyDescent="0.2">
      <c r="A8660" s="7" t="s">
        <v>15</v>
      </c>
      <c r="B8660" s="8">
        <v>12.685</v>
      </c>
      <c r="C8660" s="8">
        <v>0</v>
      </c>
      <c r="D8660" s="9">
        <f t="shared" si="540"/>
        <v>-1</v>
      </c>
      <c r="E8660" s="8">
        <v>459.46204999999998</v>
      </c>
      <c r="F8660" s="8">
        <v>300.48628000000002</v>
      </c>
      <c r="G8660" s="9">
        <f t="shared" si="541"/>
        <v>-0.34600413679432274</v>
      </c>
      <c r="H8660" s="8">
        <v>448.44565</v>
      </c>
      <c r="I8660" s="9">
        <f t="shared" si="542"/>
        <v>-0.32993824335234379</v>
      </c>
      <c r="J8660" s="8">
        <v>1125.2390499999999</v>
      </c>
      <c r="K8660" s="8">
        <v>748.93192999999997</v>
      </c>
      <c r="L8660" s="9">
        <f t="shared" si="543"/>
        <v>-0.33442415636037515</v>
      </c>
    </row>
    <row r="8661" spans="1:12" x14ac:dyDescent="0.2">
      <c r="A8661" s="7" t="s">
        <v>15</v>
      </c>
      <c r="B8661" s="8">
        <v>0</v>
      </c>
      <c r="C8661" s="8">
        <v>0</v>
      </c>
      <c r="D8661" s="9" t="str">
        <f t="shared" si="540"/>
        <v/>
      </c>
      <c r="E8661" s="8">
        <v>15.316560000000001</v>
      </c>
      <c r="F8661" s="8">
        <v>0</v>
      </c>
      <c r="G8661" s="9">
        <f t="shared" si="541"/>
        <v>-1</v>
      </c>
      <c r="H8661" s="8">
        <v>0</v>
      </c>
      <c r="I8661" s="9" t="str">
        <f t="shared" si="542"/>
        <v/>
      </c>
      <c r="J8661" s="8">
        <v>15.316560000000001</v>
      </c>
      <c r="K8661" s="8">
        <v>0</v>
      </c>
      <c r="L8661" s="9">
        <f t="shared" si="543"/>
        <v>-1</v>
      </c>
    </row>
    <row r="8662" spans="1:12" x14ac:dyDescent="0.2">
      <c r="A8662" s="7" t="s">
        <v>15</v>
      </c>
      <c r="B8662" s="8">
        <v>0</v>
      </c>
      <c r="C8662" s="8">
        <v>0</v>
      </c>
      <c r="D8662" s="9" t="str">
        <f t="shared" si="540"/>
        <v/>
      </c>
      <c r="E8662" s="8">
        <v>29.283000000000001</v>
      </c>
      <c r="F8662" s="8">
        <v>1.1220000000000001</v>
      </c>
      <c r="G8662" s="9">
        <f t="shared" si="541"/>
        <v>-0.96168425366253452</v>
      </c>
      <c r="H8662" s="8">
        <v>45.167250000000003</v>
      </c>
      <c r="I8662" s="9">
        <f t="shared" si="542"/>
        <v>-0.97515899241153714</v>
      </c>
      <c r="J8662" s="8">
        <v>49.585999999999999</v>
      </c>
      <c r="K8662" s="8">
        <v>46.289250000000003</v>
      </c>
      <c r="L8662" s="9">
        <f t="shared" si="543"/>
        <v>-6.6485499939498927E-2</v>
      </c>
    </row>
    <row r="8663" spans="1:12" x14ac:dyDescent="0.2">
      <c r="A8663" s="7" t="s">
        <v>15</v>
      </c>
      <c r="B8663" s="8">
        <v>0</v>
      </c>
      <c r="C8663" s="8">
        <v>0</v>
      </c>
      <c r="D8663" s="9" t="str">
        <f t="shared" si="540"/>
        <v/>
      </c>
      <c r="E8663" s="8">
        <v>0</v>
      </c>
      <c r="F8663" s="8">
        <v>0</v>
      </c>
      <c r="G8663" s="9" t="str">
        <f t="shared" si="541"/>
        <v/>
      </c>
      <c r="H8663" s="8">
        <v>81.850530000000006</v>
      </c>
      <c r="I8663" s="9">
        <f t="shared" si="542"/>
        <v>-1</v>
      </c>
      <c r="J8663" s="8">
        <v>61.490169999999999</v>
      </c>
      <c r="K8663" s="8">
        <v>81.850530000000006</v>
      </c>
      <c r="L8663" s="9">
        <f t="shared" si="543"/>
        <v>0.33111568889791676</v>
      </c>
    </row>
    <row r="8664" spans="1:12" x14ac:dyDescent="0.2">
      <c r="A8664" s="7" t="s">
        <v>15</v>
      </c>
      <c r="B8664" s="8">
        <v>0</v>
      </c>
      <c r="C8664" s="8">
        <v>0</v>
      </c>
      <c r="D8664" s="9" t="str">
        <f t="shared" si="540"/>
        <v/>
      </c>
      <c r="E8664" s="8">
        <v>284.78357</v>
      </c>
      <c r="F8664" s="8">
        <v>129.1396</v>
      </c>
      <c r="G8664" s="9">
        <f t="shared" si="541"/>
        <v>-0.54653423299665782</v>
      </c>
      <c r="H8664" s="8">
        <v>178.51499000000001</v>
      </c>
      <c r="I8664" s="9">
        <f t="shared" si="542"/>
        <v>-0.27658960180318759</v>
      </c>
      <c r="J8664" s="8">
        <v>518.90144999999995</v>
      </c>
      <c r="K8664" s="8">
        <v>307.65458999999998</v>
      </c>
      <c r="L8664" s="9">
        <f t="shared" si="543"/>
        <v>-0.40710400789976586</v>
      </c>
    </row>
    <row r="8665" spans="1:12" x14ac:dyDescent="0.2">
      <c r="A8665" s="7" t="s">
        <v>15</v>
      </c>
      <c r="B8665" s="8">
        <v>0</v>
      </c>
      <c r="C8665" s="8">
        <v>0</v>
      </c>
      <c r="D8665" s="9" t="str">
        <f t="shared" si="540"/>
        <v/>
      </c>
      <c r="E8665" s="8">
        <v>0</v>
      </c>
      <c r="F8665" s="8">
        <v>0</v>
      </c>
      <c r="G8665" s="9" t="str">
        <f t="shared" si="541"/>
        <v/>
      </c>
      <c r="H8665" s="8">
        <v>12.5</v>
      </c>
      <c r="I8665" s="9">
        <f t="shared" si="542"/>
        <v>-1</v>
      </c>
      <c r="J8665" s="8">
        <v>0</v>
      </c>
      <c r="K8665" s="8">
        <v>12.5</v>
      </c>
      <c r="L8665" s="9" t="str">
        <f t="shared" si="543"/>
        <v/>
      </c>
    </row>
    <row r="8666" spans="1:12" x14ac:dyDescent="0.2">
      <c r="A8666" s="7" t="s">
        <v>15</v>
      </c>
      <c r="B8666" s="8">
        <v>11</v>
      </c>
      <c r="C8666" s="8">
        <v>27.48</v>
      </c>
      <c r="D8666" s="9">
        <f t="shared" si="540"/>
        <v>1.4981818181818181</v>
      </c>
      <c r="E8666" s="8">
        <v>61.190159999999999</v>
      </c>
      <c r="F8666" s="8">
        <v>425.46409</v>
      </c>
      <c r="G8666" s="9">
        <f t="shared" si="541"/>
        <v>5.9531455711179708</v>
      </c>
      <c r="H8666" s="8">
        <v>680.49778000000003</v>
      </c>
      <c r="I8666" s="9">
        <f t="shared" si="542"/>
        <v>-0.3747751976501672</v>
      </c>
      <c r="J8666" s="8">
        <v>69.522409999999994</v>
      </c>
      <c r="K8666" s="8">
        <v>1105.9618700000001</v>
      </c>
      <c r="L8666" s="9">
        <f t="shared" si="543"/>
        <v>14.907990962913976</v>
      </c>
    </row>
    <row r="8667" spans="1:12" x14ac:dyDescent="0.2">
      <c r="A8667" s="7" t="s">
        <v>15</v>
      </c>
      <c r="B8667" s="8">
        <v>14.4</v>
      </c>
      <c r="C8667" s="8">
        <v>0</v>
      </c>
      <c r="D8667" s="9">
        <f t="shared" si="540"/>
        <v>-1</v>
      </c>
      <c r="E8667" s="8">
        <v>398.41935000000001</v>
      </c>
      <c r="F8667" s="8">
        <v>350.84327000000002</v>
      </c>
      <c r="G8667" s="9">
        <f t="shared" si="541"/>
        <v>-0.11941207172794188</v>
      </c>
      <c r="H8667" s="8">
        <v>315.12216000000001</v>
      </c>
      <c r="I8667" s="9">
        <f t="shared" si="542"/>
        <v>0.11335638851929675</v>
      </c>
      <c r="J8667" s="8">
        <v>598.01021000000003</v>
      </c>
      <c r="K8667" s="8">
        <v>665.96542999999997</v>
      </c>
      <c r="L8667" s="9">
        <f t="shared" si="543"/>
        <v>0.11363555147327653</v>
      </c>
    </row>
    <row r="8668" spans="1:12" x14ac:dyDescent="0.2">
      <c r="A8668" s="7" t="s">
        <v>15</v>
      </c>
      <c r="B8668" s="8">
        <v>0</v>
      </c>
      <c r="C8668" s="8">
        <v>0</v>
      </c>
      <c r="D8668" s="9" t="str">
        <f t="shared" si="540"/>
        <v/>
      </c>
      <c r="E8668" s="8">
        <v>0</v>
      </c>
      <c r="F8668" s="8">
        <v>10.25</v>
      </c>
      <c r="G8668" s="9" t="str">
        <f t="shared" si="541"/>
        <v/>
      </c>
      <c r="H8668" s="8">
        <v>0</v>
      </c>
      <c r="I8668" s="9" t="str">
        <f t="shared" si="542"/>
        <v/>
      </c>
      <c r="J8668" s="8">
        <v>0</v>
      </c>
      <c r="K8668" s="8">
        <v>10.25</v>
      </c>
      <c r="L8668" s="9" t="str">
        <f t="shared" si="543"/>
        <v/>
      </c>
    </row>
    <row r="8669" spans="1:12" x14ac:dyDescent="0.2">
      <c r="A8669" s="7" t="s">
        <v>15</v>
      </c>
      <c r="B8669" s="8">
        <v>0</v>
      </c>
      <c r="C8669" s="8">
        <v>0</v>
      </c>
      <c r="D8669" s="9" t="str">
        <f t="shared" si="540"/>
        <v/>
      </c>
      <c r="E8669" s="8">
        <v>0</v>
      </c>
      <c r="F8669" s="8">
        <v>44.2</v>
      </c>
      <c r="G8669" s="9" t="str">
        <f t="shared" si="541"/>
        <v/>
      </c>
      <c r="H8669" s="8">
        <v>0</v>
      </c>
      <c r="I8669" s="9" t="str">
        <f t="shared" si="542"/>
        <v/>
      </c>
      <c r="J8669" s="8">
        <v>52.976280000000003</v>
      </c>
      <c r="K8669" s="8">
        <v>44.2</v>
      </c>
      <c r="L8669" s="9">
        <f t="shared" si="543"/>
        <v>-0.1656643312818491</v>
      </c>
    </row>
    <row r="8670" spans="1:12" x14ac:dyDescent="0.2">
      <c r="A8670" s="7" t="s">
        <v>15</v>
      </c>
      <c r="B8670" s="8">
        <v>0</v>
      </c>
      <c r="C8670" s="8">
        <v>0</v>
      </c>
      <c r="D8670" s="9" t="str">
        <f t="shared" si="540"/>
        <v/>
      </c>
      <c r="E8670" s="8">
        <v>0</v>
      </c>
      <c r="F8670" s="8">
        <v>0</v>
      </c>
      <c r="G8670" s="9" t="str">
        <f t="shared" si="541"/>
        <v/>
      </c>
      <c r="H8670" s="8">
        <v>42.597009999999997</v>
      </c>
      <c r="I8670" s="9">
        <f t="shared" si="542"/>
        <v>-1</v>
      </c>
      <c r="J8670" s="8">
        <v>0</v>
      </c>
      <c r="K8670" s="8">
        <v>42.597009999999997</v>
      </c>
      <c r="L8670" s="9" t="str">
        <f t="shared" si="543"/>
        <v/>
      </c>
    </row>
    <row r="8671" spans="1:12" x14ac:dyDescent="0.2">
      <c r="A8671" s="7" t="s">
        <v>15</v>
      </c>
      <c r="B8671" s="8">
        <v>0</v>
      </c>
      <c r="C8671" s="8">
        <v>0</v>
      </c>
      <c r="D8671" s="9" t="str">
        <f t="shared" si="540"/>
        <v/>
      </c>
      <c r="E8671" s="8">
        <v>58.037730000000003</v>
      </c>
      <c r="F8671" s="8">
        <v>20.261199999999999</v>
      </c>
      <c r="G8671" s="9">
        <f t="shared" si="541"/>
        <v>-0.65089606364687258</v>
      </c>
      <c r="H8671" s="8">
        <v>0</v>
      </c>
      <c r="I8671" s="9" t="str">
        <f t="shared" si="542"/>
        <v/>
      </c>
      <c r="J8671" s="8">
        <v>131.19890000000001</v>
      </c>
      <c r="K8671" s="8">
        <v>20.261199999999999</v>
      </c>
      <c r="L8671" s="9">
        <f t="shared" si="543"/>
        <v>-0.8455688271776669</v>
      </c>
    </row>
    <row r="8672" spans="1:12" x14ac:dyDescent="0.2">
      <c r="A8672" s="4" t="s">
        <v>15</v>
      </c>
      <c r="B8672" s="12">
        <v>8747.0197000000007</v>
      </c>
      <c r="C8672" s="12">
        <v>515.18715999999995</v>
      </c>
      <c r="D8672" s="13">
        <f t="shared" si="540"/>
        <v>-0.94110140623097027</v>
      </c>
      <c r="E8672" s="12">
        <v>163476.41735</v>
      </c>
      <c r="F8672" s="12">
        <v>141383.60685000001</v>
      </c>
      <c r="G8672" s="13">
        <f t="shared" si="541"/>
        <v>-0.13514371588349461</v>
      </c>
      <c r="H8672" s="12">
        <v>136207.82965</v>
      </c>
      <c r="I8672" s="13">
        <f t="shared" si="542"/>
        <v>3.799911659483679E-2</v>
      </c>
      <c r="J8672" s="12">
        <v>288705.36197000003</v>
      </c>
      <c r="K8672" s="12">
        <v>277591.43650000001</v>
      </c>
      <c r="L8672" s="13">
        <f t="shared" si="543"/>
        <v>-3.8495736255687807E-2</v>
      </c>
    </row>
    <row r="8673" spans="1:12" x14ac:dyDescent="0.2">
      <c r="A8673" s="7" t="s">
        <v>14</v>
      </c>
      <c r="B8673" s="8">
        <v>18.68628</v>
      </c>
      <c r="C8673" s="8">
        <v>0</v>
      </c>
      <c r="D8673" s="9">
        <f t="shared" si="540"/>
        <v>-1</v>
      </c>
      <c r="E8673" s="8">
        <v>220.08501000000001</v>
      </c>
      <c r="F8673" s="8">
        <v>962.98125000000005</v>
      </c>
      <c r="G8673" s="9">
        <f t="shared" si="541"/>
        <v>3.3754967682714963</v>
      </c>
      <c r="H8673" s="8">
        <v>438.69535000000002</v>
      </c>
      <c r="I8673" s="9">
        <f t="shared" si="542"/>
        <v>1.1951024782915982</v>
      </c>
      <c r="J8673" s="8">
        <v>439.45521000000002</v>
      </c>
      <c r="K8673" s="8">
        <v>1401.6766</v>
      </c>
      <c r="L8673" s="9">
        <f t="shared" si="543"/>
        <v>2.1895778411638354</v>
      </c>
    </row>
    <row r="8674" spans="1:12" x14ac:dyDescent="0.2">
      <c r="A8674" s="7" t="s">
        <v>14</v>
      </c>
      <c r="B8674" s="8">
        <v>0</v>
      </c>
      <c r="C8674" s="8">
        <v>0</v>
      </c>
      <c r="D8674" s="9" t="str">
        <f t="shared" si="540"/>
        <v/>
      </c>
      <c r="E8674" s="8">
        <v>0</v>
      </c>
      <c r="F8674" s="8">
        <v>0</v>
      </c>
      <c r="G8674" s="9" t="str">
        <f t="shared" si="541"/>
        <v/>
      </c>
      <c r="H8674" s="8">
        <v>0</v>
      </c>
      <c r="I8674" s="9" t="str">
        <f t="shared" si="542"/>
        <v/>
      </c>
      <c r="J8674" s="8">
        <v>0</v>
      </c>
      <c r="K8674" s="8">
        <v>0</v>
      </c>
      <c r="L8674" s="9" t="str">
        <f t="shared" si="543"/>
        <v/>
      </c>
    </row>
    <row r="8675" spans="1:12" x14ac:dyDescent="0.2">
      <c r="A8675" s="7" t="s">
        <v>14</v>
      </c>
      <c r="B8675" s="8">
        <v>0</v>
      </c>
      <c r="C8675" s="8">
        <v>0</v>
      </c>
      <c r="D8675" s="9" t="str">
        <f t="shared" si="540"/>
        <v/>
      </c>
      <c r="E8675" s="8">
        <v>0</v>
      </c>
      <c r="F8675" s="8">
        <v>0</v>
      </c>
      <c r="G8675" s="9" t="str">
        <f t="shared" si="541"/>
        <v/>
      </c>
      <c r="H8675" s="8">
        <v>18.57</v>
      </c>
      <c r="I8675" s="9">
        <f t="shared" si="542"/>
        <v>-1</v>
      </c>
      <c r="J8675" s="8">
        <v>0</v>
      </c>
      <c r="K8675" s="8">
        <v>18.57</v>
      </c>
      <c r="L8675" s="9" t="str">
        <f t="shared" si="543"/>
        <v/>
      </c>
    </row>
    <row r="8676" spans="1:12" x14ac:dyDescent="0.2">
      <c r="A8676" s="7" t="s">
        <v>14</v>
      </c>
      <c r="B8676" s="8">
        <v>0</v>
      </c>
      <c r="C8676" s="8">
        <v>0</v>
      </c>
      <c r="D8676" s="9" t="str">
        <f t="shared" si="540"/>
        <v/>
      </c>
      <c r="E8676" s="8">
        <v>0</v>
      </c>
      <c r="F8676" s="8">
        <v>0</v>
      </c>
      <c r="G8676" s="9" t="str">
        <f t="shared" si="541"/>
        <v/>
      </c>
      <c r="H8676" s="8">
        <v>2.5408499999999998</v>
      </c>
      <c r="I8676" s="9">
        <f t="shared" si="542"/>
        <v>-1</v>
      </c>
      <c r="J8676" s="8">
        <v>5.6823699999999997</v>
      </c>
      <c r="K8676" s="8">
        <v>2.5408499999999998</v>
      </c>
      <c r="L8676" s="9">
        <f t="shared" si="543"/>
        <v>-0.55285382683633766</v>
      </c>
    </row>
    <row r="8677" spans="1:12" x14ac:dyDescent="0.2">
      <c r="A8677" s="7" t="s">
        <v>14</v>
      </c>
      <c r="B8677" s="8">
        <v>0</v>
      </c>
      <c r="C8677" s="8">
        <v>0</v>
      </c>
      <c r="D8677" s="9" t="str">
        <f t="shared" si="540"/>
        <v/>
      </c>
      <c r="E8677" s="8">
        <v>0</v>
      </c>
      <c r="F8677" s="8">
        <v>0</v>
      </c>
      <c r="G8677" s="9" t="str">
        <f t="shared" si="541"/>
        <v/>
      </c>
      <c r="H8677" s="8">
        <v>4.8959999999999999</v>
      </c>
      <c r="I8677" s="9">
        <f t="shared" si="542"/>
        <v>-1</v>
      </c>
      <c r="J8677" s="8">
        <v>11.16</v>
      </c>
      <c r="K8677" s="8">
        <v>4.8959999999999999</v>
      </c>
      <c r="L8677" s="9">
        <f t="shared" si="543"/>
        <v>-0.56129032258064515</v>
      </c>
    </row>
    <row r="8678" spans="1:12" x14ac:dyDescent="0.2">
      <c r="A8678" s="7" t="s">
        <v>14</v>
      </c>
      <c r="B8678" s="8">
        <v>53.21</v>
      </c>
      <c r="C8678" s="8">
        <v>0</v>
      </c>
      <c r="D8678" s="9">
        <f t="shared" si="540"/>
        <v>-1</v>
      </c>
      <c r="E8678" s="8">
        <v>1838.86519</v>
      </c>
      <c r="F8678" s="8">
        <v>3149.56621</v>
      </c>
      <c r="G8678" s="9">
        <f t="shared" si="541"/>
        <v>0.71277711227977503</v>
      </c>
      <c r="H8678" s="8">
        <v>1153.5536500000001</v>
      </c>
      <c r="I8678" s="9">
        <f t="shared" si="542"/>
        <v>1.7303161929226265</v>
      </c>
      <c r="J8678" s="8">
        <v>6355.7353999999996</v>
      </c>
      <c r="K8678" s="8">
        <v>4303.1198599999998</v>
      </c>
      <c r="L8678" s="9">
        <f t="shared" si="543"/>
        <v>-0.32295484484769454</v>
      </c>
    </row>
    <row r="8679" spans="1:12" x14ac:dyDescent="0.2">
      <c r="A8679" s="7" t="s">
        <v>14</v>
      </c>
      <c r="B8679" s="8">
        <v>49.005040000000001</v>
      </c>
      <c r="C8679" s="8">
        <v>0</v>
      </c>
      <c r="D8679" s="9">
        <f t="shared" si="540"/>
        <v>-1</v>
      </c>
      <c r="E8679" s="8">
        <v>414.88925999999998</v>
      </c>
      <c r="F8679" s="8">
        <v>329.35093000000001</v>
      </c>
      <c r="G8679" s="9">
        <f t="shared" si="541"/>
        <v>-0.20617147332278496</v>
      </c>
      <c r="H8679" s="8">
        <v>169.89909</v>
      </c>
      <c r="I8679" s="9">
        <f t="shared" si="542"/>
        <v>0.93850908795332577</v>
      </c>
      <c r="J8679" s="8">
        <v>568.22568000000001</v>
      </c>
      <c r="K8679" s="8">
        <v>499.25002000000001</v>
      </c>
      <c r="L8679" s="9">
        <f t="shared" si="543"/>
        <v>-0.12138779085098728</v>
      </c>
    </row>
    <row r="8680" spans="1:12" x14ac:dyDescent="0.2">
      <c r="A8680" s="7" t="s">
        <v>14</v>
      </c>
      <c r="B8680" s="8">
        <v>0</v>
      </c>
      <c r="C8680" s="8">
        <v>0</v>
      </c>
      <c r="D8680" s="9" t="str">
        <f t="shared" si="540"/>
        <v/>
      </c>
      <c r="E8680" s="8">
        <v>90.755300000000005</v>
      </c>
      <c r="F8680" s="8">
        <v>5.6</v>
      </c>
      <c r="G8680" s="9">
        <f t="shared" si="541"/>
        <v>-0.93829561469137346</v>
      </c>
      <c r="H8680" s="8">
        <v>9.3998399999999993</v>
      </c>
      <c r="I8680" s="9">
        <f t="shared" si="542"/>
        <v>-0.40424517864133858</v>
      </c>
      <c r="J8680" s="8">
        <v>105.95529999999999</v>
      </c>
      <c r="K8680" s="8">
        <v>14.999840000000001</v>
      </c>
      <c r="L8680" s="9">
        <f t="shared" si="543"/>
        <v>-0.85843237667204941</v>
      </c>
    </row>
    <row r="8681" spans="1:12" x14ac:dyDescent="0.2">
      <c r="A8681" s="7" t="s">
        <v>14</v>
      </c>
      <c r="B8681" s="8">
        <v>0</v>
      </c>
      <c r="C8681" s="8">
        <v>0</v>
      </c>
      <c r="D8681" s="9" t="str">
        <f t="shared" si="540"/>
        <v/>
      </c>
      <c r="E8681" s="8">
        <v>0</v>
      </c>
      <c r="F8681" s="8">
        <v>18.259709999999998</v>
      </c>
      <c r="G8681" s="9" t="str">
        <f t="shared" si="541"/>
        <v/>
      </c>
      <c r="H8681" s="8">
        <v>0</v>
      </c>
      <c r="I8681" s="9" t="str">
        <f t="shared" si="542"/>
        <v/>
      </c>
      <c r="J8681" s="8">
        <v>0</v>
      </c>
      <c r="K8681" s="8">
        <v>18.259709999999998</v>
      </c>
      <c r="L8681" s="9" t="str">
        <f t="shared" si="543"/>
        <v/>
      </c>
    </row>
    <row r="8682" spans="1:12" x14ac:dyDescent="0.2">
      <c r="A8682" s="7" t="s">
        <v>14</v>
      </c>
      <c r="B8682" s="8">
        <v>0</v>
      </c>
      <c r="C8682" s="8">
        <v>0</v>
      </c>
      <c r="D8682" s="9" t="str">
        <f t="shared" si="540"/>
        <v/>
      </c>
      <c r="E8682" s="8">
        <v>0</v>
      </c>
      <c r="F8682" s="8">
        <v>46.020110000000003</v>
      </c>
      <c r="G8682" s="9" t="str">
        <f t="shared" si="541"/>
        <v/>
      </c>
      <c r="H8682" s="8">
        <v>0</v>
      </c>
      <c r="I8682" s="9" t="str">
        <f t="shared" si="542"/>
        <v/>
      </c>
      <c r="J8682" s="8">
        <v>0</v>
      </c>
      <c r="K8682" s="8">
        <v>46.020110000000003</v>
      </c>
      <c r="L8682" s="9" t="str">
        <f t="shared" si="543"/>
        <v/>
      </c>
    </row>
    <row r="8683" spans="1:12" x14ac:dyDescent="0.2">
      <c r="A8683" s="7" t="s">
        <v>14</v>
      </c>
      <c r="B8683" s="8">
        <v>0</v>
      </c>
      <c r="C8683" s="8">
        <v>0</v>
      </c>
      <c r="D8683" s="9" t="str">
        <f t="shared" si="540"/>
        <v/>
      </c>
      <c r="E8683" s="8">
        <v>0</v>
      </c>
      <c r="F8683" s="8">
        <v>0.95921000000000001</v>
      </c>
      <c r="G8683" s="9" t="str">
        <f t="shared" si="541"/>
        <v/>
      </c>
      <c r="H8683" s="8">
        <v>0</v>
      </c>
      <c r="I8683" s="9" t="str">
        <f t="shared" si="542"/>
        <v/>
      </c>
      <c r="J8683" s="8">
        <v>0</v>
      </c>
      <c r="K8683" s="8">
        <v>0.95921000000000001</v>
      </c>
      <c r="L8683" s="9" t="str">
        <f t="shared" si="543"/>
        <v/>
      </c>
    </row>
    <row r="8684" spans="1:12" x14ac:dyDescent="0.2">
      <c r="A8684" s="7" t="s">
        <v>14</v>
      </c>
      <c r="B8684" s="8">
        <v>0</v>
      </c>
      <c r="C8684" s="8">
        <v>0</v>
      </c>
      <c r="D8684" s="9" t="str">
        <f t="shared" si="540"/>
        <v/>
      </c>
      <c r="E8684" s="8">
        <v>197.74930000000001</v>
      </c>
      <c r="F8684" s="8">
        <v>350.50080000000003</v>
      </c>
      <c r="G8684" s="9">
        <f t="shared" si="541"/>
        <v>0.77245026910335479</v>
      </c>
      <c r="H8684" s="8">
        <v>318.96120000000002</v>
      </c>
      <c r="I8684" s="9">
        <f t="shared" si="542"/>
        <v>9.8882246492676851E-2</v>
      </c>
      <c r="J8684" s="8">
        <v>536.12333999999998</v>
      </c>
      <c r="K8684" s="8">
        <v>669.46199999999999</v>
      </c>
      <c r="L8684" s="9">
        <f t="shared" si="543"/>
        <v>0.24870892582292736</v>
      </c>
    </row>
    <row r="8685" spans="1:12" x14ac:dyDescent="0.2">
      <c r="A8685" s="7" t="s">
        <v>14</v>
      </c>
      <c r="B8685" s="8">
        <v>0</v>
      </c>
      <c r="C8685" s="8">
        <v>0</v>
      </c>
      <c r="D8685" s="9" t="str">
        <f t="shared" si="540"/>
        <v/>
      </c>
      <c r="E8685" s="8">
        <v>0</v>
      </c>
      <c r="F8685" s="8">
        <v>0</v>
      </c>
      <c r="G8685" s="9" t="str">
        <f t="shared" si="541"/>
        <v/>
      </c>
      <c r="H8685" s="8">
        <v>0</v>
      </c>
      <c r="I8685" s="9" t="str">
        <f t="shared" si="542"/>
        <v/>
      </c>
      <c r="J8685" s="8">
        <v>13.789</v>
      </c>
      <c r="K8685" s="8">
        <v>0</v>
      </c>
      <c r="L8685" s="9">
        <f t="shared" si="543"/>
        <v>-1</v>
      </c>
    </row>
    <row r="8686" spans="1:12" x14ac:dyDescent="0.2">
      <c r="A8686" s="7" t="s">
        <v>14</v>
      </c>
      <c r="B8686" s="8">
        <v>29.125</v>
      </c>
      <c r="C8686" s="8">
        <v>0</v>
      </c>
      <c r="D8686" s="9">
        <f t="shared" si="540"/>
        <v>-1</v>
      </c>
      <c r="E8686" s="8">
        <v>1853.3603000000001</v>
      </c>
      <c r="F8686" s="8">
        <v>2377.4593199999999</v>
      </c>
      <c r="G8686" s="9">
        <f t="shared" si="541"/>
        <v>0.28278312641098435</v>
      </c>
      <c r="H8686" s="8">
        <v>2229.4904499999998</v>
      </c>
      <c r="I8686" s="9">
        <f t="shared" si="542"/>
        <v>6.6368918512299535E-2</v>
      </c>
      <c r="J8686" s="8">
        <v>3384.3200099999999</v>
      </c>
      <c r="K8686" s="8">
        <v>4606.9497700000002</v>
      </c>
      <c r="L8686" s="9">
        <f t="shared" si="543"/>
        <v>0.36126304734403658</v>
      </c>
    </row>
    <row r="8687" spans="1:12" x14ac:dyDescent="0.2">
      <c r="A8687" s="7" t="s">
        <v>14</v>
      </c>
      <c r="B8687" s="8">
        <v>0</v>
      </c>
      <c r="C8687" s="8">
        <v>0</v>
      </c>
      <c r="D8687" s="9" t="str">
        <f t="shared" si="540"/>
        <v/>
      </c>
      <c r="E8687" s="8">
        <v>0</v>
      </c>
      <c r="F8687" s="8">
        <v>0</v>
      </c>
      <c r="G8687" s="9" t="str">
        <f t="shared" si="541"/>
        <v/>
      </c>
      <c r="H8687" s="8">
        <v>0</v>
      </c>
      <c r="I8687" s="9" t="str">
        <f t="shared" si="542"/>
        <v/>
      </c>
      <c r="J8687" s="8">
        <v>0</v>
      </c>
      <c r="K8687" s="8">
        <v>0</v>
      </c>
      <c r="L8687" s="9" t="str">
        <f t="shared" si="543"/>
        <v/>
      </c>
    </row>
    <row r="8688" spans="1:12" x14ac:dyDescent="0.2">
      <c r="A8688" s="7" t="s">
        <v>14</v>
      </c>
      <c r="B8688" s="8">
        <v>0</v>
      </c>
      <c r="C8688" s="8">
        <v>0</v>
      </c>
      <c r="D8688" s="9" t="str">
        <f t="shared" si="540"/>
        <v/>
      </c>
      <c r="E8688" s="8">
        <v>70.540999999999997</v>
      </c>
      <c r="F8688" s="8">
        <v>259.35700000000003</v>
      </c>
      <c r="G8688" s="9">
        <f t="shared" si="541"/>
        <v>2.6766844813654478</v>
      </c>
      <c r="H8688" s="8">
        <v>54</v>
      </c>
      <c r="I8688" s="9">
        <f t="shared" si="542"/>
        <v>3.8029074074074076</v>
      </c>
      <c r="J8688" s="8">
        <v>93.130709999999993</v>
      </c>
      <c r="K8688" s="8">
        <v>313.35700000000003</v>
      </c>
      <c r="L8688" s="9">
        <f t="shared" si="543"/>
        <v>2.3647010744361343</v>
      </c>
    </row>
    <row r="8689" spans="1:12" x14ac:dyDescent="0.2">
      <c r="A8689" s="7" t="s">
        <v>14</v>
      </c>
      <c r="B8689" s="8">
        <v>101.10835</v>
      </c>
      <c r="C8689" s="8">
        <v>0</v>
      </c>
      <c r="D8689" s="9">
        <f t="shared" si="540"/>
        <v>-1</v>
      </c>
      <c r="E8689" s="8">
        <v>710.47528999999997</v>
      </c>
      <c r="F8689" s="8">
        <v>439.47368999999998</v>
      </c>
      <c r="G8689" s="9">
        <f t="shared" si="541"/>
        <v>-0.3814370518079524</v>
      </c>
      <c r="H8689" s="8">
        <v>463.88439</v>
      </c>
      <c r="I8689" s="9">
        <f t="shared" si="542"/>
        <v>-5.2622378606014375E-2</v>
      </c>
      <c r="J8689" s="8">
        <v>1088.19516</v>
      </c>
      <c r="K8689" s="8">
        <v>903.35807999999997</v>
      </c>
      <c r="L8689" s="9">
        <f t="shared" si="543"/>
        <v>-0.16985655403944266</v>
      </c>
    </row>
    <row r="8690" spans="1:12" x14ac:dyDescent="0.2">
      <c r="A8690" s="7" t="s">
        <v>14</v>
      </c>
      <c r="B8690" s="8">
        <v>0</v>
      </c>
      <c r="C8690" s="8">
        <v>0</v>
      </c>
      <c r="D8690" s="9" t="str">
        <f t="shared" si="540"/>
        <v/>
      </c>
      <c r="E8690" s="8">
        <v>39.752369999999999</v>
      </c>
      <c r="F8690" s="8">
        <v>79.144850000000005</v>
      </c>
      <c r="G8690" s="9">
        <f t="shared" si="541"/>
        <v>0.99094670330347623</v>
      </c>
      <c r="H8690" s="8">
        <v>15.592599999999999</v>
      </c>
      <c r="I8690" s="9">
        <f t="shared" si="542"/>
        <v>4.0757955696933168</v>
      </c>
      <c r="J8690" s="8">
        <v>55.972169999999998</v>
      </c>
      <c r="K8690" s="8">
        <v>94.737449999999995</v>
      </c>
      <c r="L8690" s="9">
        <f t="shared" si="543"/>
        <v>0.69258133104362396</v>
      </c>
    </row>
    <row r="8691" spans="1:12" x14ac:dyDescent="0.2">
      <c r="A8691" s="7" t="s">
        <v>14</v>
      </c>
      <c r="B8691" s="8">
        <v>0</v>
      </c>
      <c r="C8691" s="8">
        <v>0</v>
      </c>
      <c r="D8691" s="9" t="str">
        <f t="shared" si="540"/>
        <v/>
      </c>
      <c r="E8691" s="8">
        <v>16.55939</v>
      </c>
      <c r="F8691" s="8">
        <v>134.03791000000001</v>
      </c>
      <c r="G8691" s="9">
        <f t="shared" si="541"/>
        <v>7.0943748531799784</v>
      </c>
      <c r="H8691" s="8">
        <v>42.239040000000003</v>
      </c>
      <c r="I8691" s="9">
        <f t="shared" si="542"/>
        <v>2.1733180962446115</v>
      </c>
      <c r="J8691" s="8">
        <v>32.270389999999999</v>
      </c>
      <c r="K8691" s="8">
        <v>176.27695</v>
      </c>
      <c r="L8691" s="9">
        <f t="shared" si="543"/>
        <v>4.4624982840306551</v>
      </c>
    </row>
    <row r="8692" spans="1:12" x14ac:dyDescent="0.2">
      <c r="A8692" s="7" t="s">
        <v>14</v>
      </c>
      <c r="B8692" s="8">
        <v>0</v>
      </c>
      <c r="C8692" s="8">
        <v>0</v>
      </c>
      <c r="D8692" s="9" t="str">
        <f t="shared" si="540"/>
        <v/>
      </c>
      <c r="E8692" s="8">
        <v>30.25658</v>
      </c>
      <c r="F8692" s="8">
        <v>0</v>
      </c>
      <c r="G8692" s="9">
        <f t="shared" si="541"/>
        <v>-1</v>
      </c>
      <c r="H8692" s="8">
        <v>23.81953</v>
      </c>
      <c r="I8692" s="9">
        <f t="shared" si="542"/>
        <v>-1</v>
      </c>
      <c r="J8692" s="8">
        <v>30.25658</v>
      </c>
      <c r="K8692" s="8">
        <v>23.81953</v>
      </c>
      <c r="L8692" s="9">
        <f t="shared" si="543"/>
        <v>-0.21274876407049303</v>
      </c>
    </row>
    <row r="8693" spans="1:12" x14ac:dyDescent="0.2">
      <c r="A8693" s="7" t="s">
        <v>14</v>
      </c>
      <c r="B8693" s="8">
        <v>0</v>
      </c>
      <c r="C8693" s="8">
        <v>0</v>
      </c>
      <c r="D8693" s="9" t="str">
        <f t="shared" si="540"/>
        <v/>
      </c>
      <c r="E8693" s="8">
        <v>292.87786999999997</v>
      </c>
      <c r="F8693" s="8">
        <v>94.531570000000002</v>
      </c>
      <c r="G8693" s="9">
        <f t="shared" si="541"/>
        <v>-0.67723211726444199</v>
      </c>
      <c r="H8693" s="8">
        <v>192.98043999999999</v>
      </c>
      <c r="I8693" s="9">
        <f t="shared" si="542"/>
        <v>-0.51014947421614332</v>
      </c>
      <c r="J8693" s="8">
        <v>721.90944000000002</v>
      </c>
      <c r="K8693" s="8">
        <v>287.51200999999998</v>
      </c>
      <c r="L8693" s="9">
        <f t="shared" si="543"/>
        <v>-0.6017339654126147</v>
      </c>
    </row>
    <row r="8694" spans="1:12" x14ac:dyDescent="0.2">
      <c r="A8694" s="7" t="s">
        <v>14</v>
      </c>
      <c r="B8694" s="8">
        <v>131.38444999999999</v>
      </c>
      <c r="C8694" s="8">
        <v>0</v>
      </c>
      <c r="D8694" s="9">
        <f t="shared" si="540"/>
        <v>-1</v>
      </c>
      <c r="E8694" s="8">
        <v>3806.9387299999999</v>
      </c>
      <c r="F8694" s="8">
        <v>5710.2913900000003</v>
      </c>
      <c r="G8694" s="9">
        <f t="shared" si="541"/>
        <v>0.49996934413493976</v>
      </c>
      <c r="H8694" s="8">
        <v>6105.7854299999999</v>
      </c>
      <c r="I8694" s="9">
        <f t="shared" si="542"/>
        <v>-6.4773655172484457E-2</v>
      </c>
      <c r="J8694" s="8">
        <v>6223.2016899999999</v>
      </c>
      <c r="K8694" s="8">
        <v>11816.07682</v>
      </c>
      <c r="L8694" s="9">
        <f t="shared" si="543"/>
        <v>0.8987134611091161</v>
      </c>
    </row>
    <row r="8695" spans="1:12" x14ac:dyDescent="0.2">
      <c r="A8695" s="7" t="s">
        <v>14</v>
      </c>
      <c r="B8695" s="8">
        <v>0</v>
      </c>
      <c r="C8695" s="8">
        <v>0</v>
      </c>
      <c r="D8695" s="9" t="str">
        <f t="shared" si="540"/>
        <v/>
      </c>
      <c r="E8695" s="8">
        <v>0</v>
      </c>
      <c r="F8695" s="8">
        <v>0</v>
      </c>
      <c r="G8695" s="9" t="str">
        <f t="shared" si="541"/>
        <v/>
      </c>
      <c r="H8695" s="8">
        <v>0</v>
      </c>
      <c r="I8695" s="9" t="str">
        <f t="shared" si="542"/>
        <v/>
      </c>
      <c r="J8695" s="8">
        <v>0</v>
      </c>
      <c r="K8695" s="8">
        <v>0</v>
      </c>
      <c r="L8695" s="9" t="str">
        <f t="shared" si="543"/>
        <v/>
      </c>
    </row>
    <row r="8696" spans="1:12" x14ac:dyDescent="0.2">
      <c r="A8696" s="7" t="s">
        <v>14</v>
      </c>
      <c r="B8696" s="8">
        <v>0</v>
      </c>
      <c r="C8696" s="8">
        <v>0</v>
      </c>
      <c r="D8696" s="9" t="str">
        <f t="shared" si="540"/>
        <v/>
      </c>
      <c r="E8696" s="8">
        <v>15.4</v>
      </c>
      <c r="F8696" s="8">
        <v>0</v>
      </c>
      <c r="G8696" s="9">
        <f t="shared" si="541"/>
        <v>-1</v>
      </c>
      <c r="H8696" s="8">
        <v>0</v>
      </c>
      <c r="I8696" s="9" t="str">
        <f t="shared" si="542"/>
        <v/>
      </c>
      <c r="J8696" s="8">
        <v>15.4</v>
      </c>
      <c r="K8696" s="8">
        <v>0</v>
      </c>
      <c r="L8696" s="9">
        <f t="shared" si="543"/>
        <v>-1</v>
      </c>
    </row>
    <row r="8697" spans="1:12" x14ac:dyDescent="0.2">
      <c r="A8697" s="7" t="s">
        <v>14</v>
      </c>
      <c r="B8697" s="8">
        <v>0</v>
      </c>
      <c r="C8697" s="8">
        <v>31.066199999999998</v>
      </c>
      <c r="D8697" s="9" t="str">
        <f t="shared" si="540"/>
        <v/>
      </c>
      <c r="E8697" s="8">
        <v>588.20902999999998</v>
      </c>
      <c r="F8697" s="8">
        <v>1054.3978099999999</v>
      </c>
      <c r="G8697" s="9">
        <f t="shared" si="541"/>
        <v>0.79255631284681227</v>
      </c>
      <c r="H8697" s="8">
        <v>1097.3278399999999</v>
      </c>
      <c r="I8697" s="9">
        <f t="shared" si="542"/>
        <v>-3.9122337404653873E-2</v>
      </c>
      <c r="J8697" s="8">
        <v>1278.7658699999999</v>
      </c>
      <c r="K8697" s="8">
        <v>2151.7256499999999</v>
      </c>
      <c r="L8697" s="9">
        <f t="shared" si="543"/>
        <v>0.68265802245723051</v>
      </c>
    </row>
    <row r="8698" spans="1:12" x14ac:dyDescent="0.2">
      <c r="A8698" s="7" t="s">
        <v>14</v>
      </c>
      <c r="B8698" s="8">
        <v>0</v>
      </c>
      <c r="C8698" s="8">
        <v>0</v>
      </c>
      <c r="D8698" s="9" t="str">
        <f t="shared" si="540"/>
        <v/>
      </c>
      <c r="E8698" s="8">
        <v>0</v>
      </c>
      <c r="F8698" s="8">
        <v>0</v>
      </c>
      <c r="G8698" s="9" t="str">
        <f t="shared" si="541"/>
        <v/>
      </c>
      <c r="H8698" s="8">
        <v>0</v>
      </c>
      <c r="I8698" s="9" t="str">
        <f t="shared" si="542"/>
        <v/>
      </c>
      <c r="J8698" s="8">
        <v>0</v>
      </c>
      <c r="K8698" s="8">
        <v>0</v>
      </c>
      <c r="L8698" s="9" t="str">
        <f t="shared" si="543"/>
        <v/>
      </c>
    </row>
    <row r="8699" spans="1:12" x14ac:dyDescent="0.2">
      <c r="A8699" s="7" t="s">
        <v>14</v>
      </c>
      <c r="B8699" s="8">
        <v>0</v>
      </c>
      <c r="C8699" s="8">
        <v>0</v>
      </c>
      <c r="D8699" s="9" t="str">
        <f t="shared" si="540"/>
        <v/>
      </c>
      <c r="E8699" s="8">
        <v>0</v>
      </c>
      <c r="F8699" s="8">
        <v>2.8512</v>
      </c>
      <c r="G8699" s="9" t="str">
        <f t="shared" si="541"/>
        <v/>
      </c>
      <c r="H8699" s="8">
        <v>0</v>
      </c>
      <c r="I8699" s="9" t="str">
        <f t="shared" si="542"/>
        <v/>
      </c>
      <c r="J8699" s="8">
        <v>27.67</v>
      </c>
      <c r="K8699" s="8">
        <v>2.8512</v>
      </c>
      <c r="L8699" s="9">
        <f t="shared" si="543"/>
        <v>-0.89695699313335742</v>
      </c>
    </row>
    <row r="8700" spans="1:12" x14ac:dyDescent="0.2">
      <c r="A8700" s="7" t="s">
        <v>14</v>
      </c>
      <c r="B8700" s="8">
        <v>887.57611999999995</v>
      </c>
      <c r="C8700" s="8">
        <v>0</v>
      </c>
      <c r="D8700" s="9">
        <f t="shared" si="540"/>
        <v>-1</v>
      </c>
      <c r="E8700" s="8">
        <v>18994.002690000001</v>
      </c>
      <c r="F8700" s="8">
        <v>16616.531510000001</v>
      </c>
      <c r="G8700" s="9">
        <f t="shared" si="541"/>
        <v>-0.12516957161702924</v>
      </c>
      <c r="H8700" s="8">
        <v>18903.46025</v>
      </c>
      <c r="I8700" s="9">
        <f t="shared" si="542"/>
        <v>-0.12097937148834959</v>
      </c>
      <c r="J8700" s="8">
        <v>27777.12257</v>
      </c>
      <c r="K8700" s="8">
        <v>35519.991759999997</v>
      </c>
      <c r="L8700" s="9">
        <f t="shared" si="543"/>
        <v>0.27874986584688566</v>
      </c>
    </row>
    <row r="8701" spans="1:12" x14ac:dyDescent="0.2">
      <c r="A8701" s="7" t="s">
        <v>14</v>
      </c>
      <c r="B8701" s="8">
        <v>123.11644</v>
      </c>
      <c r="C8701" s="8">
        <v>0</v>
      </c>
      <c r="D8701" s="9">
        <f t="shared" si="540"/>
        <v>-1</v>
      </c>
      <c r="E8701" s="8">
        <v>1564.34979</v>
      </c>
      <c r="F8701" s="8">
        <v>2474.5492899999999</v>
      </c>
      <c r="G8701" s="9">
        <f t="shared" si="541"/>
        <v>0.58183886098773341</v>
      </c>
      <c r="H8701" s="8">
        <v>2165.28006</v>
      </c>
      <c r="I8701" s="9">
        <f t="shared" si="542"/>
        <v>0.14283105253368467</v>
      </c>
      <c r="J8701" s="8">
        <v>2933.4723199999999</v>
      </c>
      <c r="K8701" s="8">
        <v>4639.82935</v>
      </c>
      <c r="L8701" s="9">
        <f t="shared" si="543"/>
        <v>0.58168506256776276</v>
      </c>
    </row>
    <row r="8702" spans="1:12" x14ac:dyDescent="0.2">
      <c r="A8702" s="7" t="s">
        <v>14</v>
      </c>
      <c r="B8702" s="8">
        <v>0</v>
      </c>
      <c r="C8702" s="8">
        <v>0</v>
      </c>
      <c r="D8702" s="9" t="str">
        <f t="shared" si="540"/>
        <v/>
      </c>
      <c r="E8702" s="8">
        <v>79.303049999999999</v>
      </c>
      <c r="F8702" s="8">
        <v>739.31272999999999</v>
      </c>
      <c r="G8702" s="9">
        <f t="shared" si="541"/>
        <v>8.322626683336896</v>
      </c>
      <c r="H8702" s="8">
        <v>857.42895999999996</v>
      </c>
      <c r="I8702" s="9">
        <f t="shared" si="542"/>
        <v>-0.13775628712144261</v>
      </c>
      <c r="J8702" s="8">
        <v>79.303049999999999</v>
      </c>
      <c r="K8702" s="8">
        <v>1596.7416900000001</v>
      </c>
      <c r="L8702" s="9">
        <f t="shared" si="543"/>
        <v>19.134681957377428</v>
      </c>
    </row>
    <row r="8703" spans="1:12" x14ac:dyDescent="0.2">
      <c r="A8703" s="7" t="s">
        <v>14</v>
      </c>
      <c r="B8703" s="8">
        <v>0</v>
      </c>
      <c r="C8703" s="8">
        <v>0</v>
      </c>
      <c r="D8703" s="9" t="str">
        <f t="shared" si="540"/>
        <v/>
      </c>
      <c r="E8703" s="8">
        <v>349.26495</v>
      </c>
      <c r="F8703" s="8">
        <v>651.73109999999997</v>
      </c>
      <c r="G8703" s="9">
        <f t="shared" si="541"/>
        <v>0.8660077399693269</v>
      </c>
      <c r="H8703" s="8">
        <v>680.14982999999995</v>
      </c>
      <c r="I8703" s="9">
        <f t="shared" si="542"/>
        <v>-4.1783043597908409E-2</v>
      </c>
      <c r="J8703" s="8">
        <v>635.43214999999998</v>
      </c>
      <c r="K8703" s="8">
        <v>1331.88093</v>
      </c>
      <c r="L8703" s="9">
        <f t="shared" si="543"/>
        <v>1.096023831970101</v>
      </c>
    </row>
    <row r="8704" spans="1:12" x14ac:dyDescent="0.2">
      <c r="A8704" s="7" t="s">
        <v>14</v>
      </c>
      <c r="B8704" s="8">
        <v>0</v>
      </c>
      <c r="C8704" s="8">
        <v>0</v>
      </c>
      <c r="D8704" s="9" t="str">
        <f t="shared" si="540"/>
        <v/>
      </c>
      <c r="E8704" s="8">
        <v>75.405429999999996</v>
      </c>
      <c r="F8704" s="8">
        <v>31.210999999999999</v>
      </c>
      <c r="G8704" s="9">
        <f t="shared" si="541"/>
        <v>-0.58609081600622126</v>
      </c>
      <c r="H8704" s="8">
        <v>34.890990000000002</v>
      </c>
      <c r="I8704" s="9">
        <f t="shared" si="542"/>
        <v>-0.10547106860539079</v>
      </c>
      <c r="J8704" s="8">
        <v>131.90442999999999</v>
      </c>
      <c r="K8704" s="8">
        <v>66.101990000000001</v>
      </c>
      <c r="L8704" s="9">
        <f t="shared" si="543"/>
        <v>-0.49886451880350036</v>
      </c>
    </row>
    <row r="8705" spans="1:12" x14ac:dyDescent="0.2">
      <c r="A8705" s="7" t="s">
        <v>14</v>
      </c>
      <c r="B8705" s="8">
        <v>87.224459999999993</v>
      </c>
      <c r="C8705" s="8">
        <v>0</v>
      </c>
      <c r="D8705" s="9">
        <f t="shared" si="540"/>
        <v>-1</v>
      </c>
      <c r="E8705" s="8">
        <v>1197.3307199999999</v>
      </c>
      <c r="F8705" s="8">
        <v>825.08286999999996</v>
      </c>
      <c r="G8705" s="9">
        <f t="shared" si="541"/>
        <v>-0.31089810340788715</v>
      </c>
      <c r="H8705" s="8">
        <v>966.38126</v>
      </c>
      <c r="I8705" s="9">
        <f t="shared" si="542"/>
        <v>-0.1462139176829651</v>
      </c>
      <c r="J8705" s="8">
        <v>1877.2721100000001</v>
      </c>
      <c r="K8705" s="8">
        <v>1791.4641300000001</v>
      </c>
      <c r="L8705" s="9">
        <f t="shared" si="543"/>
        <v>-4.5708866361414136E-2</v>
      </c>
    </row>
    <row r="8706" spans="1:12" x14ac:dyDescent="0.2">
      <c r="A8706" s="7" t="s">
        <v>14</v>
      </c>
      <c r="B8706" s="8">
        <v>0</v>
      </c>
      <c r="C8706" s="8">
        <v>0</v>
      </c>
      <c r="D8706" s="9" t="str">
        <f t="shared" si="540"/>
        <v/>
      </c>
      <c r="E8706" s="8">
        <v>0</v>
      </c>
      <c r="F8706" s="8">
        <v>0</v>
      </c>
      <c r="G8706" s="9" t="str">
        <f t="shared" si="541"/>
        <v/>
      </c>
      <c r="H8706" s="8">
        <v>0</v>
      </c>
      <c r="I8706" s="9" t="str">
        <f t="shared" si="542"/>
        <v/>
      </c>
      <c r="J8706" s="8">
        <v>0</v>
      </c>
      <c r="K8706" s="8">
        <v>0</v>
      </c>
      <c r="L8706" s="9" t="str">
        <f t="shared" si="543"/>
        <v/>
      </c>
    </row>
    <row r="8707" spans="1:12" x14ac:dyDescent="0.2">
      <c r="A8707" s="7" t="s">
        <v>14</v>
      </c>
      <c r="B8707" s="8">
        <v>0</v>
      </c>
      <c r="C8707" s="8">
        <v>0</v>
      </c>
      <c r="D8707" s="9" t="str">
        <f t="shared" si="540"/>
        <v/>
      </c>
      <c r="E8707" s="8">
        <v>8.8452000000000002</v>
      </c>
      <c r="F8707" s="8">
        <v>3.6347999999999998</v>
      </c>
      <c r="G8707" s="9">
        <f t="shared" si="541"/>
        <v>-0.58906525573192248</v>
      </c>
      <c r="H8707" s="8">
        <v>52.415999999999997</v>
      </c>
      <c r="I8707" s="9">
        <f t="shared" si="542"/>
        <v>-0.93065476190476193</v>
      </c>
      <c r="J8707" s="8">
        <v>24.061199999999999</v>
      </c>
      <c r="K8707" s="8">
        <v>56.050800000000002</v>
      </c>
      <c r="L8707" s="9">
        <f t="shared" si="543"/>
        <v>1.3295097501371504</v>
      </c>
    </row>
    <row r="8708" spans="1:12" x14ac:dyDescent="0.2">
      <c r="A8708" s="7" t="s">
        <v>14</v>
      </c>
      <c r="B8708" s="8">
        <v>0</v>
      </c>
      <c r="C8708" s="8">
        <v>0</v>
      </c>
      <c r="D8708" s="9" t="str">
        <f t="shared" si="540"/>
        <v/>
      </c>
      <c r="E8708" s="8">
        <v>0</v>
      </c>
      <c r="F8708" s="8">
        <v>56.775599999999997</v>
      </c>
      <c r="G8708" s="9" t="str">
        <f t="shared" si="541"/>
        <v/>
      </c>
      <c r="H8708" s="8">
        <v>47.455800000000004</v>
      </c>
      <c r="I8708" s="9">
        <f t="shared" si="542"/>
        <v>0.19638906097884745</v>
      </c>
      <c r="J8708" s="8">
        <v>0</v>
      </c>
      <c r="K8708" s="8">
        <v>104.23139999999999</v>
      </c>
      <c r="L8708" s="9" t="str">
        <f t="shared" si="543"/>
        <v/>
      </c>
    </row>
    <row r="8709" spans="1:12" x14ac:dyDescent="0.2">
      <c r="A8709" s="7" t="s">
        <v>14</v>
      </c>
      <c r="B8709" s="8">
        <v>0</v>
      </c>
      <c r="C8709" s="8">
        <v>0</v>
      </c>
      <c r="D8709" s="9" t="str">
        <f t="shared" ref="D8709:D8772" si="544">IF(B8709=0,"",(C8709/B8709-1))</f>
        <v/>
      </c>
      <c r="E8709" s="8">
        <v>103.35905</v>
      </c>
      <c r="F8709" s="8">
        <v>262.64150000000001</v>
      </c>
      <c r="G8709" s="9">
        <f t="shared" ref="G8709:G8772" si="545">IF(E8709=0,"",(F8709/E8709-1))</f>
        <v>1.5410595395371764</v>
      </c>
      <c r="H8709" s="8">
        <v>95.227969999999999</v>
      </c>
      <c r="I8709" s="9">
        <f t="shared" ref="I8709:I8772" si="546">IF(H8709=0,"",(F8709/H8709-1))</f>
        <v>1.7580289698499296</v>
      </c>
      <c r="J8709" s="8">
        <v>105.24542</v>
      </c>
      <c r="K8709" s="8">
        <v>357.86946999999998</v>
      </c>
      <c r="L8709" s="9">
        <f t="shared" ref="L8709:L8772" si="547">IF(J8709=0,"",(K8709/J8709-1))</f>
        <v>2.4003329551062649</v>
      </c>
    </row>
    <row r="8710" spans="1:12" x14ac:dyDescent="0.2">
      <c r="A8710" s="7" t="s">
        <v>14</v>
      </c>
      <c r="B8710" s="8">
        <v>9.2679600000000004</v>
      </c>
      <c r="C8710" s="8">
        <v>0</v>
      </c>
      <c r="D8710" s="9">
        <f t="shared" si="544"/>
        <v>-1</v>
      </c>
      <c r="E8710" s="8">
        <v>1437.5813000000001</v>
      </c>
      <c r="F8710" s="8">
        <v>3589.32348</v>
      </c>
      <c r="G8710" s="9">
        <f t="shared" si="545"/>
        <v>1.4967794725766117</v>
      </c>
      <c r="H8710" s="8">
        <v>19427.008430000002</v>
      </c>
      <c r="I8710" s="9">
        <f t="shared" si="546"/>
        <v>-0.81524054550482328</v>
      </c>
      <c r="J8710" s="8">
        <v>2003.7114999999999</v>
      </c>
      <c r="K8710" s="8">
        <v>23016.331910000001</v>
      </c>
      <c r="L8710" s="9">
        <f t="shared" si="547"/>
        <v>10.486849234533016</v>
      </c>
    </row>
    <row r="8711" spans="1:12" x14ac:dyDescent="0.2">
      <c r="A8711" s="7" t="s">
        <v>14</v>
      </c>
      <c r="B8711" s="8">
        <v>38.3675</v>
      </c>
      <c r="C8711" s="8">
        <v>0</v>
      </c>
      <c r="D8711" s="9">
        <f t="shared" si="544"/>
        <v>-1</v>
      </c>
      <c r="E8711" s="8">
        <v>944.12247000000002</v>
      </c>
      <c r="F8711" s="8">
        <v>1598.69894</v>
      </c>
      <c r="G8711" s="9">
        <f t="shared" si="545"/>
        <v>0.69331732990106665</v>
      </c>
      <c r="H8711" s="8">
        <v>2710.6463100000001</v>
      </c>
      <c r="I8711" s="9">
        <f t="shared" si="546"/>
        <v>-0.41021485019932391</v>
      </c>
      <c r="J8711" s="8">
        <v>2166.9048499999999</v>
      </c>
      <c r="K8711" s="8">
        <v>4309.3452500000003</v>
      </c>
      <c r="L8711" s="9">
        <f t="shared" si="547"/>
        <v>0.98870995650778126</v>
      </c>
    </row>
    <row r="8712" spans="1:12" x14ac:dyDescent="0.2">
      <c r="A8712" s="7" t="s">
        <v>14</v>
      </c>
      <c r="B8712" s="8">
        <v>0</v>
      </c>
      <c r="C8712" s="8">
        <v>0</v>
      </c>
      <c r="D8712" s="9" t="str">
        <f t="shared" si="544"/>
        <v/>
      </c>
      <c r="E8712" s="8">
        <v>234.20802</v>
      </c>
      <c r="F8712" s="8">
        <v>242.95029</v>
      </c>
      <c r="G8712" s="9">
        <f t="shared" si="545"/>
        <v>3.7326945507673015E-2</v>
      </c>
      <c r="H8712" s="8">
        <v>37.775010000000002</v>
      </c>
      <c r="I8712" s="9">
        <f t="shared" si="546"/>
        <v>5.4315082907985985</v>
      </c>
      <c r="J8712" s="8">
        <v>263.54831999999999</v>
      </c>
      <c r="K8712" s="8">
        <v>280.7253</v>
      </c>
      <c r="L8712" s="9">
        <f t="shared" si="547"/>
        <v>6.5175828098619659E-2</v>
      </c>
    </row>
    <row r="8713" spans="1:12" x14ac:dyDescent="0.2">
      <c r="A8713" s="7" t="s">
        <v>14</v>
      </c>
      <c r="B8713" s="8">
        <v>0</v>
      </c>
      <c r="C8713" s="8">
        <v>0</v>
      </c>
      <c r="D8713" s="9" t="str">
        <f t="shared" si="544"/>
        <v/>
      </c>
      <c r="E8713" s="8">
        <v>31.066279999999999</v>
      </c>
      <c r="F8713" s="8">
        <v>59.93</v>
      </c>
      <c r="G8713" s="9">
        <f t="shared" si="545"/>
        <v>0.92910126349212074</v>
      </c>
      <c r="H8713" s="8">
        <v>73.865129999999994</v>
      </c>
      <c r="I8713" s="9">
        <f t="shared" si="546"/>
        <v>-0.18865640661567906</v>
      </c>
      <c r="J8713" s="8">
        <v>31.066279999999999</v>
      </c>
      <c r="K8713" s="8">
        <v>133.79513</v>
      </c>
      <c r="L8713" s="9">
        <f t="shared" si="547"/>
        <v>3.3067637966309453</v>
      </c>
    </row>
    <row r="8714" spans="1:12" x14ac:dyDescent="0.2">
      <c r="A8714" s="7" t="s">
        <v>14</v>
      </c>
      <c r="B8714" s="8">
        <v>0</v>
      </c>
      <c r="C8714" s="8">
        <v>0</v>
      </c>
      <c r="D8714" s="9" t="str">
        <f t="shared" si="544"/>
        <v/>
      </c>
      <c r="E8714" s="8">
        <v>3065.10007</v>
      </c>
      <c r="F8714" s="8">
        <v>535.71875</v>
      </c>
      <c r="G8714" s="9">
        <f t="shared" si="545"/>
        <v>-0.82521981737451067</v>
      </c>
      <c r="H8714" s="8">
        <v>530.50959999999998</v>
      </c>
      <c r="I8714" s="9">
        <f t="shared" si="546"/>
        <v>9.8191437063532838E-3</v>
      </c>
      <c r="J8714" s="8">
        <v>3660.4298100000001</v>
      </c>
      <c r="K8714" s="8">
        <v>1066.2283500000001</v>
      </c>
      <c r="L8714" s="9">
        <f t="shared" si="547"/>
        <v>-0.70871498557706258</v>
      </c>
    </row>
    <row r="8715" spans="1:12" x14ac:dyDescent="0.2">
      <c r="A8715" s="7" t="s">
        <v>14</v>
      </c>
      <c r="B8715" s="8">
        <v>0</v>
      </c>
      <c r="C8715" s="8">
        <v>0</v>
      </c>
      <c r="D8715" s="9" t="str">
        <f t="shared" si="544"/>
        <v/>
      </c>
      <c r="E8715" s="8">
        <v>0</v>
      </c>
      <c r="F8715" s="8">
        <v>22.795000000000002</v>
      </c>
      <c r="G8715" s="9" t="str">
        <f t="shared" si="545"/>
        <v/>
      </c>
      <c r="H8715" s="8">
        <v>50.81</v>
      </c>
      <c r="I8715" s="9">
        <f t="shared" si="546"/>
        <v>-0.55136784097618574</v>
      </c>
      <c r="J8715" s="8">
        <v>0</v>
      </c>
      <c r="K8715" s="8">
        <v>73.605000000000004</v>
      </c>
      <c r="L8715" s="9" t="str">
        <f t="shared" si="547"/>
        <v/>
      </c>
    </row>
    <row r="8716" spans="1:12" x14ac:dyDescent="0.2">
      <c r="A8716" s="7" t="s">
        <v>14</v>
      </c>
      <c r="B8716" s="8">
        <v>0</v>
      </c>
      <c r="C8716" s="8">
        <v>0</v>
      </c>
      <c r="D8716" s="9" t="str">
        <f t="shared" si="544"/>
        <v/>
      </c>
      <c r="E8716" s="8">
        <v>171.60176999999999</v>
      </c>
      <c r="F8716" s="8">
        <v>66.508759999999995</v>
      </c>
      <c r="G8716" s="9">
        <f t="shared" si="545"/>
        <v>-0.61242381124623591</v>
      </c>
      <c r="H8716" s="8">
        <v>55.784799999999997</v>
      </c>
      <c r="I8716" s="9">
        <f t="shared" si="546"/>
        <v>0.19223802899714615</v>
      </c>
      <c r="J8716" s="8">
        <v>1598.4411299999999</v>
      </c>
      <c r="K8716" s="8">
        <v>122.29356</v>
      </c>
      <c r="L8716" s="9">
        <f t="shared" si="547"/>
        <v>-0.92349198371791141</v>
      </c>
    </row>
    <row r="8717" spans="1:12" x14ac:dyDescent="0.2">
      <c r="A8717" s="7" t="s">
        <v>14</v>
      </c>
      <c r="B8717" s="8">
        <v>0</v>
      </c>
      <c r="C8717" s="8">
        <v>0</v>
      </c>
      <c r="D8717" s="9" t="str">
        <f t="shared" si="544"/>
        <v/>
      </c>
      <c r="E8717" s="8">
        <v>94.708420000000004</v>
      </c>
      <c r="F8717" s="8">
        <v>637.04049999999995</v>
      </c>
      <c r="G8717" s="9">
        <f t="shared" si="545"/>
        <v>5.7263343639351172</v>
      </c>
      <c r="H8717" s="8">
        <v>262.51242000000002</v>
      </c>
      <c r="I8717" s="9">
        <f t="shared" si="546"/>
        <v>1.4267061345135592</v>
      </c>
      <c r="J8717" s="8">
        <v>323.60093999999998</v>
      </c>
      <c r="K8717" s="8">
        <v>899.55291999999997</v>
      </c>
      <c r="L8717" s="9">
        <f t="shared" si="547"/>
        <v>1.7798217149801854</v>
      </c>
    </row>
    <row r="8718" spans="1:12" x14ac:dyDescent="0.2">
      <c r="A8718" s="7" t="s">
        <v>14</v>
      </c>
      <c r="B8718" s="8">
        <v>0</v>
      </c>
      <c r="C8718" s="8">
        <v>0</v>
      </c>
      <c r="D8718" s="9" t="str">
        <f t="shared" si="544"/>
        <v/>
      </c>
      <c r="E8718" s="8">
        <v>0</v>
      </c>
      <c r="F8718" s="8">
        <v>0</v>
      </c>
      <c r="G8718" s="9" t="str">
        <f t="shared" si="545"/>
        <v/>
      </c>
      <c r="H8718" s="8">
        <v>20.035</v>
      </c>
      <c r="I8718" s="9">
        <f t="shared" si="546"/>
        <v>-1</v>
      </c>
      <c r="J8718" s="8">
        <v>0</v>
      </c>
      <c r="K8718" s="8">
        <v>20.035</v>
      </c>
      <c r="L8718" s="9" t="str">
        <f t="shared" si="547"/>
        <v/>
      </c>
    </row>
    <row r="8719" spans="1:12" x14ac:dyDescent="0.2">
      <c r="A8719" s="7" t="s">
        <v>14</v>
      </c>
      <c r="B8719" s="8">
        <v>0</v>
      </c>
      <c r="C8719" s="8">
        <v>0</v>
      </c>
      <c r="D8719" s="9" t="str">
        <f t="shared" si="544"/>
        <v/>
      </c>
      <c r="E8719" s="8">
        <v>8.25</v>
      </c>
      <c r="F8719" s="8">
        <v>3.6120000000000001</v>
      </c>
      <c r="G8719" s="9">
        <f t="shared" si="545"/>
        <v>-0.56218181818181812</v>
      </c>
      <c r="H8719" s="8">
        <v>6.0049999999999999</v>
      </c>
      <c r="I8719" s="9">
        <f t="shared" si="546"/>
        <v>-0.39850124895920069</v>
      </c>
      <c r="J8719" s="8">
        <v>8.25</v>
      </c>
      <c r="K8719" s="8">
        <v>9.6170000000000009</v>
      </c>
      <c r="L8719" s="9">
        <f t="shared" si="547"/>
        <v>0.1656969696969699</v>
      </c>
    </row>
    <row r="8720" spans="1:12" x14ac:dyDescent="0.2">
      <c r="A8720" s="7" t="s">
        <v>14</v>
      </c>
      <c r="B8720" s="8">
        <v>0</v>
      </c>
      <c r="C8720" s="8">
        <v>0</v>
      </c>
      <c r="D8720" s="9" t="str">
        <f t="shared" si="544"/>
        <v/>
      </c>
      <c r="E8720" s="8">
        <v>0</v>
      </c>
      <c r="F8720" s="8">
        <v>0</v>
      </c>
      <c r="G8720" s="9" t="str">
        <f t="shared" si="545"/>
        <v/>
      </c>
      <c r="H8720" s="8">
        <v>0</v>
      </c>
      <c r="I8720" s="9" t="str">
        <f t="shared" si="546"/>
        <v/>
      </c>
      <c r="J8720" s="8">
        <v>0</v>
      </c>
      <c r="K8720" s="8">
        <v>0</v>
      </c>
      <c r="L8720" s="9" t="str">
        <f t="shared" si="547"/>
        <v/>
      </c>
    </row>
    <row r="8721" spans="1:12" x14ac:dyDescent="0.2">
      <c r="A8721" s="7" t="s">
        <v>14</v>
      </c>
      <c r="B8721" s="8">
        <v>0</v>
      </c>
      <c r="C8721" s="8">
        <v>0</v>
      </c>
      <c r="D8721" s="9" t="str">
        <f t="shared" si="544"/>
        <v/>
      </c>
      <c r="E8721" s="8">
        <v>0</v>
      </c>
      <c r="F8721" s="8">
        <v>0</v>
      </c>
      <c r="G8721" s="9" t="str">
        <f t="shared" si="545"/>
        <v/>
      </c>
      <c r="H8721" s="8">
        <v>0</v>
      </c>
      <c r="I8721" s="9" t="str">
        <f t="shared" si="546"/>
        <v/>
      </c>
      <c r="J8721" s="8">
        <v>12.003640000000001</v>
      </c>
      <c r="K8721" s="8">
        <v>0</v>
      </c>
      <c r="L8721" s="9">
        <f t="shared" si="547"/>
        <v>-1</v>
      </c>
    </row>
    <row r="8722" spans="1:12" x14ac:dyDescent="0.2">
      <c r="A8722" s="7" t="s">
        <v>14</v>
      </c>
      <c r="B8722" s="8">
        <v>0</v>
      </c>
      <c r="C8722" s="8">
        <v>0</v>
      </c>
      <c r="D8722" s="9" t="str">
        <f t="shared" si="544"/>
        <v/>
      </c>
      <c r="E8722" s="8">
        <v>0</v>
      </c>
      <c r="F8722" s="8">
        <v>0</v>
      </c>
      <c r="G8722" s="9" t="str">
        <f t="shared" si="545"/>
        <v/>
      </c>
      <c r="H8722" s="8">
        <v>0</v>
      </c>
      <c r="I8722" s="9" t="str">
        <f t="shared" si="546"/>
        <v/>
      </c>
      <c r="J8722" s="8">
        <v>0</v>
      </c>
      <c r="K8722" s="8">
        <v>0</v>
      </c>
      <c r="L8722" s="9" t="str">
        <f t="shared" si="547"/>
        <v/>
      </c>
    </row>
    <row r="8723" spans="1:12" x14ac:dyDescent="0.2">
      <c r="A8723" s="7" t="s">
        <v>14</v>
      </c>
      <c r="B8723" s="8">
        <v>0</v>
      </c>
      <c r="C8723" s="8">
        <v>0</v>
      </c>
      <c r="D8723" s="9" t="str">
        <f t="shared" si="544"/>
        <v/>
      </c>
      <c r="E8723" s="8">
        <v>1166.0163</v>
      </c>
      <c r="F8723" s="8">
        <v>431.15348</v>
      </c>
      <c r="G8723" s="9">
        <f t="shared" si="545"/>
        <v>-0.63023374544592559</v>
      </c>
      <c r="H8723" s="8">
        <v>128.19399999999999</v>
      </c>
      <c r="I8723" s="9">
        <f t="shared" si="546"/>
        <v>2.3632890774919266</v>
      </c>
      <c r="J8723" s="8">
        <v>1166.87075</v>
      </c>
      <c r="K8723" s="8">
        <v>559.34748000000002</v>
      </c>
      <c r="L8723" s="9">
        <f t="shared" si="547"/>
        <v>-0.52064315606505684</v>
      </c>
    </row>
    <row r="8724" spans="1:12" x14ac:dyDescent="0.2">
      <c r="A8724" s="7" t="s">
        <v>14</v>
      </c>
      <c r="B8724" s="8">
        <v>0</v>
      </c>
      <c r="C8724" s="8">
        <v>0</v>
      </c>
      <c r="D8724" s="9" t="str">
        <f t="shared" si="544"/>
        <v/>
      </c>
      <c r="E8724" s="8">
        <v>42.29119</v>
      </c>
      <c r="F8724" s="8">
        <v>94.608990000000006</v>
      </c>
      <c r="G8724" s="9">
        <f t="shared" si="545"/>
        <v>1.237085076111597</v>
      </c>
      <c r="H8724" s="8">
        <v>65.615629999999996</v>
      </c>
      <c r="I8724" s="9">
        <f t="shared" si="546"/>
        <v>0.44186667109650579</v>
      </c>
      <c r="J8724" s="8">
        <v>93.1571</v>
      </c>
      <c r="K8724" s="8">
        <v>160.22461999999999</v>
      </c>
      <c r="L8724" s="9">
        <f t="shared" si="547"/>
        <v>0.71993997236925567</v>
      </c>
    </row>
    <row r="8725" spans="1:12" x14ac:dyDescent="0.2">
      <c r="A8725" s="7" t="s">
        <v>14</v>
      </c>
      <c r="B8725" s="8">
        <v>0</v>
      </c>
      <c r="C8725" s="8">
        <v>0</v>
      </c>
      <c r="D8725" s="9" t="str">
        <f t="shared" si="544"/>
        <v/>
      </c>
      <c r="E8725" s="8">
        <v>0</v>
      </c>
      <c r="F8725" s="8">
        <v>10.746</v>
      </c>
      <c r="G8725" s="9" t="str">
        <f t="shared" si="545"/>
        <v/>
      </c>
      <c r="H8725" s="8">
        <v>199.32598999999999</v>
      </c>
      <c r="I8725" s="9">
        <f t="shared" si="546"/>
        <v>-0.94608831492571543</v>
      </c>
      <c r="J8725" s="8">
        <v>25.128</v>
      </c>
      <c r="K8725" s="8">
        <v>210.07199</v>
      </c>
      <c r="L8725" s="9">
        <f t="shared" si="547"/>
        <v>7.360076010824578</v>
      </c>
    </row>
    <row r="8726" spans="1:12" x14ac:dyDescent="0.2">
      <c r="A8726" s="7" t="s">
        <v>14</v>
      </c>
      <c r="B8726" s="8">
        <v>0</v>
      </c>
      <c r="C8726" s="8">
        <v>0</v>
      </c>
      <c r="D8726" s="9" t="str">
        <f t="shared" si="544"/>
        <v/>
      </c>
      <c r="E8726" s="8">
        <v>63.825000000000003</v>
      </c>
      <c r="F8726" s="8">
        <v>43.304130000000001</v>
      </c>
      <c r="G8726" s="9">
        <f t="shared" si="545"/>
        <v>-0.32151774383078735</v>
      </c>
      <c r="H8726" s="8">
        <v>20.324999999999999</v>
      </c>
      <c r="I8726" s="9">
        <f t="shared" si="546"/>
        <v>1.1305845018450187</v>
      </c>
      <c r="J8726" s="8">
        <v>63.825000000000003</v>
      </c>
      <c r="K8726" s="8">
        <v>63.629130000000004</v>
      </c>
      <c r="L8726" s="9">
        <f t="shared" si="547"/>
        <v>-3.0688601645123548E-3</v>
      </c>
    </row>
    <row r="8727" spans="1:12" x14ac:dyDescent="0.2">
      <c r="A8727" s="7" t="s">
        <v>14</v>
      </c>
      <c r="B8727" s="8">
        <v>0</v>
      </c>
      <c r="C8727" s="8">
        <v>0</v>
      </c>
      <c r="D8727" s="9" t="str">
        <f t="shared" si="544"/>
        <v/>
      </c>
      <c r="E8727" s="8">
        <v>0</v>
      </c>
      <c r="F8727" s="8">
        <v>0</v>
      </c>
      <c r="G8727" s="9" t="str">
        <f t="shared" si="545"/>
        <v/>
      </c>
      <c r="H8727" s="8">
        <v>0</v>
      </c>
      <c r="I8727" s="9" t="str">
        <f t="shared" si="546"/>
        <v/>
      </c>
      <c r="J8727" s="8">
        <v>5.4146999999999998</v>
      </c>
      <c r="K8727" s="8">
        <v>0</v>
      </c>
      <c r="L8727" s="9">
        <f t="shared" si="547"/>
        <v>-1</v>
      </c>
    </row>
    <row r="8728" spans="1:12" x14ac:dyDescent="0.2">
      <c r="A8728" s="7" t="s">
        <v>14</v>
      </c>
      <c r="B8728" s="8">
        <v>0</v>
      </c>
      <c r="C8728" s="8">
        <v>0</v>
      </c>
      <c r="D8728" s="9" t="str">
        <f t="shared" si="544"/>
        <v/>
      </c>
      <c r="E8728" s="8">
        <v>21.271100000000001</v>
      </c>
      <c r="F8728" s="8">
        <v>143.345</v>
      </c>
      <c r="G8728" s="9">
        <f t="shared" si="545"/>
        <v>5.7389556722501416</v>
      </c>
      <c r="H8728" s="8">
        <v>1.169</v>
      </c>
      <c r="I8728" s="9">
        <f t="shared" si="546"/>
        <v>121.6218990590248</v>
      </c>
      <c r="J8728" s="8">
        <v>123.66979000000001</v>
      </c>
      <c r="K8728" s="8">
        <v>144.51400000000001</v>
      </c>
      <c r="L8728" s="9">
        <f t="shared" si="547"/>
        <v>0.16854730650064176</v>
      </c>
    </row>
    <row r="8729" spans="1:12" x14ac:dyDescent="0.2">
      <c r="A8729" s="7" t="s">
        <v>14</v>
      </c>
      <c r="B8729" s="8">
        <v>0</v>
      </c>
      <c r="C8729" s="8">
        <v>0</v>
      </c>
      <c r="D8729" s="9" t="str">
        <f t="shared" si="544"/>
        <v/>
      </c>
      <c r="E8729" s="8">
        <v>0</v>
      </c>
      <c r="F8729" s="8">
        <v>0</v>
      </c>
      <c r="G8729" s="9" t="str">
        <f t="shared" si="545"/>
        <v/>
      </c>
      <c r="H8729" s="8">
        <v>0</v>
      </c>
      <c r="I8729" s="9" t="str">
        <f t="shared" si="546"/>
        <v/>
      </c>
      <c r="J8729" s="8">
        <v>0</v>
      </c>
      <c r="K8729" s="8">
        <v>0</v>
      </c>
      <c r="L8729" s="9" t="str">
        <f t="shared" si="547"/>
        <v/>
      </c>
    </row>
    <row r="8730" spans="1:12" x14ac:dyDescent="0.2">
      <c r="A8730" s="7" t="s">
        <v>14</v>
      </c>
      <c r="B8730" s="8">
        <v>0</v>
      </c>
      <c r="C8730" s="8">
        <v>0</v>
      </c>
      <c r="D8730" s="9" t="str">
        <f t="shared" si="544"/>
        <v/>
      </c>
      <c r="E8730" s="8">
        <v>149.18001000000001</v>
      </c>
      <c r="F8730" s="8">
        <v>46.6327</v>
      </c>
      <c r="G8730" s="9">
        <f t="shared" si="545"/>
        <v>-0.68740650975958517</v>
      </c>
      <c r="H8730" s="8">
        <v>0</v>
      </c>
      <c r="I8730" s="9" t="str">
        <f t="shared" si="546"/>
        <v/>
      </c>
      <c r="J8730" s="8">
        <v>149.18001000000001</v>
      </c>
      <c r="K8730" s="8">
        <v>46.6327</v>
      </c>
      <c r="L8730" s="9">
        <f t="shared" si="547"/>
        <v>-0.68740650975958517</v>
      </c>
    </row>
    <row r="8731" spans="1:12" x14ac:dyDescent="0.2">
      <c r="A8731" s="7" t="s">
        <v>14</v>
      </c>
      <c r="B8731" s="8">
        <v>0</v>
      </c>
      <c r="C8731" s="8">
        <v>0</v>
      </c>
      <c r="D8731" s="9" t="str">
        <f t="shared" si="544"/>
        <v/>
      </c>
      <c r="E8731" s="8">
        <v>16.577259999999999</v>
      </c>
      <c r="F8731" s="8">
        <v>59.8</v>
      </c>
      <c r="G8731" s="9">
        <f t="shared" si="545"/>
        <v>2.6073512751805787</v>
      </c>
      <c r="H8731" s="8">
        <v>25.76446</v>
      </c>
      <c r="I8731" s="9">
        <f t="shared" si="546"/>
        <v>1.321026716647661</v>
      </c>
      <c r="J8731" s="8">
        <v>16.577259999999999</v>
      </c>
      <c r="K8731" s="8">
        <v>85.564459999999997</v>
      </c>
      <c r="L8731" s="9">
        <f t="shared" si="547"/>
        <v>4.1615562523601612</v>
      </c>
    </row>
    <row r="8732" spans="1:12" x14ac:dyDescent="0.2">
      <c r="A8732" s="7" t="s">
        <v>14</v>
      </c>
      <c r="B8732" s="8">
        <v>0</v>
      </c>
      <c r="C8732" s="8">
        <v>0</v>
      </c>
      <c r="D8732" s="9" t="str">
        <f t="shared" si="544"/>
        <v/>
      </c>
      <c r="E8732" s="8">
        <v>0</v>
      </c>
      <c r="F8732" s="8">
        <v>0</v>
      </c>
      <c r="G8732" s="9" t="str">
        <f t="shared" si="545"/>
        <v/>
      </c>
      <c r="H8732" s="8">
        <v>0</v>
      </c>
      <c r="I8732" s="9" t="str">
        <f t="shared" si="546"/>
        <v/>
      </c>
      <c r="J8732" s="8">
        <v>0</v>
      </c>
      <c r="K8732" s="8">
        <v>0</v>
      </c>
      <c r="L8732" s="9" t="str">
        <f t="shared" si="547"/>
        <v/>
      </c>
    </row>
    <row r="8733" spans="1:12" x14ac:dyDescent="0.2">
      <c r="A8733" s="7" t="s">
        <v>14</v>
      </c>
      <c r="B8733" s="8">
        <v>0</v>
      </c>
      <c r="C8733" s="8">
        <v>0</v>
      </c>
      <c r="D8733" s="9" t="str">
        <f t="shared" si="544"/>
        <v/>
      </c>
      <c r="E8733" s="8">
        <v>90.058340000000001</v>
      </c>
      <c r="F8733" s="8">
        <v>0</v>
      </c>
      <c r="G8733" s="9">
        <f t="shared" si="545"/>
        <v>-1</v>
      </c>
      <c r="H8733" s="8">
        <v>0</v>
      </c>
      <c r="I8733" s="9" t="str">
        <f t="shared" si="546"/>
        <v/>
      </c>
      <c r="J8733" s="8">
        <v>120.18834</v>
      </c>
      <c r="K8733" s="8">
        <v>0</v>
      </c>
      <c r="L8733" s="9">
        <f t="shared" si="547"/>
        <v>-1</v>
      </c>
    </row>
    <row r="8734" spans="1:12" x14ac:dyDescent="0.2">
      <c r="A8734" s="4" t="s">
        <v>14</v>
      </c>
      <c r="B8734" s="12">
        <v>1528.0716</v>
      </c>
      <c r="C8734" s="12">
        <v>31.066199999999998</v>
      </c>
      <c r="D8734" s="13">
        <f t="shared" si="544"/>
        <v>-0.97966966992907922</v>
      </c>
      <c r="E8734" s="12">
        <v>40094.43303</v>
      </c>
      <c r="F8734" s="12">
        <v>44262.42138</v>
      </c>
      <c r="G8734" s="13">
        <f t="shared" si="545"/>
        <v>0.10395429078349538</v>
      </c>
      <c r="H8734" s="12">
        <v>59759.672599999998</v>
      </c>
      <c r="I8734" s="13">
        <f t="shared" si="546"/>
        <v>-0.25932624035159124</v>
      </c>
      <c r="J8734" s="12">
        <v>66382.998989999993</v>
      </c>
      <c r="K8734" s="12">
        <v>104022.09398000001</v>
      </c>
      <c r="L8734" s="13">
        <f t="shared" si="547"/>
        <v>0.56699901424565047</v>
      </c>
    </row>
    <row r="8735" spans="1:12" x14ac:dyDescent="0.2">
      <c r="A8735" s="7" t="s">
        <v>13</v>
      </c>
      <c r="B8735" s="8">
        <v>0</v>
      </c>
      <c r="C8735" s="8">
        <v>0</v>
      </c>
      <c r="D8735" s="9" t="str">
        <f t="shared" si="544"/>
        <v/>
      </c>
      <c r="E8735" s="8">
        <v>129.92510999999999</v>
      </c>
      <c r="F8735" s="8">
        <v>0</v>
      </c>
      <c r="G8735" s="9">
        <f t="shared" si="545"/>
        <v>-1</v>
      </c>
      <c r="H8735" s="8">
        <v>0</v>
      </c>
      <c r="I8735" s="9" t="str">
        <f t="shared" si="546"/>
        <v/>
      </c>
      <c r="J8735" s="8">
        <v>129.92510999999999</v>
      </c>
      <c r="K8735" s="8">
        <v>0</v>
      </c>
      <c r="L8735" s="9">
        <f t="shared" si="547"/>
        <v>-1</v>
      </c>
    </row>
    <row r="8736" spans="1:12" x14ac:dyDescent="0.2">
      <c r="A8736" s="7" t="s">
        <v>13</v>
      </c>
      <c r="B8736" s="8">
        <v>0</v>
      </c>
      <c r="C8736" s="8">
        <v>0</v>
      </c>
      <c r="D8736" s="9" t="str">
        <f t="shared" si="544"/>
        <v/>
      </c>
      <c r="E8736" s="8">
        <v>0</v>
      </c>
      <c r="F8736" s="8">
        <v>0</v>
      </c>
      <c r="G8736" s="9" t="str">
        <f t="shared" si="545"/>
        <v/>
      </c>
      <c r="H8736" s="8">
        <v>0</v>
      </c>
      <c r="I8736" s="9" t="str">
        <f t="shared" si="546"/>
        <v/>
      </c>
      <c r="J8736" s="8">
        <v>0</v>
      </c>
      <c r="K8736" s="8">
        <v>0</v>
      </c>
      <c r="L8736" s="9" t="str">
        <f t="shared" si="547"/>
        <v/>
      </c>
    </row>
    <row r="8737" spans="1:12" x14ac:dyDescent="0.2">
      <c r="A8737" s="7" t="s">
        <v>13</v>
      </c>
      <c r="B8737" s="8">
        <v>0</v>
      </c>
      <c r="C8737" s="8">
        <v>0</v>
      </c>
      <c r="D8737" s="9" t="str">
        <f t="shared" si="544"/>
        <v/>
      </c>
      <c r="E8737" s="8">
        <v>0</v>
      </c>
      <c r="F8737" s="8">
        <v>0</v>
      </c>
      <c r="G8737" s="9" t="str">
        <f t="shared" si="545"/>
        <v/>
      </c>
      <c r="H8737" s="8">
        <v>0</v>
      </c>
      <c r="I8737" s="9" t="str">
        <f t="shared" si="546"/>
        <v/>
      </c>
      <c r="J8737" s="8">
        <v>0</v>
      </c>
      <c r="K8737" s="8">
        <v>0</v>
      </c>
      <c r="L8737" s="9" t="str">
        <f t="shared" si="547"/>
        <v/>
      </c>
    </row>
    <row r="8738" spans="1:12" x14ac:dyDescent="0.2">
      <c r="A8738" s="7" t="s">
        <v>13</v>
      </c>
      <c r="B8738" s="8">
        <v>0</v>
      </c>
      <c r="C8738" s="8">
        <v>0</v>
      </c>
      <c r="D8738" s="9" t="str">
        <f t="shared" si="544"/>
        <v/>
      </c>
      <c r="E8738" s="8">
        <v>0</v>
      </c>
      <c r="F8738" s="8">
        <v>0</v>
      </c>
      <c r="G8738" s="9" t="str">
        <f t="shared" si="545"/>
        <v/>
      </c>
      <c r="H8738" s="8">
        <v>0</v>
      </c>
      <c r="I8738" s="9" t="str">
        <f t="shared" si="546"/>
        <v/>
      </c>
      <c r="J8738" s="8">
        <v>0</v>
      </c>
      <c r="K8738" s="8">
        <v>0</v>
      </c>
      <c r="L8738" s="9" t="str">
        <f t="shared" si="547"/>
        <v/>
      </c>
    </row>
    <row r="8739" spans="1:12" x14ac:dyDescent="0.2">
      <c r="A8739" s="7" t="s">
        <v>13</v>
      </c>
      <c r="B8739" s="8">
        <v>0</v>
      </c>
      <c r="C8739" s="8">
        <v>0</v>
      </c>
      <c r="D8739" s="9" t="str">
        <f t="shared" si="544"/>
        <v/>
      </c>
      <c r="E8739" s="8">
        <v>160.10025999999999</v>
      </c>
      <c r="F8739" s="8">
        <v>11.86078</v>
      </c>
      <c r="G8739" s="9">
        <f t="shared" si="545"/>
        <v>-0.92591654754339558</v>
      </c>
      <c r="H8739" s="8">
        <v>260.97770000000003</v>
      </c>
      <c r="I8739" s="9">
        <f t="shared" si="546"/>
        <v>-0.95455251540648878</v>
      </c>
      <c r="J8739" s="8">
        <v>340.87130000000002</v>
      </c>
      <c r="K8739" s="8">
        <v>272.83848</v>
      </c>
      <c r="L8739" s="9">
        <f t="shared" si="547"/>
        <v>-0.19958506333622106</v>
      </c>
    </row>
    <row r="8740" spans="1:12" x14ac:dyDescent="0.2">
      <c r="A8740" s="7" t="s">
        <v>13</v>
      </c>
      <c r="B8740" s="8">
        <v>0</v>
      </c>
      <c r="C8740" s="8">
        <v>0</v>
      </c>
      <c r="D8740" s="9" t="str">
        <f t="shared" si="544"/>
        <v/>
      </c>
      <c r="E8740" s="8">
        <v>12.600199999999999</v>
      </c>
      <c r="F8740" s="8">
        <v>0</v>
      </c>
      <c r="G8740" s="9">
        <f t="shared" si="545"/>
        <v>-1</v>
      </c>
      <c r="H8740" s="8">
        <v>0</v>
      </c>
      <c r="I8740" s="9" t="str">
        <f t="shared" si="546"/>
        <v/>
      </c>
      <c r="J8740" s="8">
        <v>12.600199999999999</v>
      </c>
      <c r="K8740" s="8">
        <v>0</v>
      </c>
      <c r="L8740" s="9">
        <f t="shared" si="547"/>
        <v>-1</v>
      </c>
    </row>
    <row r="8741" spans="1:12" x14ac:dyDescent="0.2">
      <c r="A8741" s="7" t="s">
        <v>13</v>
      </c>
      <c r="B8741" s="8">
        <v>0</v>
      </c>
      <c r="C8741" s="8">
        <v>0</v>
      </c>
      <c r="D8741" s="9" t="str">
        <f t="shared" si="544"/>
        <v/>
      </c>
      <c r="E8741" s="8">
        <v>35.816749999999999</v>
      </c>
      <c r="F8741" s="8">
        <v>70.596190000000007</v>
      </c>
      <c r="G8741" s="9">
        <f t="shared" si="545"/>
        <v>0.97103841079941677</v>
      </c>
      <c r="H8741" s="8">
        <v>0</v>
      </c>
      <c r="I8741" s="9" t="str">
        <f t="shared" si="546"/>
        <v/>
      </c>
      <c r="J8741" s="8">
        <v>89.753879999999995</v>
      </c>
      <c r="K8741" s="8">
        <v>70.596190000000007</v>
      </c>
      <c r="L8741" s="9">
        <f t="shared" si="547"/>
        <v>-0.21344692842248147</v>
      </c>
    </row>
    <row r="8742" spans="1:12" x14ac:dyDescent="0.2">
      <c r="A8742" s="7" t="s">
        <v>13</v>
      </c>
      <c r="B8742" s="8">
        <v>0</v>
      </c>
      <c r="C8742" s="8">
        <v>0</v>
      </c>
      <c r="D8742" s="9" t="str">
        <f t="shared" si="544"/>
        <v/>
      </c>
      <c r="E8742" s="8">
        <v>18.8415</v>
      </c>
      <c r="F8742" s="8">
        <v>0</v>
      </c>
      <c r="G8742" s="9">
        <f t="shared" si="545"/>
        <v>-1</v>
      </c>
      <c r="H8742" s="8">
        <v>24.329630000000002</v>
      </c>
      <c r="I8742" s="9">
        <f t="shared" si="546"/>
        <v>-1</v>
      </c>
      <c r="J8742" s="8">
        <v>18.8415</v>
      </c>
      <c r="K8742" s="8">
        <v>24.329630000000002</v>
      </c>
      <c r="L8742" s="9">
        <f t="shared" si="547"/>
        <v>0.29127882599580723</v>
      </c>
    </row>
    <row r="8743" spans="1:12" x14ac:dyDescent="0.2">
      <c r="A8743" s="7" t="s">
        <v>13</v>
      </c>
      <c r="B8743" s="8">
        <v>0</v>
      </c>
      <c r="C8743" s="8">
        <v>0</v>
      </c>
      <c r="D8743" s="9" t="str">
        <f t="shared" si="544"/>
        <v/>
      </c>
      <c r="E8743" s="8">
        <v>4.5501300000000002</v>
      </c>
      <c r="F8743" s="8">
        <v>0</v>
      </c>
      <c r="G8743" s="9">
        <f t="shared" si="545"/>
        <v>-1</v>
      </c>
      <c r="H8743" s="8">
        <v>0</v>
      </c>
      <c r="I8743" s="9" t="str">
        <f t="shared" si="546"/>
        <v/>
      </c>
      <c r="J8743" s="8">
        <v>4.5501300000000002</v>
      </c>
      <c r="K8743" s="8">
        <v>0</v>
      </c>
      <c r="L8743" s="9">
        <f t="shared" si="547"/>
        <v>-1</v>
      </c>
    </row>
    <row r="8744" spans="1:12" x14ac:dyDescent="0.2">
      <c r="A8744" s="7" t="s">
        <v>13</v>
      </c>
      <c r="B8744" s="8">
        <v>53.841659999999997</v>
      </c>
      <c r="C8744" s="8">
        <v>0</v>
      </c>
      <c r="D8744" s="9">
        <f t="shared" si="544"/>
        <v>-1</v>
      </c>
      <c r="E8744" s="8">
        <v>447.41699999999997</v>
      </c>
      <c r="F8744" s="8">
        <v>357.69117999999997</v>
      </c>
      <c r="G8744" s="9">
        <f t="shared" si="545"/>
        <v>-0.20054182116459585</v>
      </c>
      <c r="H8744" s="8">
        <v>14.562989999999999</v>
      </c>
      <c r="I8744" s="9">
        <f t="shared" si="546"/>
        <v>23.561658011163917</v>
      </c>
      <c r="J8744" s="8">
        <v>545.78439000000003</v>
      </c>
      <c r="K8744" s="8">
        <v>372.25416999999999</v>
      </c>
      <c r="L8744" s="9">
        <f t="shared" si="547"/>
        <v>-0.31794646966726192</v>
      </c>
    </row>
    <row r="8745" spans="1:12" x14ac:dyDescent="0.2">
      <c r="A8745" s="7" t="s">
        <v>13</v>
      </c>
      <c r="B8745" s="8">
        <v>0</v>
      </c>
      <c r="C8745" s="8">
        <v>0</v>
      </c>
      <c r="D8745" s="9" t="str">
        <f t="shared" si="544"/>
        <v/>
      </c>
      <c r="E8745" s="8">
        <v>266.04280999999997</v>
      </c>
      <c r="F8745" s="8">
        <v>1354.73371</v>
      </c>
      <c r="G8745" s="9">
        <f t="shared" si="545"/>
        <v>4.092164340017308</v>
      </c>
      <c r="H8745" s="8">
        <v>477.50450999999998</v>
      </c>
      <c r="I8745" s="9">
        <f t="shared" si="546"/>
        <v>1.8371118630900471</v>
      </c>
      <c r="J8745" s="8">
        <v>549.21610999999996</v>
      </c>
      <c r="K8745" s="8">
        <v>1832.23822</v>
      </c>
      <c r="L8745" s="9">
        <f t="shared" si="547"/>
        <v>2.3360970056031314</v>
      </c>
    </row>
    <row r="8746" spans="1:12" x14ac:dyDescent="0.2">
      <c r="A8746" s="7" t="s">
        <v>13</v>
      </c>
      <c r="B8746" s="8">
        <v>0</v>
      </c>
      <c r="C8746" s="8">
        <v>0</v>
      </c>
      <c r="D8746" s="9" t="str">
        <f t="shared" si="544"/>
        <v/>
      </c>
      <c r="E8746" s="8">
        <v>0</v>
      </c>
      <c r="F8746" s="8">
        <v>0</v>
      </c>
      <c r="G8746" s="9" t="str">
        <f t="shared" si="545"/>
        <v/>
      </c>
      <c r="H8746" s="8">
        <v>0</v>
      </c>
      <c r="I8746" s="9" t="str">
        <f t="shared" si="546"/>
        <v/>
      </c>
      <c r="J8746" s="8">
        <v>0</v>
      </c>
      <c r="K8746" s="8">
        <v>0</v>
      </c>
      <c r="L8746" s="9" t="str">
        <f t="shared" si="547"/>
        <v/>
      </c>
    </row>
    <row r="8747" spans="1:12" x14ac:dyDescent="0.2">
      <c r="A8747" s="7" t="s">
        <v>13</v>
      </c>
      <c r="B8747" s="8">
        <v>0</v>
      </c>
      <c r="C8747" s="8">
        <v>0</v>
      </c>
      <c r="D8747" s="9" t="str">
        <f t="shared" si="544"/>
        <v/>
      </c>
      <c r="E8747" s="8">
        <v>0</v>
      </c>
      <c r="F8747" s="8">
        <v>0.68420000000000003</v>
      </c>
      <c r="G8747" s="9" t="str">
        <f t="shared" si="545"/>
        <v/>
      </c>
      <c r="H8747" s="8">
        <v>2.32952</v>
      </c>
      <c r="I8747" s="9">
        <f t="shared" si="546"/>
        <v>-0.7062914248428861</v>
      </c>
      <c r="J8747" s="8">
        <v>0.76912000000000003</v>
      </c>
      <c r="K8747" s="8">
        <v>3.0137200000000002</v>
      </c>
      <c r="L8747" s="9">
        <f t="shared" si="547"/>
        <v>2.9184002496359476</v>
      </c>
    </row>
    <row r="8748" spans="1:12" x14ac:dyDescent="0.2">
      <c r="A8748" s="7" t="s">
        <v>13</v>
      </c>
      <c r="B8748" s="8">
        <v>0</v>
      </c>
      <c r="C8748" s="8">
        <v>0</v>
      </c>
      <c r="D8748" s="9" t="str">
        <f t="shared" si="544"/>
        <v/>
      </c>
      <c r="E8748" s="8">
        <v>67.120689999999996</v>
      </c>
      <c r="F8748" s="8">
        <v>26.537199999999999</v>
      </c>
      <c r="G8748" s="9">
        <f t="shared" si="545"/>
        <v>-0.60463457690914679</v>
      </c>
      <c r="H8748" s="8">
        <v>150.88249999999999</v>
      </c>
      <c r="I8748" s="9">
        <f t="shared" si="546"/>
        <v>-0.82412009345020132</v>
      </c>
      <c r="J8748" s="8">
        <v>82.635490000000004</v>
      </c>
      <c r="K8748" s="8">
        <v>177.41970000000001</v>
      </c>
      <c r="L8748" s="9">
        <f t="shared" si="547"/>
        <v>1.1470157676804482</v>
      </c>
    </row>
    <row r="8749" spans="1:12" x14ac:dyDescent="0.2">
      <c r="A8749" s="7" t="s">
        <v>13</v>
      </c>
      <c r="B8749" s="8">
        <v>0</v>
      </c>
      <c r="C8749" s="8">
        <v>0</v>
      </c>
      <c r="D8749" s="9" t="str">
        <f t="shared" si="544"/>
        <v/>
      </c>
      <c r="E8749" s="8">
        <v>19.665620000000001</v>
      </c>
      <c r="F8749" s="8">
        <v>0</v>
      </c>
      <c r="G8749" s="9">
        <f t="shared" si="545"/>
        <v>-1</v>
      </c>
      <c r="H8749" s="8">
        <v>0</v>
      </c>
      <c r="I8749" s="9" t="str">
        <f t="shared" si="546"/>
        <v/>
      </c>
      <c r="J8749" s="8">
        <v>19.665620000000001</v>
      </c>
      <c r="K8749" s="8">
        <v>0</v>
      </c>
      <c r="L8749" s="9">
        <f t="shared" si="547"/>
        <v>-1</v>
      </c>
    </row>
    <row r="8750" spans="1:12" x14ac:dyDescent="0.2">
      <c r="A8750" s="7" t="s">
        <v>13</v>
      </c>
      <c r="B8750" s="8">
        <v>0</v>
      </c>
      <c r="C8750" s="8">
        <v>0</v>
      </c>
      <c r="D8750" s="9" t="str">
        <f t="shared" si="544"/>
        <v/>
      </c>
      <c r="E8750" s="8">
        <v>0</v>
      </c>
      <c r="F8750" s="8">
        <v>0</v>
      </c>
      <c r="G8750" s="9" t="str">
        <f t="shared" si="545"/>
        <v/>
      </c>
      <c r="H8750" s="8">
        <v>0</v>
      </c>
      <c r="I8750" s="9" t="str">
        <f t="shared" si="546"/>
        <v/>
      </c>
      <c r="J8750" s="8">
        <v>0</v>
      </c>
      <c r="K8750" s="8">
        <v>0</v>
      </c>
      <c r="L8750" s="9" t="str">
        <f t="shared" si="547"/>
        <v/>
      </c>
    </row>
    <row r="8751" spans="1:12" x14ac:dyDescent="0.2">
      <c r="A8751" s="7" t="s">
        <v>13</v>
      </c>
      <c r="B8751" s="8">
        <v>98.584620000000001</v>
      </c>
      <c r="C8751" s="8">
        <v>14.84793</v>
      </c>
      <c r="D8751" s="9">
        <f t="shared" si="544"/>
        <v>-0.84938898177017874</v>
      </c>
      <c r="E8751" s="8">
        <v>1116.4023400000001</v>
      </c>
      <c r="F8751" s="8">
        <v>5100.6256299999995</v>
      </c>
      <c r="G8751" s="9">
        <f t="shared" si="545"/>
        <v>3.5688059288732763</v>
      </c>
      <c r="H8751" s="8">
        <v>5285.2742200000002</v>
      </c>
      <c r="I8751" s="9">
        <f t="shared" si="546"/>
        <v>-3.4936425682753014E-2</v>
      </c>
      <c r="J8751" s="8">
        <v>2636.6000199999999</v>
      </c>
      <c r="K8751" s="8">
        <v>10385.89985</v>
      </c>
      <c r="L8751" s="9">
        <f t="shared" si="547"/>
        <v>2.9391260605391336</v>
      </c>
    </row>
    <row r="8752" spans="1:12" x14ac:dyDescent="0.2">
      <c r="A8752" s="7" t="s">
        <v>13</v>
      </c>
      <c r="B8752" s="8">
        <v>3.6369899999999999</v>
      </c>
      <c r="C8752" s="8">
        <v>0</v>
      </c>
      <c r="D8752" s="9">
        <f t="shared" si="544"/>
        <v>-1</v>
      </c>
      <c r="E8752" s="8">
        <v>241.32771</v>
      </c>
      <c r="F8752" s="8">
        <v>38.672849999999997</v>
      </c>
      <c r="G8752" s="9">
        <f t="shared" si="545"/>
        <v>-0.83974964996767265</v>
      </c>
      <c r="H8752" s="8">
        <v>73.380489999999995</v>
      </c>
      <c r="I8752" s="9">
        <f t="shared" si="546"/>
        <v>-0.47298185117052227</v>
      </c>
      <c r="J8752" s="8">
        <v>409.34697999999997</v>
      </c>
      <c r="K8752" s="8">
        <v>112.05334000000001</v>
      </c>
      <c r="L8752" s="9">
        <f t="shared" si="547"/>
        <v>-0.72626318142129687</v>
      </c>
    </row>
    <row r="8753" spans="1:12" x14ac:dyDescent="0.2">
      <c r="A8753" s="7" t="s">
        <v>13</v>
      </c>
      <c r="B8753" s="8">
        <v>0</v>
      </c>
      <c r="C8753" s="8">
        <v>0</v>
      </c>
      <c r="D8753" s="9" t="str">
        <f t="shared" si="544"/>
        <v/>
      </c>
      <c r="E8753" s="8">
        <v>0</v>
      </c>
      <c r="F8753" s="8">
        <v>0</v>
      </c>
      <c r="G8753" s="9" t="str">
        <f t="shared" si="545"/>
        <v/>
      </c>
      <c r="H8753" s="8">
        <v>15.3864</v>
      </c>
      <c r="I8753" s="9">
        <f t="shared" si="546"/>
        <v>-1</v>
      </c>
      <c r="J8753" s="8">
        <v>0</v>
      </c>
      <c r="K8753" s="8">
        <v>15.3864</v>
      </c>
      <c r="L8753" s="9" t="str">
        <f t="shared" si="547"/>
        <v/>
      </c>
    </row>
    <row r="8754" spans="1:12" x14ac:dyDescent="0.2">
      <c r="A8754" s="7" t="s">
        <v>13</v>
      </c>
      <c r="B8754" s="8">
        <v>0</v>
      </c>
      <c r="C8754" s="8">
        <v>0</v>
      </c>
      <c r="D8754" s="9" t="str">
        <f t="shared" si="544"/>
        <v/>
      </c>
      <c r="E8754" s="8">
        <v>20.65044</v>
      </c>
      <c r="F8754" s="8">
        <v>0</v>
      </c>
      <c r="G8754" s="9">
        <f t="shared" si="545"/>
        <v>-1</v>
      </c>
      <c r="H8754" s="8">
        <v>0</v>
      </c>
      <c r="I8754" s="9" t="str">
        <f t="shared" si="546"/>
        <v/>
      </c>
      <c r="J8754" s="8">
        <v>20.65044</v>
      </c>
      <c r="K8754" s="8">
        <v>0</v>
      </c>
      <c r="L8754" s="9">
        <f t="shared" si="547"/>
        <v>-1</v>
      </c>
    </row>
    <row r="8755" spans="1:12" x14ac:dyDescent="0.2">
      <c r="A8755" s="7" t="s">
        <v>13</v>
      </c>
      <c r="B8755" s="8">
        <v>0</v>
      </c>
      <c r="C8755" s="8">
        <v>0</v>
      </c>
      <c r="D8755" s="9" t="str">
        <f t="shared" si="544"/>
        <v/>
      </c>
      <c r="E8755" s="8">
        <v>0</v>
      </c>
      <c r="F8755" s="8">
        <v>76.515349999999998</v>
      </c>
      <c r="G8755" s="9" t="str">
        <f t="shared" si="545"/>
        <v/>
      </c>
      <c r="H8755" s="8">
        <v>380.02273000000002</v>
      </c>
      <c r="I8755" s="9">
        <f t="shared" si="546"/>
        <v>-0.79865585934820271</v>
      </c>
      <c r="J8755" s="8">
        <v>1030.0166099999999</v>
      </c>
      <c r="K8755" s="8">
        <v>456.53807999999998</v>
      </c>
      <c r="L8755" s="9">
        <f t="shared" si="547"/>
        <v>-0.55676629331249328</v>
      </c>
    </row>
    <row r="8756" spans="1:12" x14ac:dyDescent="0.2">
      <c r="A8756" s="7" t="s">
        <v>13</v>
      </c>
      <c r="B8756" s="8">
        <v>0</v>
      </c>
      <c r="C8756" s="8">
        <v>0</v>
      </c>
      <c r="D8756" s="9" t="str">
        <f t="shared" si="544"/>
        <v/>
      </c>
      <c r="E8756" s="8">
        <v>0</v>
      </c>
      <c r="F8756" s="8">
        <v>0</v>
      </c>
      <c r="G8756" s="9" t="str">
        <f t="shared" si="545"/>
        <v/>
      </c>
      <c r="H8756" s="8">
        <v>0</v>
      </c>
      <c r="I8756" s="9" t="str">
        <f t="shared" si="546"/>
        <v/>
      </c>
      <c r="J8756" s="8">
        <v>0</v>
      </c>
      <c r="K8756" s="8">
        <v>0</v>
      </c>
      <c r="L8756" s="9" t="str">
        <f t="shared" si="547"/>
        <v/>
      </c>
    </row>
    <row r="8757" spans="1:12" x14ac:dyDescent="0.2">
      <c r="A8757" s="7" t="s">
        <v>13</v>
      </c>
      <c r="B8757" s="8">
        <v>0</v>
      </c>
      <c r="C8757" s="8">
        <v>0</v>
      </c>
      <c r="D8757" s="9" t="str">
        <f t="shared" si="544"/>
        <v/>
      </c>
      <c r="E8757" s="8">
        <v>81.110560000000007</v>
      </c>
      <c r="F8757" s="8">
        <v>53.332619999999999</v>
      </c>
      <c r="G8757" s="9">
        <f t="shared" si="545"/>
        <v>-0.34247008034465554</v>
      </c>
      <c r="H8757" s="8">
        <v>27.217919999999999</v>
      </c>
      <c r="I8757" s="9">
        <f t="shared" si="546"/>
        <v>0.95946714517494347</v>
      </c>
      <c r="J8757" s="8">
        <v>136.11784</v>
      </c>
      <c r="K8757" s="8">
        <v>80.550539999999998</v>
      </c>
      <c r="L8757" s="9">
        <f t="shared" si="547"/>
        <v>-0.40822936949337429</v>
      </c>
    </row>
    <row r="8758" spans="1:12" x14ac:dyDescent="0.2">
      <c r="A8758" s="7" t="s">
        <v>13</v>
      </c>
      <c r="B8758" s="8">
        <v>35.559519999999999</v>
      </c>
      <c r="C8758" s="8">
        <v>0</v>
      </c>
      <c r="D8758" s="9">
        <f t="shared" si="544"/>
        <v>-1</v>
      </c>
      <c r="E8758" s="8">
        <v>35.559519999999999</v>
      </c>
      <c r="F8758" s="8">
        <v>0</v>
      </c>
      <c r="G8758" s="9">
        <f t="shared" si="545"/>
        <v>-1</v>
      </c>
      <c r="H8758" s="8">
        <v>0</v>
      </c>
      <c r="I8758" s="9" t="str">
        <f t="shared" si="546"/>
        <v/>
      </c>
      <c r="J8758" s="8">
        <v>35.559519999999999</v>
      </c>
      <c r="K8758" s="8">
        <v>0</v>
      </c>
      <c r="L8758" s="9">
        <f t="shared" si="547"/>
        <v>-1</v>
      </c>
    </row>
    <row r="8759" spans="1:12" x14ac:dyDescent="0.2">
      <c r="A8759" s="7" t="s">
        <v>13</v>
      </c>
      <c r="B8759" s="8">
        <v>0</v>
      </c>
      <c r="C8759" s="8">
        <v>0</v>
      </c>
      <c r="D8759" s="9" t="str">
        <f t="shared" si="544"/>
        <v/>
      </c>
      <c r="E8759" s="8">
        <v>76.911429999999996</v>
      </c>
      <c r="F8759" s="8">
        <v>325.91226</v>
      </c>
      <c r="G8759" s="9">
        <f t="shared" si="545"/>
        <v>3.2375009800233858</v>
      </c>
      <c r="H8759" s="8">
        <v>1086.8004900000001</v>
      </c>
      <c r="I8759" s="9">
        <f t="shared" si="546"/>
        <v>-0.70011767293185523</v>
      </c>
      <c r="J8759" s="8">
        <v>125.58851</v>
      </c>
      <c r="K8759" s="8">
        <v>1412.7127499999999</v>
      </c>
      <c r="L8759" s="9">
        <f t="shared" si="547"/>
        <v>10.248742022657964</v>
      </c>
    </row>
    <row r="8760" spans="1:12" x14ac:dyDescent="0.2">
      <c r="A8760" s="7" t="s">
        <v>13</v>
      </c>
      <c r="B8760" s="8">
        <v>0</v>
      </c>
      <c r="C8760" s="8">
        <v>0</v>
      </c>
      <c r="D8760" s="9" t="str">
        <f t="shared" si="544"/>
        <v/>
      </c>
      <c r="E8760" s="8">
        <v>14.58187</v>
      </c>
      <c r="F8760" s="8">
        <v>129.74395000000001</v>
      </c>
      <c r="G8760" s="9">
        <f t="shared" si="545"/>
        <v>7.8976208126941199</v>
      </c>
      <c r="H8760" s="8">
        <v>69.797330000000002</v>
      </c>
      <c r="I8760" s="9">
        <f t="shared" si="546"/>
        <v>0.85886695092777909</v>
      </c>
      <c r="J8760" s="8">
        <v>121.50887</v>
      </c>
      <c r="K8760" s="8">
        <v>199.54128</v>
      </c>
      <c r="L8760" s="9">
        <f t="shared" si="547"/>
        <v>0.64219517472263554</v>
      </c>
    </row>
    <row r="8761" spans="1:12" x14ac:dyDescent="0.2">
      <c r="A8761" s="7" t="s">
        <v>13</v>
      </c>
      <c r="B8761" s="8">
        <v>0</v>
      </c>
      <c r="C8761" s="8">
        <v>0</v>
      </c>
      <c r="D8761" s="9" t="str">
        <f t="shared" si="544"/>
        <v/>
      </c>
      <c r="E8761" s="8">
        <v>0</v>
      </c>
      <c r="F8761" s="8">
        <v>0</v>
      </c>
      <c r="G8761" s="9" t="str">
        <f t="shared" si="545"/>
        <v/>
      </c>
      <c r="H8761" s="8">
        <v>0</v>
      </c>
      <c r="I8761" s="9" t="str">
        <f t="shared" si="546"/>
        <v/>
      </c>
      <c r="J8761" s="8">
        <v>0</v>
      </c>
      <c r="K8761" s="8">
        <v>0</v>
      </c>
      <c r="L8761" s="9" t="str">
        <f t="shared" si="547"/>
        <v/>
      </c>
    </row>
    <row r="8762" spans="1:12" x14ac:dyDescent="0.2">
      <c r="A8762" s="7" t="s">
        <v>13</v>
      </c>
      <c r="B8762" s="8">
        <v>0</v>
      </c>
      <c r="C8762" s="8">
        <v>0</v>
      </c>
      <c r="D8762" s="9" t="str">
        <f t="shared" si="544"/>
        <v/>
      </c>
      <c r="E8762" s="8">
        <v>22.887</v>
      </c>
      <c r="F8762" s="8">
        <v>0</v>
      </c>
      <c r="G8762" s="9">
        <f t="shared" si="545"/>
        <v>-1</v>
      </c>
      <c r="H8762" s="8">
        <v>0</v>
      </c>
      <c r="I8762" s="9" t="str">
        <f t="shared" si="546"/>
        <v/>
      </c>
      <c r="J8762" s="8">
        <v>36.648000000000003</v>
      </c>
      <c r="K8762" s="8">
        <v>0</v>
      </c>
      <c r="L8762" s="9">
        <f t="shared" si="547"/>
        <v>-1</v>
      </c>
    </row>
    <row r="8763" spans="1:12" x14ac:dyDescent="0.2">
      <c r="A8763" s="7" t="s">
        <v>13</v>
      </c>
      <c r="B8763" s="8">
        <v>0</v>
      </c>
      <c r="C8763" s="8">
        <v>0</v>
      </c>
      <c r="D8763" s="9" t="str">
        <f t="shared" si="544"/>
        <v/>
      </c>
      <c r="E8763" s="8">
        <v>135.8835</v>
      </c>
      <c r="F8763" s="8">
        <v>219.64449999999999</v>
      </c>
      <c r="G8763" s="9">
        <f t="shared" si="545"/>
        <v>0.61641774019656537</v>
      </c>
      <c r="H8763" s="8">
        <v>78.966999999999999</v>
      </c>
      <c r="I8763" s="9">
        <f t="shared" si="546"/>
        <v>1.7814720072941861</v>
      </c>
      <c r="J8763" s="8">
        <v>395.27528999999998</v>
      </c>
      <c r="K8763" s="8">
        <v>298.61149999999998</v>
      </c>
      <c r="L8763" s="9">
        <f t="shared" si="547"/>
        <v>-0.24454802120314678</v>
      </c>
    </row>
    <row r="8764" spans="1:12" x14ac:dyDescent="0.2">
      <c r="A8764" s="7" t="s">
        <v>13</v>
      </c>
      <c r="B8764" s="8">
        <v>0</v>
      </c>
      <c r="C8764" s="8">
        <v>0</v>
      </c>
      <c r="D8764" s="9" t="str">
        <f t="shared" si="544"/>
        <v/>
      </c>
      <c r="E8764" s="8">
        <v>0</v>
      </c>
      <c r="F8764" s="8">
        <v>0</v>
      </c>
      <c r="G8764" s="9" t="str">
        <f t="shared" si="545"/>
        <v/>
      </c>
      <c r="H8764" s="8">
        <v>0</v>
      </c>
      <c r="I8764" s="9" t="str">
        <f t="shared" si="546"/>
        <v/>
      </c>
      <c r="J8764" s="8">
        <v>0</v>
      </c>
      <c r="K8764" s="8">
        <v>0</v>
      </c>
      <c r="L8764" s="9" t="str">
        <f t="shared" si="547"/>
        <v/>
      </c>
    </row>
    <row r="8765" spans="1:12" x14ac:dyDescent="0.2">
      <c r="A8765" s="7" t="s">
        <v>13</v>
      </c>
      <c r="B8765" s="8">
        <v>0</v>
      </c>
      <c r="C8765" s="8">
        <v>0</v>
      </c>
      <c r="D8765" s="9" t="str">
        <f t="shared" si="544"/>
        <v/>
      </c>
      <c r="E8765" s="8">
        <v>0.95645999999999998</v>
      </c>
      <c r="F8765" s="8">
        <v>103.28924000000001</v>
      </c>
      <c r="G8765" s="9">
        <f t="shared" si="545"/>
        <v>106.991175794074</v>
      </c>
      <c r="H8765" s="8">
        <v>0</v>
      </c>
      <c r="I8765" s="9" t="str">
        <f t="shared" si="546"/>
        <v/>
      </c>
      <c r="J8765" s="8">
        <v>11.44552</v>
      </c>
      <c r="K8765" s="8">
        <v>103.28924000000001</v>
      </c>
      <c r="L8765" s="9">
        <f t="shared" si="547"/>
        <v>8.0244252773137443</v>
      </c>
    </row>
    <row r="8766" spans="1:12" x14ac:dyDescent="0.2">
      <c r="A8766" s="7" t="s">
        <v>13</v>
      </c>
      <c r="B8766" s="8">
        <v>0</v>
      </c>
      <c r="C8766" s="8">
        <v>0</v>
      </c>
      <c r="D8766" s="9" t="str">
        <f t="shared" si="544"/>
        <v/>
      </c>
      <c r="E8766" s="8">
        <v>0</v>
      </c>
      <c r="F8766" s="8">
        <v>0</v>
      </c>
      <c r="G8766" s="9" t="str">
        <f t="shared" si="545"/>
        <v/>
      </c>
      <c r="H8766" s="8">
        <v>0</v>
      </c>
      <c r="I8766" s="9" t="str">
        <f t="shared" si="546"/>
        <v/>
      </c>
      <c r="J8766" s="8">
        <v>0</v>
      </c>
      <c r="K8766" s="8">
        <v>0</v>
      </c>
      <c r="L8766" s="9" t="str">
        <f t="shared" si="547"/>
        <v/>
      </c>
    </row>
    <row r="8767" spans="1:12" x14ac:dyDescent="0.2">
      <c r="A8767" s="7" t="s">
        <v>13</v>
      </c>
      <c r="B8767" s="8">
        <v>0</v>
      </c>
      <c r="C8767" s="8">
        <v>0</v>
      </c>
      <c r="D8767" s="9" t="str">
        <f t="shared" si="544"/>
        <v/>
      </c>
      <c r="E8767" s="8">
        <v>0</v>
      </c>
      <c r="F8767" s="8">
        <v>0</v>
      </c>
      <c r="G8767" s="9" t="str">
        <f t="shared" si="545"/>
        <v/>
      </c>
      <c r="H8767" s="8">
        <v>0</v>
      </c>
      <c r="I8767" s="9" t="str">
        <f t="shared" si="546"/>
        <v/>
      </c>
      <c r="J8767" s="8">
        <v>0</v>
      </c>
      <c r="K8767" s="8">
        <v>0</v>
      </c>
      <c r="L8767" s="9" t="str">
        <f t="shared" si="547"/>
        <v/>
      </c>
    </row>
    <row r="8768" spans="1:12" x14ac:dyDescent="0.2">
      <c r="A8768" s="7" t="s">
        <v>13</v>
      </c>
      <c r="B8768" s="8">
        <v>0</v>
      </c>
      <c r="C8768" s="8">
        <v>0</v>
      </c>
      <c r="D8768" s="9" t="str">
        <f t="shared" si="544"/>
        <v/>
      </c>
      <c r="E8768" s="8">
        <v>0</v>
      </c>
      <c r="F8768" s="8">
        <v>0</v>
      </c>
      <c r="G8768" s="9" t="str">
        <f t="shared" si="545"/>
        <v/>
      </c>
      <c r="H8768" s="8">
        <v>11.06183</v>
      </c>
      <c r="I8768" s="9">
        <f t="shared" si="546"/>
        <v>-1</v>
      </c>
      <c r="J8768" s="8">
        <v>0</v>
      </c>
      <c r="K8768" s="8">
        <v>11.06183</v>
      </c>
      <c r="L8768" s="9" t="str">
        <f t="shared" si="547"/>
        <v/>
      </c>
    </row>
    <row r="8769" spans="1:12" x14ac:dyDescent="0.2">
      <c r="A8769" s="7" t="s">
        <v>13</v>
      </c>
      <c r="B8769" s="8">
        <v>0</v>
      </c>
      <c r="C8769" s="8">
        <v>0</v>
      </c>
      <c r="D8769" s="9" t="str">
        <f t="shared" si="544"/>
        <v/>
      </c>
      <c r="E8769" s="8">
        <v>0</v>
      </c>
      <c r="F8769" s="8">
        <v>0</v>
      </c>
      <c r="G8769" s="9" t="str">
        <f t="shared" si="545"/>
        <v/>
      </c>
      <c r="H8769" s="8">
        <v>72.499920000000003</v>
      </c>
      <c r="I8769" s="9">
        <f t="shared" si="546"/>
        <v>-1</v>
      </c>
      <c r="J8769" s="8">
        <v>0</v>
      </c>
      <c r="K8769" s="8">
        <v>72.499920000000003</v>
      </c>
      <c r="L8769" s="9" t="str">
        <f t="shared" si="547"/>
        <v/>
      </c>
    </row>
    <row r="8770" spans="1:12" x14ac:dyDescent="0.2">
      <c r="A8770" s="7" t="s">
        <v>13</v>
      </c>
      <c r="B8770" s="8">
        <v>0</v>
      </c>
      <c r="C8770" s="8">
        <v>0</v>
      </c>
      <c r="D8770" s="9" t="str">
        <f t="shared" si="544"/>
        <v/>
      </c>
      <c r="E8770" s="8">
        <v>9.1016100000000009</v>
      </c>
      <c r="F8770" s="8">
        <v>24.689170000000001</v>
      </c>
      <c r="G8770" s="9">
        <f t="shared" si="545"/>
        <v>1.7126156800829739</v>
      </c>
      <c r="H8770" s="8">
        <v>0</v>
      </c>
      <c r="I8770" s="9" t="str">
        <f t="shared" si="546"/>
        <v/>
      </c>
      <c r="J8770" s="8">
        <v>42.39864</v>
      </c>
      <c r="K8770" s="8">
        <v>24.689170000000001</v>
      </c>
      <c r="L8770" s="9">
        <f t="shared" si="547"/>
        <v>-0.41768957683548336</v>
      </c>
    </row>
    <row r="8771" spans="1:12" x14ac:dyDescent="0.2">
      <c r="A8771" s="7" t="s">
        <v>13</v>
      </c>
      <c r="B8771" s="8">
        <v>0</v>
      </c>
      <c r="C8771" s="8">
        <v>0</v>
      </c>
      <c r="D8771" s="9" t="str">
        <f t="shared" si="544"/>
        <v/>
      </c>
      <c r="E8771" s="8">
        <v>0</v>
      </c>
      <c r="F8771" s="8">
        <v>19.78</v>
      </c>
      <c r="G8771" s="9" t="str">
        <f t="shared" si="545"/>
        <v/>
      </c>
      <c r="H8771" s="8">
        <v>0</v>
      </c>
      <c r="I8771" s="9" t="str">
        <f t="shared" si="546"/>
        <v/>
      </c>
      <c r="J8771" s="8">
        <v>0</v>
      </c>
      <c r="K8771" s="8">
        <v>19.78</v>
      </c>
      <c r="L8771" s="9" t="str">
        <f t="shared" si="547"/>
        <v/>
      </c>
    </row>
    <row r="8772" spans="1:12" x14ac:dyDescent="0.2">
      <c r="A8772" s="7" t="s">
        <v>13</v>
      </c>
      <c r="B8772" s="8">
        <v>0</v>
      </c>
      <c r="C8772" s="8">
        <v>0</v>
      </c>
      <c r="D8772" s="9" t="str">
        <f t="shared" si="544"/>
        <v/>
      </c>
      <c r="E8772" s="8">
        <v>6.4713200000000004</v>
      </c>
      <c r="F8772" s="8">
        <v>59.586649999999999</v>
      </c>
      <c r="G8772" s="9">
        <f t="shared" si="545"/>
        <v>8.2078045900990819</v>
      </c>
      <c r="H8772" s="8">
        <v>25.632439999999999</v>
      </c>
      <c r="I8772" s="9">
        <f t="shared" si="546"/>
        <v>1.324657738397125</v>
      </c>
      <c r="J8772" s="8">
        <v>48.79851</v>
      </c>
      <c r="K8772" s="8">
        <v>85.219089999999994</v>
      </c>
      <c r="L8772" s="9">
        <f t="shared" si="547"/>
        <v>0.74634614868363802</v>
      </c>
    </row>
    <row r="8773" spans="1:12" x14ac:dyDescent="0.2">
      <c r="A8773" s="7" t="s">
        <v>13</v>
      </c>
      <c r="B8773" s="8">
        <v>0</v>
      </c>
      <c r="C8773" s="8">
        <v>0</v>
      </c>
      <c r="D8773" s="9" t="str">
        <f t="shared" ref="D8773:D8836" si="548">IF(B8773=0,"",(C8773/B8773-1))</f>
        <v/>
      </c>
      <c r="E8773" s="8">
        <v>0</v>
      </c>
      <c r="F8773" s="8">
        <v>11.22</v>
      </c>
      <c r="G8773" s="9" t="str">
        <f t="shared" ref="G8773:G8836" si="549">IF(E8773=0,"",(F8773/E8773-1))</f>
        <v/>
      </c>
      <c r="H8773" s="8">
        <v>0</v>
      </c>
      <c r="I8773" s="9" t="str">
        <f t="shared" ref="I8773:I8836" si="550">IF(H8773=0,"",(F8773/H8773-1))</f>
        <v/>
      </c>
      <c r="J8773" s="8">
        <v>0</v>
      </c>
      <c r="K8773" s="8">
        <v>11.22</v>
      </c>
      <c r="L8773" s="9" t="str">
        <f t="shared" ref="L8773:L8836" si="551">IF(J8773=0,"",(K8773/J8773-1))</f>
        <v/>
      </c>
    </row>
    <row r="8774" spans="1:12" x14ac:dyDescent="0.2">
      <c r="A8774" s="7" t="s">
        <v>13</v>
      </c>
      <c r="B8774" s="8">
        <v>0</v>
      </c>
      <c r="C8774" s="8">
        <v>0</v>
      </c>
      <c r="D8774" s="9" t="str">
        <f t="shared" si="548"/>
        <v/>
      </c>
      <c r="E8774" s="8">
        <v>4.16669</v>
      </c>
      <c r="F8774" s="8">
        <v>2.7825299999999999</v>
      </c>
      <c r="G8774" s="9">
        <f t="shared" si="549"/>
        <v>-0.33219653969937768</v>
      </c>
      <c r="H8774" s="8">
        <v>0</v>
      </c>
      <c r="I8774" s="9" t="str">
        <f t="shared" si="550"/>
        <v/>
      </c>
      <c r="J8774" s="8">
        <v>4.16669</v>
      </c>
      <c r="K8774" s="8">
        <v>2.7825299999999999</v>
      </c>
      <c r="L8774" s="9">
        <f t="shared" si="551"/>
        <v>-0.33219653969937768</v>
      </c>
    </row>
    <row r="8775" spans="1:12" x14ac:dyDescent="0.2">
      <c r="A8775" s="4" t="s">
        <v>13</v>
      </c>
      <c r="B8775" s="12">
        <v>191.62279000000001</v>
      </c>
      <c r="C8775" s="12">
        <v>14.84793</v>
      </c>
      <c r="D8775" s="13">
        <f t="shared" si="548"/>
        <v>-0.92251480108394202</v>
      </c>
      <c r="E8775" s="12">
        <v>2928.0905200000002</v>
      </c>
      <c r="F8775" s="12">
        <v>7987.8980099999999</v>
      </c>
      <c r="G8775" s="13">
        <f t="shared" si="549"/>
        <v>1.7280229062044157</v>
      </c>
      <c r="H8775" s="12">
        <v>8056.6276200000002</v>
      </c>
      <c r="I8775" s="13">
        <f t="shared" si="550"/>
        <v>-8.5308162722308456E-3</v>
      </c>
      <c r="J8775" s="12">
        <v>6848.7342900000003</v>
      </c>
      <c r="K8775" s="12">
        <v>16044.52563</v>
      </c>
      <c r="L8775" s="13">
        <f t="shared" si="551"/>
        <v>1.342699388035391</v>
      </c>
    </row>
    <row r="8776" spans="1:12" x14ac:dyDescent="0.2">
      <c r="A8776" s="7" t="s">
        <v>12</v>
      </c>
      <c r="B8776" s="8">
        <v>832.58718999999996</v>
      </c>
      <c r="C8776" s="8">
        <v>0</v>
      </c>
      <c r="D8776" s="9">
        <f t="shared" si="548"/>
        <v>-1</v>
      </c>
      <c r="E8776" s="8">
        <v>2538.9618799999998</v>
      </c>
      <c r="F8776" s="8">
        <v>791.43435999999997</v>
      </c>
      <c r="G8776" s="9">
        <f t="shared" si="549"/>
        <v>-0.68828426837192214</v>
      </c>
      <c r="H8776" s="8">
        <v>634.61</v>
      </c>
      <c r="I8776" s="9">
        <f t="shared" si="550"/>
        <v>0.24711927010289769</v>
      </c>
      <c r="J8776" s="8">
        <v>5654.4540299999999</v>
      </c>
      <c r="K8776" s="8">
        <v>1426.0443600000001</v>
      </c>
      <c r="L8776" s="9">
        <f t="shared" si="551"/>
        <v>-0.7478015821803401</v>
      </c>
    </row>
    <row r="8777" spans="1:12" x14ac:dyDescent="0.2">
      <c r="A8777" s="7" t="s">
        <v>12</v>
      </c>
      <c r="B8777" s="8">
        <v>0</v>
      </c>
      <c r="C8777" s="8">
        <v>0</v>
      </c>
      <c r="D8777" s="9" t="str">
        <f t="shared" si="548"/>
        <v/>
      </c>
      <c r="E8777" s="8">
        <v>100.6397</v>
      </c>
      <c r="F8777" s="8">
        <v>93.79</v>
      </c>
      <c r="G8777" s="9">
        <f t="shared" si="549"/>
        <v>-6.8061609881587493E-2</v>
      </c>
      <c r="H8777" s="8">
        <v>0</v>
      </c>
      <c r="I8777" s="9" t="str">
        <f t="shared" si="550"/>
        <v/>
      </c>
      <c r="J8777" s="8">
        <v>100.6397</v>
      </c>
      <c r="K8777" s="8">
        <v>93.79</v>
      </c>
      <c r="L8777" s="9">
        <f t="shared" si="551"/>
        <v>-6.8061609881587493E-2</v>
      </c>
    </row>
    <row r="8778" spans="1:12" x14ac:dyDescent="0.2">
      <c r="A8778" s="7" t="s">
        <v>12</v>
      </c>
      <c r="B8778" s="8">
        <v>0</v>
      </c>
      <c r="C8778" s="8">
        <v>0</v>
      </c>
      <c r="D8778" s="9" t="str">
        <f t="shared" si="548"/>
        <v/>
      </c>
      <c r="E8778" s="8">
        <v>0</v>
      </c>
      <c r="F8778" s="8">
        <v>18.83671</v>
      </c>
      <c r="G8778" s="9" t="str">
        <f t="shared" si="549"/>
        <v/>
      </c>
      <c r="H8778" s="8">
        <v>117.85836</v>
      </c>
      <c r="I8778" s="9">
        <f t="shared" si="550"/>
        <v>-0.84017502025312418</v>
      </c>
      <c r="J8778" s="8">
        <v>80.419709999999995</v>
      </c>
      <c r="K8778" s="8">
        <v>136.69506999999999</v>
      </c>
      <c r="L8778" s="9">
        <f t="shared" si="551"/>
        <v>0.69977074028245068</v>
      </c>
    </row>
    <row r="8779" spans="1:12" x14ac:dyDescent="0.2">
      <c r="A8779" s="7" t="s">
        <v>12</v>
      </c>
      <c r="B8779" s="8">
        <v>0</v>
      </c>
      <c r="C8779" s="8">
        <v>0</v>
      </c>
      <c r="D8779" s="9" t="str">
        <f t="shared" si="548"/>
        <v/>
      </c>
      <c r="E8779" s="8">
        <v>19.837</v>
      </c>
      <c r="F8779" s="8">
        <v>0</v>
      </c>
      <c r="G8779" s="9">
        <f t="shared" si="549"/>
        <v>-1</v>
      </c>
      <c r="H8779" s="8">
        <v>43.164940000000001</v>
      </c>
      <c r="I8779" s="9">
        <f t="shared" si="550"/>
        <v>-1</v>
      </c>
      <c r="J8779" s="8">
        <v>91.456999999999994</v>
      </c>
      <c r="K8779" s="8">
        <v>43.164940000000001</v>
      </c>
      <c r="L8779" s="9">
        <f t="shared" si="551"/>
        <v>-0.5280302218528925</v>
      </c>
    </row>
    <row r="8780" spans="1:12" x14ac:dyDescent="0.2">
      <c r="A8780" s="7" t="s">
        <v>12</v>
      </c>
      <c r="B8780" s="8">
        <v>0</v>
      </c>
      <c r="C8780" s="8">
        <v>0</v>
      </c>
      <c r="D8780" s="9" t="str">
        <f t="shared" si="548"/>
        <v/>
      </c>
      <c r="E8780" s="8">
        <v>89.701660000000004</v>
      </c>
      <c r="F8780" s="8">
        <v>23.05911</v>
      </c>
      <c r="G8780" s="9">
        <f t="shared" si="549"/>
        <v>-0.7429355264997326</v>
      </c>
      <c r="H8780" s="8">
        <v>0</v>
      </c>
      <c r="I8780" s="9" t="str">
        <f t="shared" si="550"/>
        <v/>
      </c>
      <c r="J8780" s="8">
        <v>91.253159999999994</v>
      </c>
      <c r="K8780" s="8">
        <v>23.05911</v>
      </c>
      <c r="L8780" s="9">
        <f t="shared" si="551"/>
        <v>-0.7473061754792929</v>
      </c>
    </row>
    <row r="8781" spans="1:12" x14ac:dyDescent="0.2">
      <c r="A8781" s="7" t="s">
        <v>12</v>
      </c>
      <c r="B8781" s="8">
        <v>0</v>
      </c>
      <c r="C8781" s="8">
        <v>0</v>
      </c>
      <c r="D8781" s="9" t="str">
        <f t="shared" si="548"/>
        <v/>
      </c>
      <c r="E8781" s="8">
        <v>1565.95533</v>
      </c>
      <c r="F8781" s="8">
        <v>2015.98928</v>
      </c>
      <c r="G8781" s="9">
        <f t="shared" si="549"/>
        <v>0.28738619894093653</v>
      </c>
      <c r="H8781" s="8">
        <v>1592.4501399999999</v>
      </c>
      <c r="I8781" s="9">
        <f t="shared" si="550"/>
        <v>0.26596697087169097</v>
      </c>
      <c r="J8781" s="8">
        <v>2587.9076500000001</v>
      </c>
      <c r="K8781" s="8">
        <v>3608.4394200000002</v>
      </c>
      <c r="L8781" s="9">
        <f t="shared" si="551"/>
        <v>0.39434628588852472</v>
      </c>
    </row>
    <row r="8782" spans="1:12" x14ac:dyDescent="0.2">
      <c r="A8782" s="7" t="s">
        <v>12</v>
      </c>
      <c r="B8782" s="8">
        <v>3.1016699999999999</v>
      </c>
      <c r="C8782" s="8">
        <v>0</v>
      </c>
      <c r="D8782" s="9">
        <f t="shared" si="548"/>
        <v>-1</v>
      </c>
      <c r="E8782" s="8">
        <v>195.93038000000001</v>
      </c>
      <c r="F8782" s="8">
        <v>156.76148000000001</v>
      </c>
      <c r="G8782" s="9">
        <f t="shared" si="549"/>
        <v>-0.19991233620840221</v>
      </c>
      <c r="H8782" s="8">
        <v>450.72314</v>
      </c>
      <c r="I8782" s="9">
        <f t="shared" si="550"/>
        <v>-0.6522000623265094</v>
      </c>
      <c r="J8782" s="8">
        <v>363.40282999999999</v>
      </c>
      <c r="K8782" s="8">
        <v>607.48461999999995</v>
      </c>
      <c r="L8782" s="9">
        <f t="shared" si="551"/>
        <v>0.67165627191180644</v>
      </c>
    </row>
    <row r="8783" spans="1:12" x14ac:dyDescent="0.2">
      <c r="A8783" s="7" t="s">
        <v>12</v>
      </c>
      <c r="B8783" s="8">
        <v>0</v>
      </c>
      <c r="C8783" s="8">
        <v>0</v>
      </c>
      <c r="D8783" s="9" t="str">
        <f t="shared" si="548"/>
        <v/>
      </c>
      <c r="E8783" s="8">
        <v>0</v>
      </c>
      <c r="F8783" s="8">
        <v>0</v>
      </c>
      <c r="G8783" s="9" t="str">
        <f t="shared" si="549"/>
        <v/>
      </c>
      <c r="H8783" s="8">
        <v>0</v>
      </c>
      <c r="I8783" s="9" t="str">
        <f t="shared" si="550"/>
        <v/>
      </c>
      <c r="J8783" s="8">
        <v>0</v>
      </c>
      <c r="K8783" s="8">
        <v>0</v>
      </c>
      <c r="L8783" s="9" t="str">
        <f t="shared" si="551"/>
        <v/>
      </c>
    </row>
    <row r="8784" spans="1:12" x14ac:dyDescent="0.2">
      <c r="A8784" s="7" t="s">
        <v>12</v>
      </c>
      <c r="B8784" s="8">
        <v>0</v>
      </c>
      <c r="C8784" s="8">
        <v>0</v>
      </c>
      <c r="D8784" s="9" t="str">
        <f t="shared" si="548"/>
        <v/>
      </c>
      <c r="E8784" s="8">
        <v>186.70699999999999</v>
      </c>
      <c r="F8784" s="8">
        <v>24.945</v>
      </c>
      <c r="G8784" s="9">
        <f t="shared" si="549"/>
        <v>-0.86639493966482239</v>
      </c>
      <c r="H8784" s="8">
        <v>91.133589999999998</v>
      </c>
      <c r="I8784" s="9">
        <f t="shared" si="550"/>
        <v>-0.72628094646551289</v>
      </c>
      <c r="J8784" s="8">
        <v>307.64780000000002</v>
      </c>
      <c r="K8784" s="8">
        <v>116.07859000000001</v>
      </c>
      <c r="L8784" s="9">
        <f t="shared" si="551"/>
        <v>-0.62269000460916679</v>
      </c>
    </row>
    <row r="8785" spans="1:12" x14ac:dyDescent="0.2">
      <c r="A8785" s="7" t="s">
        <v>12</v>
      </c>
      <c r="B8785" s="8">
        <v>61.635539999999999</v>
      </c>
      <c r="C8785" s="8">
        <v>0</v>
      </c>
      <c r="D8785" s="9">
        <f t="shared" si="548"/>
        <v>-1</v>
      </c>
      <c r="E8785" s="8">
        <v>506.78766999999999</v>
      </c>
      <c r="F8785" s="8">
        <v>195.1319</v>
      </c>
      <c r="G8785" s="9">
        <f t="shared" si="549"/>
        <v>-0.61496320539921578</v>
      </c>
      <c r="H8785" s="8">
        <v>139.24602999999999</v>
      </c>
      <c r="I8785" s="9">
        <f t="shared" si="550"/>
        <v>0.40134623586755058</v>
      </c>
      <c r="J8785" s="8">
        <v>735.78457000000003</v>
      </c>
      <c r="K8785" s="8">
        <v>334.37792999999999</v>
      </c>
      <c r="L8785" s="9">
        <f t="shared" si="551"/>
        <v>-0.54554914083071893</v>
      </c>
    </row>
    <row r="8786" spans="1:12" x14ac:dyDescent="0.2">
      <c r="A8786" s="7" t="s">
        <v>12</v>
      </c>
      <c r="B8786" s="8">
        <v>0</v>
      </c>
      <c r="C8786" s="8">
        <v>0</v>
      </c>
      <c r="D8786" s="9" t="str">
        <f t="shared" si="548"/>
        <v/>
      </c>
      <c r="E8786" s="8">
        <v>0</v>
      </c>
      <c r="F8786" s="8">
        <v>0</v>
      </c>
      <c r="G8786" s="9" t="str">
        <f t="shared" si="549"/>
        <v/>
      </c>
      <c r="H8786" s="8">
        <v>0</v>
      </c>
      <c r="I8786" s="9" t="str">
        <f t="shared" si="550"/>
        <v/>
      </c>
      <c r="J8786" s="8">
        <v>0</v>
      </c>
      <c r="K8786" s="8">
        <v>0</v>
      </c>
      <c r="L8786" s="9" t="str">
        <f t="shared" si="551"/>
        <v/>
      </c>
    </row>
    <row r="8787" spans="1:12" x14ac:dyDescent="0.2">
      <c r="A8787" s="7" t="s">
        <v>12</v>
      </c>
      <c r="B8787" s="8">
        <v>0</v>
      </c>
      <c r="C8787" s="8">
        <v>0</v>
      </c>
      <c r="D8787" s="9" t="str">
        <f t="shared" si="548"/>
        <v/>
      </c>
      <c r="E8787" s="8">
        <v>0</v>
      </c>
      <c r="F8787" s="8">
        <v>0</v>
      </c>
      <c r="G8787" s="9" t="str">
        <f t="shared" si="549"/>
        <v/>
      </c>
      <c r="H8787" s="8">
        <v>0</v>
      </c>
      <c r="I8787" s="9" t="str">
        <f t="shared" si="550"/>
        <v/>
      </c>
      <c r="J8787" s="8">
        <v>14.368209999999999</v>
      </c>
      <c r="K8787" s="8">
        <v>0</v>
      </c>
      <c r="L8787" s="9">
        <f t="shared" si="551"/>
        <v>-1</v>
      </c>
    </row>
    <row r="8788" spans="1:12" x14ac:dyDescent="0.2">
      <c r="A8788" s="7" t="s">
        <v>12</v>
      </c>
      <c r="B8788" s="8">
        <v>0</v>
      </c>
      <c r="C8788" s="8">
        <v>0</v>
      </c>
      <c r="D8788" s="9" t="str">
        <f t="shared" si="548"/>
        <v/>
      </c>
      <c r="E8788" s="8">
        <v>110.67407</v>
      </c>
      <c r="F8788" s="8">
        <v>0</v>
      </c>
      <c r="G8788" s="9">
        <f t="shared" si="549"/>
        <v>-1</v>
      </c>
      <c r="H8788" s="8">
        <v>91.194500000000005</v>
      </c>
      <c r="I8788" s="9">
        <f t="shared" si="550"/>
        <v>-1</v>
      </c>
      <c r="J8788" s="8">
        <v>135.2467</v>
      </c>
      <c r="K8788" s="8">
        <v>91.194500000000005</v>
      </c>
      <c r="L8788" s="9">
        <f t="shared" si="551"/>
        <v>-0.32571737425016656</v>
      </c>
    </row>
    <row r="8789" spans="1:12" x14ac:dyDescent="0.2">
      <c r="A8789" s="7" t="s">
        <v>12</v>
      </c>
      <c r="B8789" s="8">
        <v>0</v>
      </c>
      <c r="C8789" s="8">
        <v>0</v>
      </c>
      <c r="D8789" s="9" t="str">
        <f t="shared" si="548"/>
        <v/>
      </c>
      <c r="E8789" s="8">
        <v>53.911000000000001</v>
      </c>
      <c r="F8789" s="8">
        <v>0</v>
      </c>
      <c r="G8789" s="9">
        <f t="shared" si="549"/>
        <v>-1</v>
      </c>
      <c r="H8789" s="8">
        <v>13.7018</v>
      </c>
      <c r="I8789" s="9">
        <f t="shared" si="550"/>
        <v>-1</v>
      </c>
      <c r="J8789" s="8">
        <v>139.06912</v>
      </c>
      <c r="K8789" s="8">
        <v>13.7018</v>
      </c>
      <c r="L8789" s="9">
        <f t="shared" si="551"/>
        <v>-0.90147489248511814</v>
      </c>
    </row>
    <row r="8790" spans="1:12" x14ac:dyDescent="0.2">
      <c r="A8790" s="7" t="s">
        <v>12</v>
      </c>
      <c r="B8790" s="8">
        <v>12.987880000000001</v>
      </c>
      <c r="C8790" s="8">
        <v>0</v>
      </c>
      <c r="D8790" s="9">
        <f t="shared" si="548"/>
        <v>-1</v>
      </c>
      <c r="E8790" s="8">
        <v>1690.28466</v>
      </c>
      <c r="F8790" s="8">
        <v>2025.9264599999999</v>
      </c>
      <c r="G8790" s="9">
        <f t="shared" si="549"/>
        <v>0.19857116847998846</v>
      </c>
      <c r="H8790" s="8">
        <v>1868.3856800000001</v>
      </c>
      <c r="I8790" s="9">
        <f t="shared" si="550"/>
        <v>8.4319196880164426E-2</v>
      </c>
      <c r="J8790" s="8">
        <v>4735.8986500000001</v>
      </c>
      <c r="K8790" s="8">
        <v>3894.31214</v>
      </c>
      <c r="L8790" s="9">
        <f t="shared" si="551"/>
        <v>-0.1777036571506867</v>
      </c>
    </row>
    <row r="8791" spans="1:12" x14ac:dyDescent="0.2">
      <c r="A8791" s="7" t="s">
        <v>12</v>
      </c>
      <c r="B8791" s="8">
        <v>0</v>
      </c>
      <c r="C8791" s="8">
        <v>0</v>
      </c>
      <c r="D8791" s="9" t="str">
        <f t="shared" si="548"/>
        <v/>
      </c>
      <c r="E8791" s="8">
        <v>0</v>
      </c>
      <c r="F8791" s="8">
        <v>0</v>
      </c>
      <c r="G8791" s="9" t="str">
        <f t="shared" si="549"/>
        <v/>
      </c>
      <c r="H8791" s="8">
        <v>0</v>
      </c>
      <c r="I8791" s="9" t="str">
        <f t="shared" si="550"/>
        <v/>
      </c>
      <c r="J8791" s="8">
        <v>0</v>
      </c>
      <c r="K8791" s="8">
        <v>0</v>
      </c>
      <c r="L8791" s="9" t="str">
        <f t="shared" si="551"/>
        <v/>
      </c>
    </row>
    <row r="8792" spans="1:12" x14ac:dyDescent="0.2">
      <c r="A8792" s="7" t="s">
        <v>12</v>
      </c>
      <c r="B8792" s="8">
        <v>0</v>
      </c>
      <c r="C8792" s="8">
        <v>0</v>
      </c>
      <c r="D8792" s="9" t="str">
        <f t="shared" si="548"/>
        <v/>
      </c>
      <c r="E8792" s="8">
        <v>0</v>
      </c>
      <c r="F8792" s="8">
        <v>0</v>
      </c>
      <c r="G8792" s="9" t="str">
        <f t="shared" si="549"/>
        <v/>
      </c>
      <c r="H8792" s="8">
        <v>0</v>
      </c>
      <c r="I8792" s="9" t="str">
        <f t="shared" si="550"/>
        <v/>
      </c>
      <c r="J8792" s="8">
        <v>0</v>
      </c>
      <c r="K8792" s="8">
        <v>0</v>
      </c>
      <c r="L8792" s="9" t="str">
        <f t="shared" si="551"/>
        <v/>
      </c>
    </row>
    <row r="8793" spans="1:12" x14ac:dyDescent="0.2">
      <c r="A8793" s="7" t="s">
        <v>12</v>
      </c>
      <c r="B8793" s="8">
        <v>0</v>
      </c>
      <c r="C8793" s="8">
        <v>0</v>
      </c>
      <c r="D8793" s="9" t="str">
        <f t="shared" si="548"/>
        <v/>
      </c>
      <c r="E8793" s="8">
        <v>19.47063</v>
      </c>
      <c r="F8793" s="8">
        <v>69.805239999999998</v>
      </c>
      <c r="G8793" s="9">
        <f t="shared" si="549"/>
        <v>2.5851556934726814</v>
      </c>
      <c r="H8793" s="8">
        <v>26.87</v>
      </c>
      <c r="I8793" s="9">
        <f t="shared" si="550"/>
        <v>1.5978876069966503</v>
      </c>
      <c r="J8793" s="8">
        <v>171.20001999999999</v>
      </c>
      <c r="K8793" s="8">
        <v>96.675240000000002</v>
      </c>
      <c r="L8793" s="9">
        <f t="shared" si="551"/>
        <v>-0.43530824353875652</v>
      </c>
    </row>
    <row r="8794" spans="1:12" x14ac:dyDescent="0.2">
      <c r="A8794" s="7" t="s">
        <v>12</v>
      </c>
      <c r="B8794" s="8">
        <v>38.195430000000002</v>
      </c>
      <c r="C8794" s="8">
        <v>0</v>
      </c>
      <c r="D8794" s="9">
        <f t="shared" si="548"/>
        <v>-1</v>
      </c>
      <c r="E8794" s="8">
        <v>1094.99908</v>
      </c>
      <c r="F8794" s="8">
        <v>808.44425000000001</v>
      </c>
      <c r="G8794" s="9">
        <f t="shared" si="549"/>
        <v>-0.26169412854666507</v>
      </c>
      <c r="H8794" s="8">
        <v>643.86591999999996</v>
      </c>
      <c r="I8794" s="9">
        <f t="shared" si="550"/>
        <v>0.25560963065105247</v>
      </c>
      <c r="J8794" s="8">
        <v>1780.7957799999999</v>
      </c>
      <c r="K8794" s="8">
        <v>1452.31017</v>
      </c>
      <c r="L8794" s="9">
        <f t="shared" si="551"/>
        <v>-0.1844600114674575</v>
      </c>
    </row>
    <row r="8795" spans="1:12" x14ac:dyDescent="0.2">
      <c r="A8795" s="7" t="s">
        <v>12</v>
      </c>
      <c r="B8795" s="8">
        <v>0</v>
      </c>
      <c r="C8795" s="8">
        <v>0</v>
      </c>
      <c r="D8795" s="9" t="str">
        <f t="shared" si="548"/>
        <v/>
      </c>
      <c r="E8795" s="8">
        <v>17.709099999999999</v>
      </c>
      <c r="F8795" s="8">
        <v>27.596800000000002</v>
      </c>
      <c r="G8795" s="9">
        <f t="shared" si="549"/>
        <v>0.55834006245376688</v>
      </c>
      <c r="H8795" s="8">
        <v>27.662559999999999</v>
      </c>
      <c r="I8795" s="9">
        <f t="shared" si="550"/>
        <v>-2.377220329571661E-3</v>
      </c>
      <c r="J8795" s="8">
        <v>17.709099999999999</v>
      </c>
      <c r="K8795" s="8">
        <v>55.259360000000001</v>
      </c>
      <c r="L8795" s="9">
        <f t="shared" si="551"/>
        <v>2.120393470023886</v>
      </c>
    </row>
    <row r="8796" spans="1:12" x14ac:dyDescent="0.2">
      <c r="A8796" s="7" t="s">
        <v>12</v>
      </c>
      <c r="B8796" s="8">
        <v>0</v>
      </c>
      <c r="C8796" s="8">
        <v>0</v>
      </c>
      <c r="D8796" s="9" t="str">
        <f t="shared" si="548"/>
        <v/>
      </c>
      <c r="E8796" s="8">
        <v>51.816679999999998</v>
      </c>
      <c r="F8796" s="8">
        <v>30.510619999999999</v>
      </c>
      <c r="G8796" s="9">
        <f t="shared" si="549"/>
        <v>-0.4111814959970419</v>
      </c>
      <c r="H8796" s="8">
        <v>67.70917</v>
      </c>
      <c r="I8796" s="9">
        <f t="shared" si="550"/>
        <v>-0.54938718049564039</v>
      </c>
      <c r="J8796" s="8">
        <v>57.332549999999998</v>
      </c>
      <c r="K8796" s="8">
        <v>98.219790000000003</v>
      </c>
      <c r="L8796" s="9">
        <f t="shared" si="551"/>
        <v>0.71315927862967898</v>
      </c>
    </row>
    <row r="8797" spans="1:12" x14ac:dyDescent="0.2">
      <c r="A8797" s="7" t="s">
        <v>12</v>
      </c>
      <c r="B8797" s="8">
        <v>0</v>
      </c>
      <c r="C8797" s="8">
        <v>0</v>
      </c>
      <c r="D8797" s="9" t="str">
        <f t="shared" si="548"/>
        <v/>
      </c>
      <c r="E8797" s="8">
        <v>0</v>
      </c>
      <c r="F8797" s="8">
        <v>0</v>
      </c>
      <c r="G8797" s="9" t="str">
        <f t="shared" si="549"/>
        <v/>
      </c>
      <c r="H8797" s="8">
        <v>0</v>
      </c>
      <c r="I8797" s="9" t="str">
        <f t="shared" si="550"/>
        <v/>
      </c>
      <c r="J8797" s="8">
        <v>0</v>
      </c>
      <c r="K8797" s="8">
        <v>0</v>
      </c>
      <c r="L8797" s="9" t="str">
        <f t="shared" si="551"/>
        <v/>
      </c>
    </row>
    <row r="8798" spans="1:12" x14ac:dyDescent="0.2">
      <c r="A8798" s="7" t="s">
        <v>12</v>
      </c>
      <c r="B8798" s="8">
        <v>0</v>
      </c>
      <c r="C8798" s="8">
        <v>0</v>
      </c>
      <c r="D8798" s="9" t="str">
        <f t="shared" si="548"/>
        <v/>
      </c>
      <c r="E8798" s="8">
        <v>0</v>
      </c>
      <c r="F8798" s="8">
        <v>0</v>
      </c>
      <c r="G8798" s="9" t="str">
        <f t="shared" si="549"/>
        <v/>
      </c>
      <c r="H8798" s="8">
        <v>0</v>
      </c>
      <c r="I8798" s="9" t="str">
        <f t="shared" si="550"/>
        <v/>
      </c>
      <c r="J8798" s="8">
        <v>0</v>
      </c>
      <c r="K8798" s="8">
        <v>0</v>
      </c>
      <c r="L8798" s="9" t="str">
        <f t="shared" si="551"/>
        <v/>
      </c>
    </row>
    <row r="8799" spans="1:12" x14ac:dyDescent="0.2">
      <c r="A8799" s="7" t="s">
        <v>12</v>
      </c>
      <c r="B8799" s="8">
        <v>3.1179999999999999</v>
      </c>
      <c r="C8799" s="8">
        <v>0</v>
      </c>
      <c r="D8799" s="9">
        <f t="shared" si="548"/>
        <v>-1</v>
      </c>
      <c r="E8799" s="8">
        <v>616.75174000000004</v>
      </c>
      <c r="F8799" s="8">
        <v>431.77156000000002</v>
      </c>
      <c r="G8799" s="9">
        <f t="shared" si="549"/>
        <v>-0.29992648257465804</v>
      </c>
      <c r="H8799" s="8">
        <v>504.58792999999997</v>
      </c>
      <c r="I8799" s="9">
        <f t="shared" si="550"/>
        <v>-0.14430858463063112</v>
      </c>
      <c r="J8799" s="8">
        <v>1266.89381</v>
      </c>
      <c r="K8799" s="8">
        <v>936.35949000000005</v>
      </c>
      <c r="L8799" s="9">
        <f t="shared" si="551"/>
        <v>-0.26090136157504784</v>
      </c>
    </row>
    <row r="8800" spans="1:12" x14ac:dyDescent="0.2">
      <c r="A8800" s="7" t="s">
        <v>12</v>
      </c>
      <c r="B8800" s="8">
        <v>98.802340000000001</v>
      </c>
      <c r="C8800" s="8">
        <v>0</v>
      </c>
      <c r="D8800" s="9">
        <f t="shared" si="548"/>
        <v>-1</v>
      </c>
      <c r="E8800" s="8">
        <v>3740.5984899999999</v>
      </c>
      <c r="F8800" s="8">
        <v>3116.3093699999999</v>
      </c>
      <c r="G8800" s="9">
        <f t="shared" si="549"/>
        <v>-0.16689551729996022</v>
      </c>
      <c r="H8800" s="8">
        <v>2990.4218700000001</v>
      </c>
      <c r="I8800" s="9">
        <f t="shared" si="550"/>
        <v>4.2096903203827862E-2</v>
      </c>
      <c r="J8800" s="8">
        <v>6747.3406999999997</v>
      </c>
      <c r="K8800" s="8">
        <v>6106.7312400000001</v>
      </c>
      <c r="L8800" s="9">
        <f t="shared" si="551"/>
        <v>-9.4942509720903789E-2</v>
      </c>
    </row>
    <row r="8801" spans="1:12" x14ac:dyDescent="0.2">
      <c r="A8801" s="7" t="s">
        <v>12</v>
      </c>
      <c r="B8801" s="8">
        <v>0</v>
      </c>
      <c r="C8801" s="8">
        <v>0</v>
      </c>
      <c r="D8801" s="9" t="str">
        <f t="shared" si="548"/>
        <v/>
      </c>
      <c r="E8801" s="8">
        <v>0</v>
      </c>
      <c r="F8801" s="8">
        <v>0</v>
      </c>
      <c r="G8801" s="9" t="str">
        <f t="shared" si="549"/>
        <v/>
      </c>
      <c r="H8801" s="8">
        <v>0</v>
      </c>
      <c r="I8801" s="9" t="str">
        <f t="shared" si="550"/>
        <v/>
      </c>
      <c r="J8801" s="8">
        <v>0</v>
      </c>
      <c r="K8801" s="8">
        <v>0</v>
      </c>
      <c r="L8801" s="9" t="str">
        <f t="shared" si="551"/>
        <v/>
      </c>
    </row>
    <row r="8802" spans="1:12" x14ac:dyDescent="0.2">
      <c r="A8802" s="7" t="s">
        <v>12</v>
      </c>
      <c r="B8802" s="8">
        <v>0</v>
      </c>
      <c r="C8802" s="8">
        <v>0</v>
      </c>
      <c r="D8802" s="9" t="str">
        <f t="shared" si="548"/>
        <v/>
      </c>
      <c r="E8802" s="8">
        <v>0</v>
      </c>
      <c r="F8802" s="8">
        <v>0</v>
      </c>
      <c r="G8802" s="9" t="str">
        <f t="shared" si="549"/>
        <v/>
      </c>
      <c r="H8802" s="8">
        <v>0</v>
      </c>
      <c r="I8802" s="9" t="str">
        <f t="shared" si="550"/>
        <v/>
      </c>
      <c r="J8802" s="8">
        <v>0</v>
      </c>
      <c r="K8802" s="8">
        <v>0</v>
      </c>
      <c r="L8802" s="9" t="str">
        <f t="shared" si="551"/>
        <v/>
      </c>
    </row>
    <row r="8803" spans="1:12" x14ac:dyDescent="0.2">
      <c r="A8803" s="7" t="s">
        <v>12</v>
      </c>
      <c r="B8803" s="8">
        <v>320.83440000000002</v>
      </c>
      <c r="C8803" s="8">
        <v>0</v>
      </c>
      <c r="D8803" s="9">
        <f t="shared" si="548"/>
        <v>-1</v>
      </c>
      <c r="E8803" s="8">
        <v>1414.54657</v>
      </c>
      <c r="F8803" s="8">
        <v>840.26793999999995</v>
      </c>
      <c r="G8803" s="9">
        <f t="shared" si="549"/>
        <v>-0.40598071649207002</v>
      </c>
      <c r="H8803" s="8">
        <v>1157.3139200000001</v>
      </c>
      <c r="I8803" s="9">
        <f t="shared" si="550"/>
        <v>-0.27394985450447196</v>
      </c>
      <c r="J8803" s="8">
        <v>2754.4610499999999</v>
      </c>
      <c r="K8803" s="8">
        <v>1997.58186</v>
      </c>
      <c r="L8803" s="9">
        <f t="shared" si="551"/>
        <v>-0.27478304331077763</v>
      </c>
    </row>
    <row r="8804" spans="1:12" x14ac:dyDescent="0.2">
      <c r="A8804" s="7" t="s">
        <v>12</v>
      </c>
      <c r="B8804" s="8">
        <v>0</v>
      </c>
      <c r="C8804" s="8">
        <v>0</v>
      </c>
      <c r="D8804" s="9" t="str">
        <f t="shared" si="548"/>
        <v/>
      </c>
      <c r="E8804" s="8">
        <v>18.422499999999999</v>
      </c>
      <c r="F8804" s="8">
        <v>0</v>
      </c>
      <c r="G8804" s="9">
        <f t="shared" si="549"/>
        <v>-1</v>
      </c>
      <c r="H8804" s="8">
        <v>0</v>
      </c>
      <c r="I8804" s="9" t="str">
        <f t="shared" si="550"/>
        <v/>
      </c>
      <c r="J8804" s="8">
        <v>18.422499999999999</v>
      </c>
      <c r="K8804" s="8">
        <v>0</v>
      </c>
      <c r="L8804" s="9">
        <f t="shared" si="551"/>
        <v>-1</v>
      </c>
    </row>
    <row r="8805" spans="1:12" x14ac:dyDescent="0.2">
      <c r="A8805" s="7" t="s">
        <v>12</v>
      </c>
      <c r="B8805" s="8">
        <v>1848.94299</v>
      </c>
      <c r="C8805" s="8">
        <v>661.19799999999998</v>
      </c>
      <c r="D8805" s="9">
        <f t="shared" si="548"/>
        <v>-0.64239135355925714</v>
      </c>
      <c r="E8805" s="8">
        <v>23506.959869999999</v>
      </c>
      <c r="F8805" s="8">
        <v>28152.374299999999</v>
      </c>
      <c r="G8805" s="9">
        <f t="shared" si="549"/>
        <v>0.19761868211331568</v>
      </c>
      <c r="H8805" s="8">
        <v>17540.22596</v>
      </c>
      <c r="I8805" s="9">
        <f t="shared" si="550"/>
        <v>0.60501776682927066</v>
      </c>
      <c r="J8805" s="8">
        <v>43159.670740000001</v>
      </c>
      <c r="K8805" s="8">
        <v>45692.600259999999</v>
      </c>
      <c r="L8805" s="9">
        <f t="shared" si="551"/>
        <v>5.8687415278460442E-2</v>
      </c>
    </row>
    <row r="8806" spans="1:12" x14ac:dyDescent="0.2">
      <c r="A8806" s="7" t="s">
        <v>12</v>
      </c>
      <c r="B8806" s="8">
        <v>38.95675</v>
      </c>
      <c r="C8806" s="8">
        <v>0</v>
      </c>
      <c r="D8806" s="9">
        <f t="shared" si="548"/>
        <v>-1</v>
      </c>
      <c r="E8806" s="8">
        <v>1245.9621999999999</v>
      </c>
      <c r="F8806" s="8">
        <v>1795.2951599999999</v>
      </c>
      <c r="G8806" s="9">
        <f t="shared" si="549"/>
        <v>0.44089055029117263</v>
      </c>
      <c r="H8806" s="8">
        <v>1766.6918499999999</v>
      </c>
      <c r="I8806" s="9">
        <f t="shared" si="550"/>
        <v>1.6190322041730099E-2</v>
      </c>
      <c r="J8806" s="8">
        <v>3012.4531499999998</v>
      </c>
      <c r="K8806" s="8">
        <v>3561.9870099999998</v>
      </c>
      <c r="L8806" s="9">
        <f t="shared" si="551"/>
        <v>0.18242071582092501</v>
      </c>
    </row>
    <row r="8807" spans="1:12" x14ac:dyDescent="0.2">
      <c r="A8807" s="7" t="s">
        <v>12</v>
      </c>
      <c r="B8807" s="8">
        <v>0</v>
      </c>
      <c r="C8807" s="8">
        <v>0</v>
      </c>
      <c r="D8807" s="9" t="str">
        <f t="shared" si="548"/>
        <v/>
      </c>
      <c r="E8807" s="8">
        <v>54.089799999999997</v>
      </c>
      <c r="F8807" s="8">
        <v>0</v>
      </c>
      <c r="G8807" s="9">
        <f t="shared" si="549"/>
        <v>-1</v>
      </c>
      <c r="H8807" s="8">
        <v>0</v>
      </c>
      <c r="I8807" s="9" t="str">
        <f t="shared" si="550"/>
        <v/>
      </c>
      <c r="J8807" s="8">
        <v>352.78379999999999</v>
      </c>
      <c r="K8807" s="8">
        <v>0</v>
      </c>
      <c r="L8807" s="9">
        <f t="shared" si="551"/>
        <v>-1</v>
      </c>
    </row>
    <row r="8808" spans="1:12" x14ac:dyDescent="0.2">
      <c r="A8808" s="7" t="s">
        <v>12</v>
      </c>
      <c r="B8808" s="8">
        <v>11.55</v>
      </c>
      <c r="C8808" s="8">
        <v>0</v>
      </c>
      <c r="D8808" s="9">
        <f t="shared" si="548"/>
        <v>-1</v>
      </c>
      <c r="E8808" s="8">
        <v>208.81448</v>
      </c>
      <c r="F8808" s="8">
        <v>145.69415000000001</v>
      </c>
      <c r="G8808" s="9">
        <f t="shared" si="549"/>
        <v>-0.30227946835870767</v>
      </c>
      <c r="H8808" s="8">
        <v>138.2895</v>
      </c>
      <c r="I8808" s="9">
        <f t="shared" si="550"/>
        <v>5.3544556889713268E-2</v>
      </c>
      <c r="J8808" s="8">
        <v>477.02012999999999</v>
      </c>
      <c r="K8808" s="8">
        <v>283.98365000000001</v>
      </c>
      <c r="L8808" s="9">
        <f t="shared" si="551"/>
        <v>-0.40467155966772306</v>
      </c>
    </row>
    <row r="8809" spans="1:12" x14ac:dyDescent="0.2">
      <c r="A8809" s="7" t="s">
        <v>12</v>
      </c>
      <c r="B8809" s="8">
        <v>7.8939199999999996</v>
      </c>
      <c r="C8809" s="8">
        <v>0</v>
      </c>
      <c r="D8809" s="9">
        <f t="shared" si="548"/>
        <v>-1</v>
      </c>
      <c r="E8809" s="8">
        <v>556.60314000000005</v>
      </c>
      <c r="F8809" s="8">
        <v>727.80480999999997</v>
      </c>
      <c r="G8809" s="9">
        <f t="shared" si="549"/>
        <v>0.30758301147923794</v>
      </c>
      <c r="H8809" s="8">
        <v>1381.2249899999999</v>
      </c>
      <c r="I8809" s="9">
        <f t="shared" si="550"/>
        <v>-0.47307294954169632</v>
      </c>
      <c r="J8809" s="8">
        <v>1104.3807300000001</v>
      </c>
      <c r="K8809" s="8">
        <v>2109.0297999999998</v>
      </c>
      <c r="L8809" s="9">
        <f t="shared" si="551"/>
        <v>0.90969449457887563</v>
      </c>
    </row>
    <row r="8810" spans="1:12" x14ac:dyDescent="0.2">
      <c r="A8810" s="7" t="s">
        <v>12</v>
      </c>
      <c r="B8810" s="8">
        <v>0</v>
      </c>
      <c r="C8810" s="8">
        <v>0</v>
      </c>
      <c r="D8810" s="9" t="str">
        <f t="shared" si="548"/>
        <v/>
      </c>
      <c r="E8810" s="8">
        <v>0</v>
      </c>
      <c r="F8810" s="8">
        <v>0</v>
      </c>
      <c r="G8810" s="9" t="str">
        <f t="shared" si="549"/>
        <v/>
      </c>
      <c r="H8810" s="8">
        <v>0</v>
      </c>
      <c r="I8810" s="9" t="str">
        <f t="shared" si="550"/>
        <v/>
      </c>
      <c r="J8810" s="8">
        <v>0</v>
      </c>
      <c r="K8810" s="8">
        <v>0</v>
      </c>
      <c r="L8810" s="9" t="str">
        <f t="shared" si="551"/>
        <v/>
      </c>
    </row>
    <row r="8811" spans="1:12" x14ac:dyDescent="0.2">
      <c r="A8811" s="7" t="s">
        <v>12</v>
      </c>
      <c r="B8811" s="8">
        <v>9.5579999999999998</v>
      </c>
      <c r="C8811" s="8">
        <v>0</v>
      </c>
      <c r="D8811" s="9">
        <f t="shared" si="548"/>
        <v>-1</v>
      </c>
      <c r="E8811" s="8">
        <v>65.924999999999997</v>
      </c>
      <c r="F8811" s="8">
        <v>87.674999999999997</v>
      </c>
      <c r="G8811" s="9">
        <f t="shared" si="549"/>
        <v>0.32992036405005698</v>
      </c>
      <c r="H8811" s="8">
        <v>41.960999999999999</v>
      </c>
      <c r="I8811" s="9">
        <f t="shared" si="550"/>
        <v>1.0894401944662899</v>
      </c>
      <c r="J8811" s="8">
        <v>211.953</v>
      </c>
      <c r="K8811" s="8">
        <v>129.636</v>
      </c>
      <c r="L8811" s="9">
        <f t="shared" si="551"/>
        <v>-0.3883738375960708</v>
      </c>
    </row>
    <row r="8812" spans="1:12" x14ac:dyDescent="0.2">
      <c r="A8812" s="7" t="s">
        <v>12</v>
      </c>
      <c r="B8812" s="8">
        <v>0</v>
      </c>
      <c r="C8812" s="8">
        <v>0</v>
      </c>
      <c r="D8812" s="9" t="str">
        <f t="shared" si="548"/>
        <v/>
      </c>
      <c r="E8812" s="8">
        <v>27.947800000000001</v>
      </c>
      <c r="F8812" s="8">
        <v>0</v>
      </c>
      <c r="G8812" s="9">
        <f t="shared" si="549"/>
        <v>-1</v>
      </c>
      <c r="H8812" s="8">
        <v>0</v>
      </c>
      <c r="I8812" s="9" t="str">
        <f t="shared" si="550"/>
        <v/>
      </c>
      <c r="J8812" s="8">
        <v>59.053269999999998</v>
      </c>
      <c r="K8812" s="8">
        <v>0</v>
      </c>
      <c r="L8812" s="9">
        <f t="shared" si="551"/>
        <v>-1</v>
      </c>
    </row>
    <row r="8813" spans="1:12" x14ac:dyDescent="0.2">
      <c r="A8813" s="7" t="s">
        <v>12</v>
      </c>
      <c r="B8813" s="8">
        <v>0</v>
      </c>
      <c r="C8813" s="8">
        <v>0</v>
      </c>
      <c r="D8813" s="9" t="str">
        <f t="shared" si="548"/>
        <v/>
      </c>
      <c r="E8813" s="8">
        <v>126.47284000000001</v>
      </c>
      <c r="F8813" s="8">
        <v>59.954230000000003</v>
      </c>
      <c r="G8813" s="9">
        <f t="shared" si="549"/>
        <v>-0.52595173793835892</v>
      </c>
      <c r="H8813" s="8">
        <v>28.82619</v>
      </c>
      <c r="I8813" s="9">
        <f t="shared" si="550"/>
        <v>1.0798527311448374</v>
      </c>
      <c r="J8813" s="8">
        <v>197.43824000000001</v>
      </c>
      <c r="K8813" s="8">
        <v>88.780420000000007</v>
      </c>
      <c r="L8813" s="9">
        <f t="shared" si="551"/>
        <v>-0.55033827286953119</v>
      </c>
    </row>
    <row r="8814" spans="1:12" x14ac:dyDescent="0.2">
      <c r="A8814" s="7" t="s">
        <v>12</v>
      </c>
      <c r="B8814" s="8">
        <v>3.6949999999999998</v>
      </c>
      <c r="C8814" s="8">
        <v>0</v>
      </c>
      <c r="D8814" s="9">
        <f t="shared" si="548"/>
        <v>-1</v>
      </c>
      <c r="E8814" s="8">
        <v>1355.0843500000001</v>
      </c>
      <c r="F8814" s="8">
        <v>1804.4636700000001</v>
      </c>
      <c r="G8814" s="9">
        <f t="shared" si="549"/>
        <v>0.3316246106746048</v>
      </c>
      <c r="H8814" s="8">
        <v>833.37332000000004</v>
      </c>
      <c r="I8814" s="9">
        <f t="shared" si="550"/>
        <v>1.1652525065237271</v>
      </c>
      <c r="J8814" s="8">
        <v>2381.9647300000001</v>
      </c>
      <c r="K8814" s="8">
        <v>2637.8369899999998</v>
      </c>
      <c r="L8814" s="9">
        <f t="shared" si="551"/>
        <v>0.10742067536827027</v>
      </c>
    </row>
    <row r="8815" spans="1:12" x14ac:dyDescent="0.2">
      <c r="A8815" s="7" t="s">
        <v>12</v>
      </c>
      <c r="B8815" s="8">
        <v>65.056730000000002</v>
      </c>
      <c r="C8815" s="8">
        <v>0</v>
      </c>
      <c r="D8815" s="9">
        <f t="shared" si="548"/>
        <v>-1</v>
      </c>
      <c r="E8815" s="8">
        <v>1611.7542000000001</v>
      </c>
      <c r="F8815" s="8">
        <v>912.11656000000005</v>
      </c>
      <c r="G8815" s="9">
        <f t="shared" si="549"/>
        <v>-0.43408457691625679</v>
      </c>
      <c r="H8815" s="8">
        <v>1715.4334200000001</v>
      </c>
      <c r="I8815" s="9">
        <f t="shared" si="550"/>
        <v>-0.46828798520201387</v>
      </c>
      <c r="J8815" s="8">
        <v>3639.4020399999999</v>
      </c>
      <c r="K8815" s="8">
        <v>2627.5499799999998</v>
      </c>
      <c r="L8815" s="9">
        <f t="shared" si="551"/>
        <v>-0.27802700797518931</v>
      </c>
    </row>
    <row r="8816" spans="1:12" x14ac:dyDescent="0.2">
      <c r="A8816" s="7" t="s">
        <v>12</v>
      </c>
      <c r="B8816" s="8">
        <v>0</v>
      </c>
      <c r="C8816" s="8">
        <v>0</v>
      </c>
      <c r="D8816" s="9" t="str">
        <f t="shared" si="548"/>
        <v/>
      </c>
      <c r="E8816" s="8">
        <v>86.817899999999995</v>
      </c>
      <c r="F8816" s="8">
        <v>74.256</v>
      </c>
      <c r="G8816" s="9">
        <f t="shared" si="549"/>
        <v>-0.144692511567315</v>
      </c>
      <c r="H8816" s="8">
        <v>52.605379999999997</v>
      </c>
      <c r="I8816" s="9">
        <f t="shared" si="550"/>
        <v>0.41156664964686129</v>
      </c>
      <c r="J8816" s="8">
        <v>130.54116999999999</v>
      </c>
      <c r="K8816" s="8">
        <v>126.86138</v>
      </c>
      <c r="L8816" s="9">
        <f t="shared" si="551"/>
        <v>-2.8188731570277792E-2</v>
      </c>
    </row>
    <row r="8817" spans="1:12" x14ac:dyDescent="0.2">
      <c r="A8817" s="7" t="s">
        <v>12</v>
      </c>
      <c r="B8817" s="8">
        <v>0</v>
      </c>
      <c r="C8817" s="8">
        <v>0</v>
      </c>
      <c r="D8817" s="9" t="str">
        <f t="shared" si="548"/>
        <v/>
      </c>
      <c r="E8817" s="8">
        <v>0</v>
      </c>
      <c r="F8817" s="8">
        <v>229.24080000000001</v>
      </c>
      <c r="G8817" s="9" t="str">
        <f t="shared" si="549"/>
        <v/>
      </c>
      <c r="H8817" s="8">
        <v>33.398919999999997</v>
      </c>
      <c r="I8817" s="9">
        <f t="shared" si="550"/>
        <v>5.8637189466006694</v>
      </c>
      <c r="J8817" s="8">
        <v>109.95</v>
      </c>
      <c r="K8817" s="8">
        <v>262.63972000000001</v>
      </c>
      <c r="L8817" s="9">
        <f t="shared" si="551"/>
        <v>1.3887195998180992</v>
      </c>
    </row>
    <row r="8818" spans="1:12" x14ac:dyDescent="0.2">
      <c r="A8818" s="7" t="s">
        <v>12</v>
      </c>
      <c r="B8818" s="8">
        <v>0</v>
      </c>
      <c r="C8818" s="8">
        <v>0</v>
      </c>
      <c r="D8818" s="9" t="str">
        <f t="shared" si="548"/>
        <v/>
      </c>
      <c r="E8818" s="8">
        <v>282.12617</v>
      </c>
      <c r="F8818" s="8">
        <v>115.74525</v>
      </c>
      <c r="G8818" s="9">
        <f t="shared" si="549"/>
        <v>-0.58973940630888655</v>
      </c>
      <c r="H8818" s="8">
        <v>272.34374000000003</v>
      </c>
      <c r="I8818" s="9">
        <f t="shared" si="550"/>
        <v>-0.57500308250154752</v>
      </c>
      <c r="J8818" s="8">
        <v>569.35769000000005</v>
      </c>
      <c r="K8818" s="8">
        <v>388.08899000000002</v>
      </c>
      <c r="L8818" s="9">
        <f t="shared" si="551"/>
        <v>-0.31837402600112419</v>
      </c>
    </row>
    <row r="8819" spans="1:12" x14ac:dyDescent="0.2">
      <c r="A8819" s="7" t="s">
        <v>12</v>
      </c>
      <c r="B8819" s="8">
        <v>0</v>
      </c>
      <c r="C8819" s="8">
        <v>0</v>
      </c>
      <c r="D8819" s="9" t="str">
        <f t="shared" si="548"/>
        <v/>
      </c>
      <c r="E8819" s="8">
        <v>11.328849999999999</v>
      </c>
      <c r="F8819" s="8">
        <v>58.875</v>
      </c>
      <c r="G8819" s="9">
        <f t="shared" si="549"/>
        <v>4.1969087771486073</v>
      </c>
      <c r="H8819" s="8">
        <v>0</v>
      </c>
      <c r="I8819" s="9" t="str">
        <f t="shared" si="550"/>
        <v/>
      </c>
      <c r="J8819" s="8">
        <v>11.328849999999999</v>
      </c>
      <c r="K8819" s="8">
        <v>58.875</v>
      </c>
      <c r="L8819" s="9">
        <f t="shared" si="551"/>
        <v>4.1969087771486073</v>
      </c>
    </row>
    <row r="8820" spans="1:12" x14ac:dyDescent="0.2">
      <c r="A8820" s="7" t="s">
        <v>12</v>
      </c>
      <c r="B8820" s="8">
        <v>9.00549</v>
      </c>
      <c r="C8820" s="8">
        <v>0</v>
      </c>
      <c r="D8820" s="9">
        <f t="shared" si="548"/>
        <v>-1</v>
      </c>
      <c r="E8820" s="8">
        <v>329.39332000000002</v>
      </c>
      <c r="F8820" s="8">
        <v>639.34731999999997</v>
      </c>
      <c r="G8820" s="9">
        <f t="shared" si="549"/>
        <v>0.94098447412351871</v>
      </c>
      <c r="H8820" s="8">
        <v>745.75845000000004</v>
      </c>
      <c r="I8820" s="9">
        <f t="shared" si="550"/>
        <v>-0.14268846702306903</v>
      </c>
      <c r="J8820" s="8">
        <v>870.64107000000001</v>
      </c>
      <c r="K8820" s="8">
        <v>1385.1057699999999</v>
      </c>
      <c r="L8820" s="9">
        <f t="shared" si="551"/>
        <v>0.5909033213882271</v>
      </c>
    </row>
    <row r="8821" spans="1:12" x14ac:dyDescent="0.2">
      <c r="A8821" s="7" t="s">
        <v>12</v>
      </c>
      <c r="B8821" s="8">
        <v>0</v>
      </c>
      <c r="C8821" s="8">
        <v>0</v>
      </c>
      <c r="D8821" s="9" t="str">
        <f t="shared" si="548"/>
        <v/>
      </c>
      <c r="E8821" s="8">
        <v>160.88399999999999</v>
      </c>
      <c r="F8821" s="8">
        <v>856.91395</v>
      </c>
      <c r="G8821" s="9">
        <f t="shared" si="549"/>
        <v>4.3262844658263102</v>
      </c>
      <c r="H8821" s="8">
        <v>388.25792999999999</v>
      </c>
      <c r="I8821" s="9">
        <f t="shared" si="550"/>
        <v>1.207073916043389</v>
      </c>
      <c r="J8821" s="8">
        <v>382.17982999999998</v>
      </c>
      <c r="K8821" s="8">
        <v>1245.1718800000001</v>
      </c>
      <c r="L8821" s="9">
        <f t="shared" si="551"/>
        <v>2.2580784810124599</v>
      </c>
    </row>
    <row r="8822" spans="1:12" x14ac:dyDescent="0.2">
      <c r="A8822" s="7" t="s">
        <v>12</v>
      </c>
      <c r="B8822" s="8">
        <v>0</v>
      </c>
      <c r="C8822" s="8">
        <v>0</v>
      </c>
      <c r="D8822" s="9" t="str">
        <f t="shared" si="548"/>
        <v/>
      </c>
      <c r="E8822" s="8">
        <v>176.90649999999999</v>
      </c>
      <c r="F8822" s="8">
        <v>0</v>
      </c>
      <c r="G8822" s="9">
        <f t="shared" si="549"/>
        <v>-1</v>
      </c>
      <c r="H8822" s="8">
        <v>5.84</v>
      </c>
      <c r="I8822" s="9">
        <f t="shared" si="550"/>
        <v>-1</v>
      </c>
      <c r="J8822" s="8">
        <v>187.85749999999999</v>
      </c>
      <c r="K8822" s="8">
        <v>5.84</v>
      </c>
      <c r="L8822" s="9">
        <f t="shared" si="551"/>
        <v>-0.96891260663002543</v>
      </c>
    </row>
    <row r="8823" spans="1:12" x14ac:dyDescent="0.2">
      <c r="A8823" s="7" t="s">
        <v>12</v>
      </c>
      <c r="B8823" s="8">
        <v>0</v>
      </c>
      <c r="C8823" s="8">
        <v>0</v>
      </c>
      <c r="D8823" s="9" t="str">
        <f t="shared" si="548"/>
        <v/>
      </c>
      <c r="E8823" s="8">
        <v>0</v>
      </c>
      <c r="F8823" s="8">
        <v>41.875</v>
      </c>
      <c r="G8823" s="9" t="str">
        <f t="shared" si="549"/>
        <v/>
      </c>
      <c r="H8823" s="8">
        <v>17.5</v>
      </c>
      <c r="I8823" s="9">
        <f t="shared" si="550"/>
        <v>1.3928571428571428</v>
      </c>
      <c r="J8823" s="8">
        <v>10.4625</v>
      </c>
      <c r="K8823" s="8">
        <v>59.375</v>
      </c>
      <c r="L8823" s="9">
        <f t="shared" si="551"/>
        <v>4.6750298685782559</v>
      </c>
    </row>
    <row r="8824" spans="1:12" x14ac:dyDescent="0.2">
      <c r="A8824" s="7" t="s">
        <v>12</v>
      </c>
      <c r="B8824" s="8">
        <v>0</v>
      </c>
      <c r="C8824" s="8">
        <v>0</v>
      </c>
      <c r="D8824" s="9" t="str">
        <f t="shared" si="548"/>
        <v/>
      </c>
      <c r="E8824" s="8">
        <v>42.496360000000003</v>
      </c>
      <c r="F8824" s="8">
        <v>65.687989999999999</v>
      </c>
      <c r="G8824" s="9">
        <f t="shared" si="549"/>
        <v>0.54573215211844017</v>
      </c>
      <c r="H8824" s="8">
        <v>16.6632</v>
      </c>
      <c r="I8824" s="9">
        <f t="shared" si="550"/>
        <v>2.9420993566661866</v>
      </c>
      <c r="J8824" s="8">
        <v>57.954360000000001</v>
      </c>
      <c r="K8824" s="8">
        <v>82.351190000000003</v>
      </c>
      <c r="L8824" s="9">
        <f t="shared" si="551"/>
        <v>0.42096625689594358</v>
      </c>
    </row>
    <row r="8825" spans="1:12" x14ac:dyDescent="0.2">
      <c r="A8825" s="7" t="s">
        <v>12</v>
      </c>
      <c r="B8825" s="8">
        <v>0</v>
      </c>
      <c r="C8825" s="8">
        <v>0</v>
      </c>
      <c r="D8825" s="9" t="str">
        <f t="shared" si="548"/>
        <v/>
      </c>
      <c r="E8825" s="8">
        <v>3.3260000000000001</v>
      </c>
      <c r="F8825" s="8">
        <v>0</v>
      </c>
      <c r="G8825" s="9">
        <f t="shared" si="549"/>
        <v>-1</v>
      </c>
      <c r="H8825" s="8">
        <v>0</v>
      </c>
      <c r="I8825" s="9" t="str">
        <f t="shared" si="550"/>
        <v/>
      </c>
      <c r="J8825" s="8">
        <v>3.3260000000000001</v>
      </c>
      <c r="K8825" s="8">
        <v>0</v>
      </c>
      <c r="L8825" s="9">
        <f t="shared" si="551"/>
        <v>-1</v>
      </c>
    </row>
    <row r="8826" spans="1:12" x14ac:dyDescent="0.2">
      <c r="A8826" s="7" t="s">
        <v>12</v>
      </c>
      <c r="B8826" s="8">
        <v>0</v>
      </c>
      <c r="C8826" s="8">
        <v>0</v>
      </c>
      <c r="D8826" s="9" t="str">
        <f t="shared" si="548"/>
        <v/>
      </c>
      <c r="E8826" s="8">
        <v>0</v>
      </c>
      <c r="F8826" s="8">
        <v>0</v>
      </c>
      <c r="G8826" s="9" t="str">
        <f t="shared" si="549"/>
        <v/>
      </c>
      <c r="H8826" s="8">
        <v>0</v>
      </c>
      <c r="I8826" s="9" t="str">
        <f t="shared" si="550"/>
        <v/>
      </c>
      <c r="J8826" s="8">
        <v>0</v>
      </c>
      <c r="K8826" s="8">
        <v>0</v>
      </c>
      <c r="L8826" s="9" t="str">
        <f t="shared" si="551"/>
        <v/>
      </c>
    </row>
    <row r="8827" spans="1:12" x14ac:dyDescent="0.2">
      <c r="A8827" s="7" t="s">
        <v>12</v>
      </c>
      <c r="B8827" s="8">
        <v>0</v>
      </c>
      <c r="C8827" s="8">
        <v>0</v>
      </c>
      <c r="D8827" s="9" t="str">
        <f t="shared" si="548"/>
        <v/>
      </c>
      <c r="E8827" s="8">
        <v>1135.2031899999999</v>
      </c>
      <c r="F8827" s="8">
        <v>1133.3817300000001</v>
      </c>
      <c r="G8827" s="9">
        <f t="shared" si="549"/>
        <v>-1.6045233276695825E-3</v>
      </c>
      <c r="H8827" s="8">
        <v>996.15778</v>
      </c>
      <c r="I8827" s="9">
        <f t="shared" si="550"/>
        <v>0.13775322820848723</v>
      </c>
      <c r="J8827" s="8">
        <v>1253.1916900000001</v>
      </c>
      <c r="K8827" s="8">
        <v>2129.5395100000001</v>
      </c>
      <c r="L8827" s="9">
        <f t="shared" si="551"/>
        <v>0.69929271554617456</v>
      </c>
    </row>
    <row r="8828" spans="1:12" x14ac:dyDescent="0.2">
      <c r="A8828" s="7" t="s">
        <v>12</v>
      </c>
      <c r="B8828" s="8">
        <v>0</v>
      </c>
      <c r="C8828" s="8">
        <v>0</v>
      </c>
      <c r="D8828" s="9" t="str">
        <f t="shared" si="548"/>
        <v/>
      </c>
      <c r="E8828" s="8">
        <v>17.868120000000001</v>
      </c>
      <c r="F8828" s="8">
        <v>65.728449999999995</v>
      </c>
      <c r="G8828" s="9">
        <f t="shared" si="549"/>
        <v>2.6785319328502379</v>
      </c>
      <c r="H8828" s="8">
        <v>200.49968999999999</v>
      </c>
      <c r="I8828" s="9">
        <f t="shared" si="550"/>
        <v>-0.67217679987435397</v>
      </c>
      <c r="J8828" s="8">
        <v>24.348120000000002</v>
      </c>
      <c r="K8828" s="8">
        <v>266.22814</v>
      </c>
      <c r="L8828" s="9">
        <f t="shared" si="551"/>
        <v>9.9342380438407556</v>
      </c>
    </row>
    <row r="8829" spans="1:12" x14ac:dyDescent="0.2">
      <c r="A8829" s="7" t="s">
        <v>12</v>
      </c>
      <c r="B8829" s="8">
        <v>0</v>
      </c>
      <c r="C8829" s="8">
        <v>0</v>
      </c>
      <c r="D8829" s="9" t="str">
        <f t="shared" si="548"/>
        <v/>
      </c>
      <c r="E8829" s="8">
        <v>0</v>
      </c>
      <c r="F8829" s="8">
        <v>0</v>
      </c>
      <c r="G8829" s="9" t="str">
        <f t="shared" si="549"/>
        <v/>
      </c>
      <c r="H8829" s="8">
        <v>0</v>
      </c>
      <c r="I8829" s="9" t="str">
        <f t="shared" si="550"/>
        <v/>
      </c>
      <c r="J8829" s="8">
        <v>0</v>
      </c>
      <c r="K8829" s="8">
        <v>0</v>
      </c>
      <c r="L8829" s="9" t="str">
        <f t="shared" si="551"/>
        <v/>
      </c>
    </row>
    <row r="8830" spans="1:12" x14ac:dyDescent="0.2">
      <c r="A8830" s="7" t="s">
        <v>12</v>
      </c>
      <c r="B8830" s="8">
        <v>0</v>
      </c>
      <c r="C8830" s="8">
        <v>0</v>
      </c>
      <c r="D8830" s="9" t="str">
        <f t="shared" si="548"/>
        <v/>
      </c>
      <c r="E8830" s="8">
        <v>0</v>
      </c>
      <c r="F8830" s="8">
        <v>0</v>
      </c>
      <c r="G8830" s="9" t="str">
        <f t="shared" si="549"/>
        <v/>
      </c>
      <c r="H8830" s="8">
        <v>0</v>
      </c>
      <c r="I8830" s="9" t="str">
        <f t="shared" si="550"/>
        <v/>
      </c>
      <c r="J8830" s="8">
        <v>0</v>
      </c>
      <c r="K8830" s="8">
        <v>0</v>
      </c>
      <c r="L8830" s="9" t="str">
        <f t="shared" si="551"/>
        <v/>
      </c>
    </row>
    <row r="8831" spans="1:12" x14ac:dyDescent="0.2">
      <c r="A8831" s="7" t="s">
        <v>12</v>
      </c>
      <c r="B8831" s="8">
        <v>0</v>
      </c>
      <c r="C8831" s="8">
        <v>0</v>
      </c>
      <c r="D8831" s="9" t="str">
        <f t="shared" si="548"/>
        <v/>
      </c>
      <c r="E8831" s="8">
        <v>0</v>
      </c>
      <c r="F8831" s="8">
        <v>6.0499900000000002</v>
      </c>
      <c r="G8831" s="9" t="str">
        <f t="shared" si="549"/>
        <v/>
      </c>
      <c r="H8831" s="8">
        <v>0</v>
      </c>
      <c r="I8831" s="9" t="str">
        <f t="shared" si="550"/>
        <v/>
      </c>
      <c r="J8831" s="8">
        <v>85.233000000000004</v>
      </c>
      <c r="K8831" s="8">
        <v>6.0499900000000002</v>
      </c>
      <c r="L8831" s="9">
        <f t="shared" si="551"/>
        <v>-0.92901822064223949</v>
      </c>
    </row>
    <row r="8832" spans="1:12" x14ac:dyDescent="0.2">
      <c r="A8832" s="7" t="s">
        <v>12</v>
      </c>
      <c r="B8832" s="8">
        <v>0</v>
      </c>
      <c r="C8832" s="8">
        <v>0</v>
      </c>
      <c r="D8832" s="9" t="str">
        <f t="shared" si="548"/>
        <v/>
      </c>
      <c r="E8832" s="8">
        <v>108.89045</v>
      </c>
      <c r="F8832" s="8">
        <v>44.48</v>
      </c>
      <c r="G8832" s="9">
        <f t="shared" si="549"/>
        <v>-0.59151606040750138</v>
      </c>
      <c r="H8832" s="8">
        <v>83.246809999999996</v>
      </c>
      <c r="I8832" s="9">
        <f t="shared" si="550"/>
        <v>-0.46568523166233033</v>
      </c>
      <c r="J8832" s="8">
        <v>324.93275999999997</v>
      </c>
      <c r="K8832" s="8">
        <v>127.72681</v>
      </c>
      <c r="L8832" s="9">
        <f t="shared" si="551"/>
        <v>-0.60691310411421728</v>
      </c>
    </row>
    <row r="8833" spans="1:12" x14ac:dyDescent="0.2">
      <c r="A8833" s="7" t="s">
        <v>12</v>
      </c>
      <c r="B8833" s="8">
        <v>13.137600000000001</v>
      </c>
      <c r="C8833" s="8">
        <v>0</v>
      </c>
      <c r="D8833" s="9">
        <f t="shared" si="548"/>
        <v>-1</v>
      </c>
      <c r="E8833" s="8">
        <v>59.908450000000002</v>
      </c>
      <c r="F8833" s="8">
        <v>33.563369999999999</v>
      </c>
      <c r="G8833" s="9">
        <f t="shared" si="549"/>
        <v>-0.43975566051199788</v>
      </c>
      <c r="H8833" s="8">
        <v>49.615070000000003</v>
      </c>
      <c r="I8833" s="9">
        <f t="shared" si="550"/>
        <v>-0.32352468715654348</v>
      </c>
      <c r="J8833" s="8">
        <v>169.37291999999999</v>
      </c>
      <c r="K8833" s="8">
        <v>83.178439999999995</v>
      </c>
      <c r="L8833" s="9">
        <f t="shared" si="551"/>
        <v>-0.50890354845390873</v>
      </c>
    </row>
    <row r="8834" spans="1:12" x14ac:dyDescent="0.2">
      <c r="A8834" s="7" t="s">
        <v>12</v>
      </c>
      <c r="B8834" s="8">
        <v>0</v>
      </c>
      <c r="C8834" s="8">
        <v>0</v>
      </c>
      <c r="D8834" s="9" t="str">
        <f t="shared" si="548"/>
        <v/>
      </c>
      <c r="E8834" s="8">
        <v>0</v>
      </c>
      <c r="F8834" s="8">
        <v>0</v>
      </c>
      <c r="G8834" s="9" t="str">
        <f t="shared" si="549"/>
        <v/>
      </c>
      <c r="H8834" s="8">
        <v>0</v>
      </c>
      <c r="I8834" s="9" t="str">
        <f t="shared" si="550"/>
        <v/>
      </c>
      <c r="J8834" s="8">
        <v>0</v>
      </c>
      <c r="K8834" s="8">
        <v>0</v>
      </c>
      <c r="L8834" s="9" t="str">
        <f t="shared" si="551"/>
        <v/>
      </c>
    </row>
    <row r="8835" spans="1:12" x14ac:dyDescent="0.2">
      <c r="A8835" s="7" t="s">
        <v>12</v>
      </c>
      <c r="B8835" s="8">
        <v>0</v>
      </c>
      <c r="C8835" s="8">
        <v>0</v>
      </c>
      <c r="D8835" s="9" t="str">
        <f t="shared" si="548"/>
        <v/>
      </c>
      <c r="E8835" s="8">
        <v>77.400000000000006</v>
      </c>
      <c r="F8835" s="8">
        <v>5.048</v>
      </c>
      <c r="G8835" s="9">
        <f t="shared" si="549"/>
        <v>-0.93478036175710599</v>
      </c>
      <c r="H8835" s="8">
        <v>0</v>
      </c>
      <c r="I8835" s="9" t="str">
        <f t="shared" si="550"/>
        <v/>
      </c>
      <c r="J8835" s="8">
        <v>77.400000000000006</v>
      </c>
      <c r="K8835" s="8">
        <v>5.048</v>
      </c>
      <c r="L8835" s="9">
        <f t="shared" si="551"/>
        <v>-0.93478036175710599</v>
      </c>
    </row>
    <row r="8836" spans="1:12" x14ac:dyDescent="0.2">
      <c r="A8836" s="7" t="s">
        <v>12</v>
      </c>
      <c r="B8836" s="8">
        <v>0</v>
      </c>
      <c r="C8836" s="8">
        <v>0</v>
      </c>
      <c r="D8836" s="9" t="str">
        <f t="shared" si="548"/>
        <v/>
      </c>
      <c r="E8836" s="8">
        <v>0</v>
      </c>
      <c r="F8836" s="8">
        <v>59.361660000000001</v>
      </c>
      <c r="G8836" s="9" t="str">
        <f t="shared" si="549"/>
        <v/>
      </c>
      <c r="H8836" s="8">
        <v>53.198830000000001</v>
      </c>
      <c r="I8836" s="9">
        <f t="shared" si="550"/>
        <v>0.11584521689668748</v>
      </c>
      <c r="J8836" s="8">
        <v>37.009349999999998</v>
      </c>
      <c r="K8836" s="8">
        <v>112.56049</v>
      </c>
      <c r="L8836" s="9">
        <f t="shared" si="551"/>
        <v>2.0414068336785167</v>
      </c>
    </row>
    <row r="8837" spans="1:12" x14ac:dyDescent="0.2">
      <c r="A8837" s="7" t="s">
        <v>12</v>
      </c>
      <c r="B8837" s="8">
        <v>0</v>
      </c>
      <c r="C8837" s="8">
        <v>0</v>
      </c>
      <c r="D8837" s="9" t="str">
        <f t="shared" ref="D8837:D8900" si="552">IF(B8837=0,"",(C8837/B8837-1))</f>
        <v/>
      </c>
      <c r="E8837" s="8">
        <v>0</v>
      </c>
      <c r="F8837" s="8">
        <v>0</v>
      </c>
      <c r="G8837" s="9" t="str">
        <f t="shared" ref="G8837:G8900" si="553">IF(E8837=0,"",(F8837/E8837-1))</f>
        <v/>
      </c>
      <c r="H8837" s="8">
        <v>0</v>
      </c>
      <c r="I8837" s="9" t="str">
        <f t="shared" ref="I8837:I8900" si="554">IF(H8837=0,"",(F8837/H8837-1))</f>
        <v/>
      </c>
      <c r="J8837" s="8">
        <v>5.10792</v>
      </c>
      <c r="K8837" s="8">
        <v>0</v>
      </c>
      <c r="L8837" s="9">
        <f t="shared" ref="L8837:L8900" si="555">IF(J8837=0,"",(K8837/J8837-1))</f>
        <v>-1</v>
      </c>
    </row>
    <row r="8838" spans="1:12" x14ac:dyDescent="0.2">
      <c r="A8838" s="7" t="s">
        <v>12</v>
      </c>
      <c r="B8838" s="8">
        <v>0</v>
      </c>
      <c r="C8838" s="8">
        <v>0</v>
      </c>
      <c r="D8838" s="9" t="str">
        <f t="shared" si="552"/>
        <v/>
      </c>
      <c r="E8838" s="8">
        <v>42.295200000000001</v>
      </c>
      <c r="F8838" s="8">
        <v>85.500950000000003</v>
      </c>
      <c r="G8838" s="9">
        <f t="shared" si="553"/>
        <v>1.0215284476725492</v>
      </c>
      <c r="H8838" s="8">
        <v>24.958379999999998</v>
      </c>
      <c r="I8838" s="9">
        <f t="shared" si="554"/>
        <v>2.4257411739063195</v>
      </c>
      <c r="J8838" s="8">
        <v>53.055199999999999</v>
      </c>
      <c r="K8838" s="8">
        <v>110.45932999999999</v>
      </c>
      <c r="L8838" s="9">
        <f t="shared" si="555"/>
        <v>1.0819699105836937</v>
      </c>
    </row>
    <row r="8839" spans="1:12" x14ac:dyDescent="0.2">
      <c r="A8839" s="7" t="s">
        <v>12</v>
      </c>
      <c r="B8839" s="8">
        <v>0</v>
      </c>
      <c r="C8839" s="8">
        <v>0</v>
      </c>
      <c r="D8839" s="9" t="str">
        <f t="shared" si="552"/>
        <v/>
      </c>
      <c r="E8839" s="8">
        <v>0.78</v>
      </c>
      <c r="F8839" s="8">
        <v>0</v>
      </c>
      <c r="G8839" s="9">
        <f t="shared" si="553"/>
        <v>-1</v>
      </c>
      <c r="H8839" s="8">
        <v>0</v>
      </c>
      <c r="I8839" s="9" t="str">
        <f t="shared" si="554"/>
        <v/>
      </c>
      <c r="J8839" s="8">
        <v>0.78</v>
      </c>
      <c r="K8839" s="8">
        <v>0</v>
      </c>
      <c r="L8839" s="9">
        <f t="shared" si="555"/>
        <v>-1</v>
      </c>
    </row>
    <row r="8840" spans="1:12" x14ac:dyDescent="0.2">
      <c r="A8840" s="7" t="s">
        <v>12</v>
      </c>
      <c r="B8840" s="8">
        <v>0</v>
      </c>
      <c r="C8840" s="8">
        <v>0</v>
      </c>
      <c r="D8840" s="9" t="str">
        <f t="shared" si="552"/>
        <v/>
      </c>
      <c r="E8840" s="8">
        <v>0</v>
      </c>
      <c r="F8840" s="8">
        <v>29.88</v>
      </c>
      <c r="G8840" s="9" t="str">
        <f t="shared" si="553"/>
        <v/>
      </c>
      <c r="H8840" s="8">
        <v>85.534999999999997</v>
      </c>
      <c r="I8840" s="9">
        <f t="shared" si="554"/>
        <v>-0.6506693166540013</v>
      </c>
      <c r="J8840" s="8">
        <v>0</v>
      </c>
      <c r="K8840" s="8">
        <v>115.41500000000001</v>
      </c>
      <c r="L8840" s="9" t="str">
        <f t="shared" si="555"/>
        <v/>
      </c>
    </row>
    <row r="8841" spans="1:12" x14ac:dyDescent="0.2">
      <c r="A8841" s="4" t="s">
        <v>12</v>
      </c>
      <c r="B8841" s="12">
        <v>3379.0589300000001</v>
      </c>
      <c r="C8841" s="12">
        <v>661.19799999999998</v>
      </c>
      <c r="D8841" s="13">
        <f t="shared" si="552"/>
        <v>-0.80432480945219864</v>
      </c>
      <c r="E8841" s="12">
        <v>45328.943330000002</v>
      </c>
      <c r="F8841" s="12">
        <v>47900.89342</v>
      </c>
      <c r="G8841" s="13">
        <f t="shared" si="553"/>
        <v>5.6739687737168421E-2</v>
      </c>
      <c r="H8841" s="12">
        <v>36932.504959999998</v>
      </c>
      <c r="I8841" s="13">
        <f t="shared" si="554"/>
        <v>0.29698468792949173</v>
      </c>
      <c r="J8841" s="12">
        <v>86811.854399999997</v>
      </c>
      <c r="K8841" s="12">
        <v>84833.398379999999</v>
      </c>
      <c r="L8841" s="13">
        <f t="shared" si="555"/>
        <v>-2.2790159635156848E-2</v>
      </c>
    </row>
    <row r="8842" spans="1:12" x14ac:dyDescent="0.2">
      <c r="A8842" s="7" t="s">
        <v>11</v>
      </c>
      <c r="B8842" s="8">
        <v>0</v>
      </c>
      <c r="C8842" s="8">
        <v>0</v>
      </c>
      <c r="D8842" s="9" t="str">
        <f t="shared" si="552"/>
        <v/>
      </c>
      <c r="E8842" s="8">
        <v>0</v>
      </c>
      <c r="F8842" s="8">
        <v>0</v>
      </c>
      <c r="G8842" s="9" t="str">
        <f t="shared" si="553"/>
        <v/>
      </c>
      <c r="H8842" s="8">
        <v>0</v>
      </c>
      <c r="I8842" s="9" t="str">
        <f t="shared" si="554"/>
        <v/>
      </c>
      <c r="J8842" s="8">
        <v>0</v>
      </c>
      <c r="K8842" s="8">
        <v>0</v>
      </c>
      <c r="L8842" s="9" t="str">
        <f t="shared" si="555"/>
        <v/>
      </c>
    </row>
    <row r="8843" spans="1:12" x14ac:dyDescent="0.2">
      <c r="A8843" s="7" t="s">
        <v>11</v>
      </c>
      <c r="B8843" s="8">
        <v>0</v>
      </c>
      <c r="C8843" s="8">
        <v>0</v>
      </c>
      <c r="D8843" s="9" t="str">
        <f t="shared" si="552"/>
        <v/>
      </c>
      <c r="E8843" s="8">
        <v>0</v>
      </c>
      <c r="F8843" s="8">
        <v>0</v>
      </c>
      <c r="G8843" s="9" t="str">
        <f t="shared" si="553"/>
        <v/>
      </c>
      <c r="H8843" s="8">
        <v>26.06325</v>
      </c>
      <c r="I8843" s="9">
        <f t="shared" si="554"/>
        <v>-1</v>
      </c>
      <c r="J8843" s="8">
        <v>0</v>
      </c>
      <c r="K8843" s="8">
        <v>26.06325</v>
      </c>
      <c r="L8843" s="9" t="str">
        <f t="shared" si="555"/>
        <v/>
      </c>
    </row>
    <row r="8844" spans="1:12" x14ac:dyDescent="0.2">
      <c r="A8844" s="7" t="s">
        <v>11</v>
      </c>
      <c r="B8844" s="8">
        <v>0</v>
      </c>
      <c r="C8844" s="8">
        <v>0</v>
      </c>
      <c r="D8844" s="9" t="str">
        <f t="shared" si="552"/>
        <v/>
      </c>
      <c r="E8844" s="8">
        <v>0</v>
      </c>
      <c r="F8844" s="8">
        <v>0</v>
      </c>
      <c r="G8844" s="9" t="str">
        <f t="shared" si="553"/>
        <v/>
      </c>
      <c r="H8844" s="8">
        <v>0.27834999999999999</v>
      </c>
      <c r="I8844" s="9">
        <f t="shared" si="554"/>
        <v>-1</v>
      </c>
      <c r="J8844" s="8">
        <v>0</v>
      </c>
      <c r="K8844" s="8">
        <v>0.27834999999999999</v>
      </c>
      <c r="L8844" s="9" t="str">
        <f t="shared" si="555"/>
        <v/>
      </c>
    </row>
    <row r="8845" spans="1:12" x14ac:dyDescent="0.2">
      <c r="A8845" s="4" t="s">
        <v>11</v>
      </c>
      <c r="B8845" s="12">
        <v>0</v>
      </c>
      <c r="C8845" s="12">
        <v>0</v>
      </c>
      <c r="D8845" s="13" t="str">
        <f t="shared" si="552"/>
        <v/>
      </c>
      <c r="E8845" s="12">
        <v>0</v>
      </c>
      <c r="F8845" s="12">
        <v>0</v>
      </c>
      <c r="G8845" s="13" t="str">
        <f t="shared" si="553"/>
        <v/>
      </c>
      <c r="H8845" s="12">
        <v>26.3416</v>
      </c>
      <c r="I8845" s="13">
        <f t="shared" si="554"/>
        <v>-1</v>
      </c>
      <c r="J8845" s="12">
        <v>0</v>
      </c>
      <c r="K8845" s="12">
        <v>26.3416</v>
      </c>
      <c r="L8845" s="13" t="str">
        <f t="shared" si="555"/>
        <v/>
      </c>
    </row>
    <row r="8846" spans="1:12" x14ac:dyDescent="0.2">
      <c r="A8846" s="7" t="s">
        <v>10</v>
      </c>
      <c r="B8846" s="8">
        <v>0</v>
      </c>
      <c r="C8846" s="8">
        <v>0</v>
      </c>
      <c r="D8846" s="9" t="str">
        <f t="shared" si="552"/>
        <v/>
      </c>
      <c r="E8846" s="8">
        <v>22.733260000000001</v>
      </c>
      <c r="F8846" s="8">
        <v>24.039819999999999</v>
      </c>
      <c r="G8846" s="9">
        <f t="shared" si="553"/>
        <v>5.7473499181375454E-2</v>
      </c>
      <c r="H8846" s="8">
        <v>13.00671</v>
      </c>
      <c r="I8846" s="9">
        <f t="shared" si="554"/>
        <v>0.84826293505429118</v>
      </c>
      <c r="J8846" s="8">
        <v>29.90446</v>
      </c>
      <c r="K8846" s="8">
        <v>37.046529999999997</v>
      </c>
      <c r="L8846" s="9">
        <f t="shared" si="555"/>
        <v>0.23882959264270265</v>
      </c>
    </row>
    <row r="8847" spans="1:12" x14ac:dyDescent="0.2">
      <c r="A8847" s="7" t="s">
        <v>10</v>
      </c>
      <c r="B8847" s="8">
        <v>0</v>
      </c>
      <c r="C8847" s="8">
        <v>0</v>
      </c>
      <c r="D8847" s="9" t="str">
        <f t="shared" si="552"/>
        <v/>
      </c>
      <c r="E8847" s="8">
        <v>0</v>
      </c>
      <c r="F8847" s="8">
        <v>0</v>
      </c>
      <c r="G8847" s="9" t="str">
        <f t="shared" si="553"/>
        <v/>
      </c>
      <c r="H8847" s="8">
        <v>0</v>
      </c>
      <c r="I8847" s="9" t="str">
        <f t="shared" si="554"/>
        <v/>
      </c>
      <c r="J8847" s="8">
        <v>0</v>
      </c>
      <c r="K8847" s="8">
        <v>0</v>
      </c>
      <c r="L8847" s="9" t="str">
        <f t="shared" si="555"/>
        <v/>
      </c>
    </row>
    <row r="8848" spans="1:12" x14ac:dyDescent="0.2">
      <c r="A8848" s="7" t="s">
        <v>10</v>
      </c>
      <c r="B8848" s="8">
        <v>0</v>
      </c>
      <c r="C8848" s="8">
        <v>0</v>
      </c>
      <c r="D8848" s="9" t="str">
        <f t="shared" si="552"/>
        <v/>
      </c>
      <c r="E8848" s="8">
        <v>0</v>
      </c>
      <c r="F8848" s="8">
        <v>148.98399000000001</v>
      </c>
      <c r="G8848" s="9" t="str">
        <f t="shared" si="553"/>
        <v/>
      </c>
      <c r="H8848" s="8">
        <v>69.593710000000002</v>
      </c>
      <c r="I8848" s="9">
        <f t="shared" si="554"/>
        <v>1.1407680378011174</v>
      </c>
      <c r="J8848" s="8">
        <v>0</v>
      </c>
      <c r="K8848" s="8">
        <v>218.57769999999999</v>
      </c>
      <c r="L8848" s="9" t="str">
        <f t="shared" si="555"/>
        <v/>
      </c>
    </row>
    <row r="8849" spans="1:12" x14ac:dyDescent="0.2">
      <c r="A8849" s="7" t="s">
        <v>10</v>
      </c>
      <c r="B8849" s="8">
        <v>0</v>
      </c>
      <c r="C8849" s="8">
        <v>0</v>
      </c>
      <c r="D8849" s="9" t="str">
        <f t="shared" si="552"/>
        <v/>
      </c>
      <c r="E8849" s="8">
        <v>0</v>
      </c>
      <c r="F8849" s="8">
        <v>34.255040000000001</v>
      </c>
      <c r="G8849" s="9" t="str">
        <f t="shared" si="553"/>
        <v/>
      </c>
      <c r="H8849" s="8">
        <v>6.33</v>
      </c>
      <c r="I8849" s="9">
        <f t="shared" si="554"/>
        <v>4.4115387045813588</v>
      </c>
      <c r="J8849" s="8">
        <v>0</v>
      </c>
      <c r="K8849" s="8">
        <v>40.585039999999999</v>
      </c>
      <c r="L8849" s="9" t="str">
        <f t="shared" si="555"/>
        <v/>
      </c>
    </row>
    <row r="8850" spans="1:12" x14ac:dyDescent="0.2">
      <c r="A8850" s="7" t="s">
        <v>10</v>
      </c>
      <c r="B8850" s="8">
        <v>0</v>
      </c>
      <c r="C8850" s="8">
        <v>0</v>
      </c>
      <c r="D8850" s="9" t="str">
        <f t="shared" si="552"/>
        <v/>
      </c>
      <c r="E8850" s="8">
        <v>0.27100000000000002</v>
      </c>
      <c r="F8850" s="8">
        <v>0</v>
      </c>
      <c r="G8850" s="9">
        <f t="shared" si="553"/>
        <v>-1</v>
      </c>
      <c r="H8850" s="8">
        <v>0</v>
      </c>
      <c r="I8850" s="9" t="str">
        <f t="shared" si="554"/>
        <v/>
      </c>
      <c r="J8850" s="8">
        <v>4.4409999999999998</v>
      </c>
      <c r="K8850" s="8">
        <v>0</v>
      </c>
      <c r="L8850" s="9">
        <f t="shared" si="555"/>
        <v>-1</v>
      </c>
    </row>
    <row r="8851" spans="1:12" x14ac:dyDescent="0.2">
      <c r="A8851" s="7" t="s">
        <v>10</v>
      </c>
      <c r="B8851" s="8">
        <v>0</v>
      </c>
      <c r="C8851" s="8">
        <v>0</v>
      </c>
      <c r="D8851" s="9" t="str">
        <f t="shared" si="552"/>
        <v/>
      </c>
      <c r="E8851" s="8">
        <v>0</v>
      </c>
      <c r="F8851" s="8">
        <v>0</v>
      </c>
      <c r="G8851" s="9" t="str">
        <f t="shared" si="553"/>
        <v/>
      </c>
      <c r="H8851" s="8">
        <v>0</v>
      </c>
      <c r="I8851" s="9" t="str">
        <f t="shared" si="554"/>
        <v/>
      </c>
      <c r="J8851" s="8">
        <v>17.004000000000001</v>
      </c>
      <c r="K8851" s="8">
        <v>0</v>
      </c>
      <c r="L8851" s="9">
        <f t="shared" si="555"/>
        <v>-1</v>
      </c>
    </row>
    <row r="8852" spans="1:12" x14ac:dyDescent="0.2">
      <c r="A8852" s="7" t="s">
        <v>10</v>
      </c>
      <c r="B8852" s="8">
        <v>0</v>
      </c>
      <c r="C8852" s="8">
        <v>0</v>
      </c>
      <c r="D8852" s="9" t="str">
        <f t="shared" si="552"/>
        <v/>
      </c>
      <c r="E8852" s="8">
        <v>0</v>
      </c>
      <c r="F8852" s="8">
        <v>0</v>
      </c>
      <c r="G8852" s="9" t="str">
        <f t="shared" si="553"/>
        <v/>
      </c>
      <c r="H8852" s="8">
        <v>0</v>
      </c>
      <c r="I8852" s="9" t="str">
        <f t="shared" si="554"/>
        <v/>
      </c>
      <c r="J8852" s="8">
        <v>0</v>
      </c>
      <c r="K8852" s="8">
        <v>0</v>
      </c>
      <c r="L8852" s="9" t="str">
        <f t="shared" si="555"/>
        <v/>
      </c>
    </row>
    <row r="8853" spans="1:12" x14ac:dyDescent="0.2">
      <c r="A8853" s="4" t="s">
        <v>10</v>
      </c>
      <c r="B8853" s="12">
        <v>0</v>
      </c>
      <c r="C8853" s="12">
        <v>0</v>
      </c>
      <c r="D8853" s="13" t="str">
        <f t="shared" si="552"/>
        <v/>
      </c>
      <c r="E8853" s="12">
        <v>23.004259999999999</v>
      </c>
      <c r="F8853" s="12">
        <v>207.27885000000001</v>
      </c>
      <c r="G8853" s="13">
        <f t="shared" si="553"/>
        <v>8.0104550200701965</v>
      </c>
      <c r="H8853" s="12">
        <v>88.930419999999998</v>
      </c>
      <c r="I8853" s="13">
        <f t="shared" si="554"/>
        <v>1.3307980553785757</v>
      </c>
      <c r="J8853" s="12">
        <v>51.349460000000001</v>
      </c>
      <c r="K8853" s="12">
        <v>296.20927</v>
      </c>
      <c r="L8853" s="13">
        <f t="shared" si="555"/>
        <v>4.7684982471091226</v>
      </c>
    </row>
    <row r="8854" spans="1:12" x14ac:dyDescent="0.2">
      <c r="A8854" s="7" t="s">
        <v>9</v>
      </c>
      <c r="B8854" s="8">
        <v>0</v>
      </c>
      <c r="C8854" s="8">
        <v>0</v>
      </c>
      <c r="D8854" s="9" t="str">
        <f t="shared" si="552"/>
        <v/>
      </c>
      <c r="E8854" s="8">
        <v>0</v>
      </c>
      <c r="F8854" s="8">
        <v>0</v>
      </c>
      <c r="G8854" s="9" t="str">
        <f t="shared" si="553"/>
        <v/>
      </c>
      <c r="H8854" s="8">
        <v>0</v>
      </c>
      <c r="I8854" s="9" t="str">
        <f t="shared" si="554"/>
        <v/>
      </c>
      <c r="J8854" s="8">
        <v>0</v>
      </c>
      <c r="K8854" s="8">
        <v>0</v>
      </c>
      <c r="L8854" s="9" t="str">
        <f t="shared" si="555"/>
        <v/>
      </c>
    </row>
    <row r="8855" spans="1:12" x14ac:dyDescent="0.2">
      <c r="A8855" s="4" t="s">
        <v>9</v>
      </c>
      <c r="B8855" s="12">
        <v>0</v>
      </c>
      <c r="C8855" s="12">
        <v>0</v>
      </c>
      <c r="D8855" s="13" t="str">
        <f t="shared" si="552"/>
        <v/>
      </c>
      <c r="E8855" s="12">
        <v>0</v>
      </c>
      <c r="F8855" s="12">
        <v>0</v>
      </c>
      <c r="G8855" s="13" t="str">
        <f t="shared" si="553"/>
        <v/>
      </c>
      <c r="H8855" s="12">
        <v>0</v>
      </c>
      <c r="I8855" s="13" t="str">
        <f t="shared" si="554"/>
        <v/>
      </c>
      <c r="J8855" s="12">
        <v>0</v>
      </c>
      <c r="K8855" s="12">
        <v>0</v>
      </c>
      <c r="L8855" s="13" t="str">
        <f t="shared" si="555"/>
        <v/>
      </c>
    </row>
    <row r="8856" spans="1:12" x14ac:dyDescent="0.2">
      <c r="A8856" s="7" t="s">
        <v>8</v>
      </c>
      <c r="B8856" s="8">
        <v>0</v>
      </c>
      <c r="C8856" s="8">
        <v>0</v>
      </c>
      <c r="D8856" s="9" t="str">
        <f t="shared" si="552"/>
        <v/>
      </c>
      <c r="E8856" s="8">
        <v>113.93638</v>
      </c>
      <c r="F8856" s="8">
        <v>97.570629999999994</v>
      </c>
      <c r="G8856" s="9">
        <f t="shared" si="553"/>
        <v>-0.1436393713754992</v>
      </c>
      <c r="H8856" s="8">
        <v>274.40096999999997</v>
      </c>
      <c r="I8856" s="9">
        <f t="shared" si="554"/>
        <v>-0.64442315929131011</v>
      </c>
      <c r="J8856" s="8">
        <v>201.11497</v>
      </c>
      <c r="K8856" s="8">
        <v>371.97160000000002</v>
      </c>
      <c r="L8856" s="9">
        <f t="shared" si="555"/>
        <v>0.84954705261373653</v>
      </c>
    </row>
    <row r="8857" spans="1:12" x14ac:dyDescent="0.2">
      <c r="A8857" s="7" t="s">
        <v>8</v>
      </c>
      <c r="B8857" s="8">
        <v>0</v>
      </c>
      <c r="C8857" s="8">
        <v>0</v>
      </c>
      <c r="D8857" s="9" t="str">
        <f t="shared" si="552"/>
        <v/>
      </c>
      <c r="E8857" s="8">
        <v>0</v>
      </c>
      <c r="F8857" s="8">
        <v>0</v>
      </c>
      <c r="G8857" s="9" t="str">
        <f t="shared" si="553"/>
        <v/>
      </c>
      <c r="H8857" s="8">
        <v>0</v>
      </c>
      <c r="I8857" s="9" t="str">
        <f t="shared" si="554"/>
        <v/>
      </c>
      <c r="J8857" s="8">
        <v>0</v>
      </c>
      <c r="K8857" s="8">
        <v>0</v>
      </c>
      <c r="L8857" s="9" t="str">
        <f t="shared" si="555"/>
        <v/>
      </c>
    </row>
    <row r="8858" spans="1:12" x14ac:dyDescent="0.2">
      <c r="A8858" s="7" t="s">
        <v>8</v>
      </c>
      <c r="B8858" s="8">
        <v>0</v>
      </c>
      <c r="C8858" s="8">
        <v>0</v>
      </c>
      <c r="D8858" s="9" t="str">
        <f t="shared" si="552"/>
        <v/>
      </c>
      <c r="E8858" s="8">
        <v>0</v>
      </c>
      <c r="F8858" s="8">
        <v>0</v>
      </c>
      <c r="G8858" s="9" t="str">
        <f t="shared" si="553"/>
        <v/>
      </c>
      <c r="H8858" s="8">
        <v>0</v>
      </c>
      <c r="I8858" s="9" t="str">
        <f t="shared" si="554"/>
        <v/>
      </c>
      <c r="J8858" s="8">
        <v>1564.6699699999999</v>
      </c>
      <c r="K8858" s="8">
        <v>0</v>
      </c>
      <c r="L8858" s="9">
        <f t="shared" si="555"/>
        <v>-1</v>
      </c>
    </row>
    <row r="8859" spans="1:12" x14ac:dyDescent="0.2">
      <c r="A8859" s="7" t="s">
        <v>8</v>
      </c>
      <c r="B8859" s="8">
        <v>0</v>
      </c>
      <c r="C8859" s="8">
        <v>0</v>
      </c>
      <c r="D8859" s="9" t="str">
        <f t="shared" si="552"/>
        <v/>
      </c>
      <c r="E8859" s="8">
        <v>1122.9790499999999</v>
      </c>
      <c r="F8859" s="8">
        <v>165.30455000000001</v>
      </c>
      <c r="G8859" s="9">
        <f t="shared" si="553"/>
        <v>-0.85279818888874193</v>
      </c>
      <c r="H8859" s="8">
        <v>257.99509</v>
      </c>
      <c r="I8859" s="9">
        <f t="shared" si="554"/>
        <v>-0.35927249623238955</v>
      </c>
      <c r="J8859" s="8">
        <v>1390.20866</v>
      </c>
      <c r="K8859" s="8">
        <v>423.29964000000001</v>
      </c>
      <c r="L8859" s="9">
        <f t="shared" si="555"/>
        <v>-0.69551359290194603</v>
      </c>
    </row>
    <row r="8860" spans="1:12" x14ac:dyDescent="0.2">
      <c r="A8860" s="7" t="s">
        <v>8</v>
      </c>
      <c r="B8860" s="8">
        <v>0</v>
      </c>
      <c r="C8860" s="8">
        <v>0</v>
      </c>
      <c r="D8860" s="9" t="str">
        <f t="shared" si="552"/>
        <v/>
      </c>
      <c r="E8860" s="8">
        <v>0</v>
      </c>
      <c r="F8860" s="8">
        <v>0</v>
      </c>
      <c r="G8860" s="9" t="str">
        <f t="shared" si="553"/>
        <v/>
      </c>
      <c r="H8860" s="8">
        <v>0</v>
      </c>
      <c r="I8860" s="9" t="str">
        <f t="shared" si="554"/>
        <v/>
      </c>
      <c r="J8860" s="8">
        <v>20.688279999999999</v>
      </c>
      <c r="K8860" s="8">
        <v>0</v>
      </c>
      <c r="L8860" s="9">
        <f t="shared" si="555"/>
        <v>-1</v>
      </c>
    </row>
    <row r="8861" spans="1:12" x14ac:dyDescent="0.2">
      <c r="A8861" s="7" t="s">
        <v>8</v>
      </c>
      <c r="B8861" s="8">
        <v>0</v>
      </c>
      <c r="C8861" s="8">
        <v>0</v>
      </c>
      <c r="D8861" s="9" t="str">
        <f t="shared" si="552"/>
        <v/>
      </c>
      <c r="E8861" s="8">
        <v>0</v>
      </c>
      <c r="F8861" s="8">
        <v>0</v>
      </c>
      <c r="G8861" s="9" t="str">
        <f t="shared" si="553"/>
        <v/>
      </c>
      <c r="H8861" s="8">
        <v>0</v>
      </c>
      <c r="I8861" s="9" t="str">
        <f t="shared" si="554"/>
        <v/>
      </c>
      <c r="J8861" s="8">
        <v>0</v>
      </c>
      <c r="K8861" s="8">
        <v>0</v>
      </c>
      <c r="L8861" s="9" t="str">
        <f t="shared" si="555"/>
        <v/>
      </c>
    </row>
    <row r="8862" spans="1:12" x14ac:dyDescent="0.2">
      <c r="A8862" s="7" t="s">
        <v>8</v>
      </c>
      <c r="B8862" s="8">
        <v>0</v>
      </c>
      <c r="C8862" s="8">
        <v>0</v>
      </c>
      <c r="D8862" s="9" t="str">
        <f t="shared" si="552"/>
        <v/>
      </c>
      <c r="E8862" s="8">
        <v>0</v>
      </c>
      <c r="F8862" s="8">
        <v>0</v>
      </c>
      <c r="G8862" s="9" t="str">
        <f t="shared" si="553"/>
        <v/>
      </c>
      <c r="H8862" s="8">
        <v>0</v>
      </c>
      <c r="I8862" s="9" t="str">
        <f t="shared" si="554"/>
        <v/>
      </c>
      <c r="J8862" s="8">
        <v>0</v>
      </c>
      <c r="K8862" s="8">
        <v>0</v>
      </c>
      <c r="L8862" s="9" t="str">
        <f t="shared" si="555"/>
        <v/>
      </c>
    </row>
    <row r="8863" spans="1:12" x14ac:dyDescent="0.2">
      <c r="A8863" s="7" t="s">
        <v>8</v>
      </c>
      <c r="B8863" s="8">
        <v>0</v>
      </c>
      <c r="C8863" s="8">
        <v>0</v>
      </c>
      <c r="D8863" s="9" t="str">
        <f t="shared" si="552"/>
        <v/>
      </c>
      <c r="E8863" s="8">
        <v>0</v>
      </c>
      <c r="F8863" s="8">
        <v>0</v>
      </c>
      <c r="G8863" s="9" t="str">
        <f t="shared" si="553"/>
        <v/>
      </c>
      <c r="H8863" s="8">
        <v>0</v>
      </c>
      <c r="I8863" s="9" t="str">
        <f t="shared" si="554"/>
        <v/>
      </c>
      <c r="J8863" s="8">
        <v>0</v>
      </c>
      <c r="K8863" s="8">
        <v>0</v>
      </c>
      <c r="L8863" s="9" t="str">
        <f t="shared" si="555"/>
        <v/>
      </c>
    </row>
    <row r="8864" spans="1:12" x14ac:dyDescent="0.2">
      <c r="A8864" s="7" t="s">
        <v>8</v>
      </c>
      <c r="B8864" s="8">
        <v>0</v>
      </c>
      <c r="C8864" s="8">
        <v>0</v>
      </c>
      <c r="D8864" s="9" t="str">
        <f t="shared" si="552"/>
        <v/>
      </c>
      <c r="E8864" s="8">
        <v>0</v>
      </c>
      <c r="F8864" s="8">
        <v>0</v>
      </c>
      <c r="G8864" s="9" t="str">
        <f t="shared" si="553"/>
        <v/>
      </c>
      <c r="H8864" s="8">
        <v>0</v>
      </c>
      <c r="I8864" s="9" t="str">
        <f t="shared" si="554"/>
        <v/>
      </c>
      <c r="J8864" s="8">
        <v>0</v>
      </c>
      <c r="K8864" s="8">
        <v>0</v>
      </c>
      <c r="L8864" s="9" t="str">
        <f t="shared" si="555"/>
        <v/>
      </c>
    </row>
    <row r="8865" spans="1:12" x14ac:dyDescent="0.2">
      <c r="A8865" s="7" t="s">
        <v>8</v>
      </c>
      <c r="B8865" s="8">
        <v>0</v>
      </c>
      <c r="C8865" s="8">
        <v>0</v>
      </c>
      <c r="D8865" s="9" t="str">
        <f t="shared" si="552"/>
        <v/>
      </c>
      <c r="E8865" s="8">
        <v>0</v>
      </c>
      <c r="F8865" s="8">
        <v>0</v>
      </c>
      <c r="G8865" s="9" t="str">
        <f t="shared" si="553"/>
        <v/>
      </c>
      <c r="H8865" s="8">
        <v>0</v>
      </c>
      <c r="I8865" s="9" t="str">
        <f t="shared" si="554"/>
        <v/>
      </c>
      <c r="J8865" s="8">
        <v>0</v>
      </c>
      <c r="K8865" s="8">
        <v>0</v>
      </c>
      <c r="L8865" s="9" t="str">
        <f t="shared" si="555"/>
        <v/>
      </c>
    </row>
    <row r="8866" spans="1:12" x14ac:dyDescent="0.2">
      <c r="A8866" s="7" t="s">
        <v>8</v>
      </c>
      <c r="B8866" s="8">
        <v>0</v>
      </c>
      <c r="C8866" s="8">
        <v>0</v>
      </c>
      <c r="D8866" s="9" t="str">
        <f t="shared" si="552"/>
        <v/>
      </c>
      <c r="E8866" s="8">
        <v>9.6307200000000002</v>
      </c>
      <c r="F8866" s="8">
        <v>0</v>
      </c>
      <c r="G8866" s="9">
        <f t="shared" si="553"/>
        <v>-1</v>
      </c>
      <c r="H8866" s="8">
        <v>0</v>
      </c>
      <c r="I8866" s="9" t="str">
        <f t="shared" si="554"/>
        <v/>
      </c>
      <c r="J8866" s="8">
        <v>9.6307200000000002</v>
      </c>
      <c r="K8866" s="8">
        <v>0</v>
      </c>
      <c r="L8866" s="9">
        <f t="shared" si="555"/>
        <v>-1</v>
      </c>
    </row>
    <row r="8867" spans="1:12" x14ac:dyDescent="0.2">
      <c r="A8867" s="7" t="s">
        <v>8</v>
      </c>
      <c r="B8867" s="8">
        <v>0</v>
      </c>
      <c r="C8867" s="8">
        <v>0</v>
      </c>
      <c r="D8867" s="9" t="str">
        <f t="shared" si="552"/>
        <v/>
      </c>
      <c r="E8867" s="8">
        <v>5.9240000000000004</v>
      </c>
      <c r="F8867" s="8">
        <v>178.99950000000001</v>
      </c>
      <c r="G8867" s="9">
        <f t="shared" si="553"/>
        <v>29.215985820391627</v>
      </c>
      <c r="H8867" s="8">
        <v>78.697130000000001</v>
      </c>
      <c r="I8867" s="9">
        <f t="shared" si="554"/>
        <v>1.2745365682331746</v>
      </c>
      <c r="J8867" s="8">
        <v>14.584479999999999</v>
      </c>
      <c r="K8867" s="8">
        <v>257.69663000000003</v>
      </c>
      <c r="L8867" s="9">
        <f t="shared" si="555"/>
        <v>16.66923675029895</v>
      </c>
    </row>
    <row r="8868" spans="1:12" x14ac:dyDescent="0.2">
      <c r="A8868" s="7" t="s">
        <v>8</v>
      </c>
      <c r="B8868" s="8">
        <v>0</v>
      </c>
      <c r="C8868" s="8">
        <v>0</v>
      </c>
      <c r="D8868" s="9" t="str">
        <f t="shared" si="552"/>
        <v/>
      </c>
      <c r="E8868" s="8">
        <v>411.59500000000003</v>
      </c>
      <c r="F8868" s="8">
        <v>0</v>
      </c>
      <c r="G8868" s="9">
        <f t="shared" si="553"/>
        <v>-1</v>
      </c>
      <c r="H8868" s="8">
        <v>106.175</v>
      </c>
      <c r="I8868" s="9">
        <f t="shared" si="554"/>
        <v>-1</v>
      </c>
      <c r="J8868" s="8">
        <v>1003.14269</v>
      </c>
      <c r="K8868" s="8">
        <v>106.175</v>
      </c>
      <c r="L8868" s="9">
        <f t="shared" si="555"/>
        <v>-0.89415762975853419</v>
      </c>
    </row>
    <row r="8869" spans="1:12" x14ac:dyDescent="0.2">
      <c r="A8869" s="7" t="s">
        <v>8</v>
      </c>
      <c r="B8869" s="8">
        <v>0</v>
      </c>
      <c r="C8869" s="8">
        <v>0</v>
      </c>
      <c r="D8869" s="9" t="str">
        <f t="shared" si="552"/>
        <v/>
      </c>
      <c r="E8869" s="8">
        <v>0</v>
      </c>
      <c r="F8869" s="8">
        <v>0</v>
      </c>
      <c r="G8869" s="9" t="str">
        <f t="shared" si="553"/>
        <v/>
      </c>
      <c r="H8869" s="8">
        <v>39.512500000000003</v>
      </c>
      <c r="I8869" s="9">
        <f t="shared" si="554"/>
        <v>-1</v>
      </c>
      <c r="J8869" s="8">
        <v>67.242999999999995</v>
      </c>
      <c r="K8869" s="8">
        <v>39.512500000000003</v>
      </c>
      <c r="L8869" s="9">
        <f t="shared" si="555"/>
        <v>-0.41239236797882295</v>
      </c>
    </row>
    <row r="8870" spans="1:12" x14ac:dyDescent="0.2">
      <c r="A8870" s="7" t="s">
        <v>8</v>
      </c>
      <c r="B8870" s="8">
        <v>0</v>
      </c>
      <c r="C8870" s="8">
        <v>0</v>
      </c>
      <c r="D8870" s="9" t="str">
        <f t="shared" si="552"/>
        <v/>
      </c>
      <c r="E8870" s="8">
        <v>17.133120000000002</v>
      </c>
      <c r="F8870" s="8">
        <v>0</v>
      </c>
      <c r="G8870" s="9">
        <f t="shared" si="553"/>
        <v>-1</v>
      </c>
      <c r="H8870" s="8">
        <v>214.04814999999999</v>
      </c>
      <c r="I8870" s="9">
        <f t="shared" si="554"/>
        <v>-1</v>
      </c>
      <c r="J8870" s="8">
        <v>45.45496</v>
      </c>
      <c r="K8870" s="8">
        <v>214.04814999999999</v>
      </c>
      <c r="L8870" s="9">
        <f t="shared" si="555"/>
        <v>3.7090163537708536</v>
      </c>
    </row>
    <row r="8871" spans="1:12" x14ac:dyDescent="0.2">
      <c r="A8871" s="7" t="s">
        <v>8</v>
      </c>
      <c r="B8871" s="8">
        <v>0</v>
      </c>
      <c r="C8871" s="8">
        <v>0</v>
      </c>
      <c r="D8871" s="9" t="str">
        <f t="shared" si="552"/>
        <v/>
      </c>
      <c r="E8871" s="8">
        <v>0</v>
      </c>
      <c r="F8871" s="8">
        <v>106.1635</v>
      </c>
      <c r="G8871" s="9" t="str">
        <f t="shared" si="553"/>
        <v/>
      </c>
      <c r="H8871" s="8">
        <v>33.54</v>
      </c>
      <c r="I8871" s="9">
        <f t="shared" si="554"/>
        <v>2.1652802623732859</v>
      </c>
      <c r="J8871" s="8">
        <v>0</v>
      </c>
      <c r="K8871" s="8">
        <v>139.70349999999999</v>
      </c>
      <c r="L8871" s="9" t="str">
        <f t="shared" si="555"/>
        <v/>
      </c>
    </row>
    <row r="8872" spans="1:12" x14ac:dyDescent="0.2">
      <c r="A8872" s="7" t="s">
        <v>8</v>
      </c>
      <c r="B8872" s="8">
        <v>0</v>
      </c>
      <c r="C8872" s="8">
        <v>0</v>
      </c>
      <c r="D8872" s="9" t="str">
        <f t="shared" si="552"/>
        <v/>
      </c>
      <c r="E8872" s="8">
        <v>624.93224999999995</v>
      </c>
      <c r="F8872" s="8">
        <v>0</v>
      </c>
      <c r="G8872" s="9">
        <f t="shared" si="553"/>
        <v>-1</v>
      </c>
      <c r="H8872" s="8">
        <v>62.596890000000002</v>
      </c>
      <c r="I8872" s="9">
        <f t="shared" si="554"/>
        <v>-1</v>
      </c>
      <c r="J8872" s="8">
        <v>838.41282999999999</v>
      </c>
      <c r="K8872" s="8">
        <v>62.596890000000002</v>
      </c>
      <c r="L8872" s="9">
        <f t="shared" si="555"/>
        <v>-0.92533882144909452</v>
      </c>
    </row>
    <row r="8873" spans="1:12" x14ac:dyDescent="0.2">
      <c r="A8873" s="7" t="s">
        <v>8</v>
      </c>
      <c r="B8873" s="8">
        <v>0</v>
      </c>
      <c r="C8873" s="8">
        <v>0</v>
      </c>
      <c r="D8873" s="9" t="str">
        <f t="shared" si="552"/>
        <v/>
      </c>
      <c r="E8873" s="8">
        <v>0</v>
      </c>
      <c r="F8873" s="8">
        <v>0</v>
      </c>
      <c r="G8873" s="9" t="str">
        <f t="shared" si="553"/>
        <v/>
      </c>
      <c r="H8873" s="8">
        <v>0</v>
      </c>
      <c r="I8873" s="9" t="str">
        <f t="shared" si="554"/>
        <v/>
      </c>
      <c r="J8873" s="8">
        <v>0</v>
      </c>
      <c r="K8873" s="8">
        <v>0</v>
      </c>
      <c r="L8873" s="9" t="str">
        <f t="shared" si="555"/>
        <v/>
      </c>
    </row>
    <row r="8874" spans="1:12" x14ac:dyDescent="0.2">
      <c r="A8874" s="7" t="s">
        <v>8</v>
      </c>
      <c r="B8874" s="8">
        <v>0</v>
      </c>
      <c r="C8874" s="8">
        <v>0</v>
      </c>
      <c r="D8874" s="9" t="str">
        <f t="shared" si="552"/>
        <v/>
      </c>
      <c r="E8874" s="8">
        <v>0</v>
      </c>
      <c r="F8874" s="8">
        <v>0</v>
      </c>
      <c r="G8874" s="9" t="str">
        <f t="shared" si="553"/>
        <v/>
      </c>
      <c r="H8874" s="8">
        <v>0</v>
      </c>
      <c r="I8874" s="9" t="str">
        <f t="shared" si="554"/>
        <v/>
      </c>
      <c r="J8874" s="8">
        <v>0</v>
      </c>
      <c r="K8874" s="8">
        <v>0</v>
      </c>
      <c r="L8874" s="9" t="str">
        <f t="shared" si="555"/>
        <v/>
      </c>
    </row>
    <row r="8875" spans="1:12" x14ac:dyDescent="0.2">
      <c r="A8875" s="7" t="s">
        <v>8</v>
      </c>
      <c r="B8875" s="8">
        <v>0</v>
      </c>
      <c r="C8875" s="8">
        <v>0</v>
      </c>
      <c r="D8875" s="9" t="str">
        <f t="shared" si="552"/>
        <v/>
      </c>
      <c r="E8875" s="8">
        <v>18836.602149999999</v>
      </c>
      <c r="F8875" s="8">
        <v>8235.1507999999994</v>
      </c>
      <c r="G8875" s="9">
        <f t="shared" si="553"/>
        <v>-0.56281123663271715</v>
      </c>
      <c r="H8875" s="8">
        <v>2752.1615000000002</v>
      </c>
      <c r="I8875" s="9">
        <f t="shared" si="554"/>
        <v>1.9922483836795184</v>
      </c>
      <c r="J8875" s="8">
        <v>27632.73547</v>
      </c>
      <c r="K8875" s="8">
        <v>10987.3123</v>
      </c>
      <c r="L8875" s="9">
        <f t="shared" si="555"/>
        <v>-0.60238057821207813</v>
      </c>
    </row>
    <row r="8876" spans="1:12" x14ac:dyDescent="0.2">
      <c r="A8876" s="7" t="s">
        <v>8</v>
      </c>
      <c r="B8876" s="8">
        <v>0</v>
      </c>
      <c r="C8876" s="8">
        <v>0</v>
      </c>
      <c r="D8876" s="9" t="str">
        <f t="shared" si="552"/>
        <v/>
      </c>
      <c r="E8876" s="8">
        <v>18.2407</v>
      </c>
      <c r="F8876" s="8">
        <v>59.814489999999999</v>
      </c>
      <c r="G8876" s="9">
        <f t="shared" si="553"/>
        <v>2.2791773342031827</v>
      </c>
      <c r="H8876" s="8">
        <v>271.76297</v>
      </c>
      <c r="I8876" s="9">
        <f t="shared" si="554"/>
        <v>-0.77990198591073678</v>
      </c>
      <c r="J8876" s="8">
        <v>107.74793</v>
      </c>
      <c r="K8876" s="8">
        <v>331.57745999999997</v>
      </c>
      <c r="L8876" s="9">
        <f t="shared" si="555"/>
        <v>2.0773441308802867</v>
      </c>
    </row>
    <row r="8877" spans="1:12" x14ac:dyDescent="0.2">
      <c r="A8877" s="7" t="s">
        <v>8</v>
      </c>
      <c r="B8877" s="8">
        <v>158.1525</v>
      </c>
      <c r="C8877" s="8">
        <v>0</v>
      </c>
      <c r="D8877" s="9">
        <f t="shared" si="552"/>
        <v>-1</v>
      </c>
      <c r="E8877" s="8">
        <v>3134.98855</v>
      </c>
      <c r="F8877" s="8">
        <v>2588.45741</v>
      </c>
      <c r="G8877" s="9">
        <f t="shared" si="553"/>
        <v>-0.17433273879102362</v>
      </c>
      <c r="H8877" s="8">
        <v>1803.81539</v>
      </c>
      <c r="I8877" s="9">
        <f t="shared" si="554"/>
        <v>0.43499020151945822</v>
      </c>
      <c r="J8877" s="8">
        <v>5612.8018700000002</v>
      </c>
      <c r="K8877" s="8">
        <v>4392.2727999999997</v>
      </c>
      <c r="L8877" s="9">
        <f t="shared" si="555"/>
        <v>-0.21745450815280609</v>
      </c>
    </row>
    <row r="8878" spans="1:12" x14ac:dyDescent="0.2">
      <c r="A8878" s="7" t="s">
        <v>8</v>
      </c>
      <c r="B8878" s="8">
        <v>0</v>
      </c>
      <c r="C8878" s="8">
        <v>0</v>
      </c>
      <c r="D8878" s="9" t="str">
        <f t="shared" si="552"/>
        <v/>
      </c>
      <c r="E8878" s="8">
        <v>497.05344000000002</v>
      </c>
      <c r="F8878" s="8">
        <v>16.47</v>
      </c>
      <c r="G8878" s="9">
        <f t="shared" si="553"/>
        <v>-0.96686472987693239</v>
      </c>
      <c r="H8878" s="8">
        <v>225.51246</v>
      </c>
      <c r="I8878" s="9">
        <f t="shared" si="554"/>
        <v>-0.92696634146068912</v>
      </c>
      <c r="J8878" s="8">
        <v>954.33479999999997</v>
      </c>
      <c r="K8878" s="8">
        <v>241.98246</v>
      </c>
      <c r="L8878" s="9">
        <f t="shared" si="555"/>
        <v>-0.74643860833745135</v>
      </c>
    </row>
    <row r="8879" spans="1:12" x14ac:dyDescent="0.2">
      <c r="A8879" s="7" t="s">
        <v>8</v>
      </c>
      <c r="B8879" s="8">
        <v>0</v>
      </c>
      <c r="C8879" s="8">
        <v>0</v>
      </c>
      <c r="D8879" s="9" t="str">
        <f t="shared" si="552"/>
        <v/>
      </c>
      <c r="E8879" s="8">
        <v>0</v>
      </c>
      <c r="F8879" s="8">
        <v>0</v>
      </c>
      <c r="G8879" s="9" t="str">
        <f t="shared" si="553"/>
        <v/>
      </c>
      <c r="H8879" s="8">
        <v>0</v>
      </c>
      <c r="I8879" s="9" t="str">
        <f t="shared" si="554"/>
        <v/>
      </c>
      <c r="J8879" s="8">
        <v>0</v>
      </c>
      <c r="K8879" s="8">
        <v>0</v>
      </c>
      <c r="L8879" s="9" t="str">
        <f t="shared" si="555"/>
        <v/>
      </c>
    </row>
    <row r="8880" spans="1:12" x14ac:dyDescent="0.2">
      <c r="A8880" s="7" t="s">
        <v>8</v>
      </c>
      <c r="B8880" s="8">
        <v>0</v>
      </c>
      <c r="C8880" s="8">
        <v>0</v>
      </c>
      <c r="D8880" s="9" t="str">
        <f t="shared" si="552"/>
        <v/>
      </c>
      <c r="E8880" s="8">
        <v>197.83268000000001</v>
      </c>
      <c r="F8880" s="8">
        <v>273.94749999999999</v>
      </c>
      <c r="G8880" s="9">
        <f t="shared" si="553"/>
        <v>0.38474341044159122</v>
      </c>
      <c r="H8880" s="8">
        <v>425.41325000000001</v>
      </c>
      <c r="I8880" s="9">
        <f t="shared" si="554"/>
        <v>-0.35604379976411171</v>
      </c>
      <c r="J8880" s="8">
        <v>320.74148000000002</v>
      </c>
      <c r="K8880" s="8">
        <v>699.36075000000005</v>
      </c>
      <c r="L8880" s="9">
        <f t="shared" si="555"/>
        <v>1.1804499686164696</v>
      </c>
    </row>
    <row r="8881" spans="1:12" x14ac:dyDescent="0.2">
      <c r="A8881" s="7" t="s">
        <v>8</v>
      </c>
      <c r="B8881" s="8">
        <v>0</v>
      </c>
      <c r="C8881" s="8">
        <v>0</v>
      </c>
      <c r="D8881" s="9" t="str">
        <f t="shared" si="552"/>
        <v/>
      </c>
      <c r="E8881" s="8">
        <v>35.68629</v>
      </c>
      <c r="F8881" s="8">
        <v>23.172350000000002</v>
      </c>
      <c r="G8881" s="9">
        <f t="shared" si="553"/>
        <v>-0.35066519943653429</v>
      </c>
      <c r="H8881" s="8">
        <v>48.596539999999997</v>
      </c>
      <c r="I8881" s="9">
        <f t="shared" si="554"/>
        <v>-0.52316872765015776</v>
      </c>
      <c r="J8881" s="8">
        <v>35.68629</v>
      </c>
      <c r="K8881" s="8">
        <v>71.768889999999999</v>
      </c>
      <c r="L8881" s="9">
        <f t="shared" si="555"/>
        <v>1.0111053852894205</v>
      </c>
    </row>
    <row r="8882" spans="1:12" x14ac:dyDescent="0.2">
      <c r="A8882" s="7" t="s">
        <v>8</v>
      </c>
      <c r="B8882" s="8">
        <v>0</v>
      </c>
      <c r="C8882" s="8">
        <v>0</v>
      </c>
      <c r="D8882" s="9" t="str">
        <f t="shared" si="552"/>
        <v/>
      </c>
      <c r="E8882" s="8">
        <v>39.200000000000003</v>
      </c>
      <c r="F8882" s="8">
        <v>181.11375000000001</v>
      </c>
      <c r="G8882" s="9">
        <f t="shared" si="553"/>
        <v>3.6202487244897963</v>
      </c>
      <c r="H8882" s="8">
        <v>65.587500000000006</v>
      </c>
      <c r="I8882" s="9">
        <f t="shared" si="554"/>
        <v>1.7614065180102916</v>
      </c>
      <c r="J8882" s="8">
        <v>39.200000000000003</v>
      </c>
      <c r="K8882" s="8">
        <v>246.70124999999999</v>
      </c>
      <c r="L8882" s="9">
        <f t="shared" si="555"/>
        <v>5.2933992346938767</v>
      </c>
    </row>
    <row r="8883" spans="1:12" x14ac:dyDescent="0.2">
      <c r="A8883" s="7" t="s">
        <v>8</v>
      </c>
      <c r="B8883" s="8">
        <v>0</v>
      </c>
      <c r="C8883" s="8">
        <v>0</v>
      </c>
      <c r="D8883" s="9" t="str">
        <f t="shared" si="552"/>
        <v/>
      </c>
      <c r="E8883" s="8">
        <v>0</v>
      </c>
      <c r="F8883" s="8">
        <v>0</v>
      </c>
      <c r="G8883" s="9" t="str">
        <f t="shared" si="553"/>
        <v/>
      </c>
      <c r="H8883" s="8">
        <v>0</v>
      </c>
      <c r="I8883" s="9" t="str">
        <f t="shared" si="554"/>
        <v/>
      </c>
      <c r="J8883" s="8">
        <v>0</v>
      </c>
      <c r="K8883" s="8">
        <v>0</v>
      </c>
      <c r="L8883" s="9" t="str">
        <f t="shared" si="555"/>
        <v/>
      </c>
    </row>
    <row r="8884" spans="1:12" x14ac:dyDescent="0.2">
      <c r="A8884" s="7" t="s">
        <v>8</v>
      </c>
      <c r="B8884" s="8">
        <v>0</v>
      </c>
      <c r="C8884" s="8">
        <v>0</v>
      </c>
      <c r="D8884" s="9" t="str">
        <f t="shared" si="552"/>
        <v/>
      </c>
      <c r="E8884" s="8">
        <v>0</v>
      </c>
      <c r="F8884" s="8">
        <v>0</v>
      </c>
      <c r="G8884" s="9" t="str">
        <f t="shared" si="553"/>
        <v/>
      </c>
      <c r="H8884" s="8">
        <v>14.6975</v>
      </c>
      <c r="I8884" s="9">
        <f t="shared" si="554"/>
        <v>-1</v>
      </c>
      <c r="J8884" s="8">
        <v>0</v>
      </c>
      <c r="K8884" s="8">
        <v>14.6975</v>
      </c>
      <c r="L8884" s="9" t="str">
        <f t="shared" si="555"/>
        <v/>
      </c>
    </row>
    <row r="8885" spans="1:12" x14ac:dyDescent="0.2">
      <c r="A8885" s="7" t="s">
        <v>8</v>
      </c>
      <c r="B8885" s="8">
        <v>0</v>
      </c>
      <c r="C8885" s="8">
        <v>0</v>
      </c>
      <c r="D8885" s="9" t="str">
        <f t="shared" si="552"/>
        <v/>
      </c>
      <c r="E8885" s="8">
        <v>72.341239999999999</v>
      </c>
      <c r="F8885" s="8">
        <v>57.700360000000003</v>
      </c>
      <c r="G8885" s="9">
        <f t="shared" si="553"/>
        <v>-0.20238635666184313</v>
      </c>
      <c r="H8885" s="8">
        <v>43.616</v>
      </c>
      <c r="I8885" s="9">
        <f t="shared" si="554"/>
        <v>0.32291727806309622</v>
      </c>
      <c r="J8885" s="8">
        <v>411.29324000000003</v>
      </c>
      <c r="K8885" s="8">
        <v>101.31636</v>
      </c>
      <c r="L8885" s="9">
        <f t="shared" si="555"/>
        <v>-0.75366393087326211</v>
      </c>
    </row>
    <row r="8886" spans="1:12" x14ac:dyDescent="0.2">
      <c r="A8886" s="7" t="s">
        <v>8</v>
      </c>
      <c r="B8886" s="8">
        <v>0</v>
      </c>
      <c r="C8886" s="8">
        <v>0</v>
      </c>
      <c r="D8886" s="9" t="str">
        <f t="shared" si="552"/>
        <v/>
      </c>
      <c r="E8886" s="8">
        <v>12.41621</v>
      </c>
      <c r="F8886" s="8">
        <v>670.07320000000004</v>
      </c>
      <c r="G8886" s="9">
        <f t="shared" si="553"/>
        <v>52.967611694711998</v>
      </c>
      <c r="H8886" s="8">
        <v>363.125</v>
      </c>
      <c r="I8886" s="9">
        <f t="shared" si="554"/>
        <v>0.84529624784853707</v>
      </c>
      <c r="J8886" s="8">
        <v>299.92966000000001</v>
      </c>
      <c r="K8886" s="8">
        <v>1033.1982</v>
      </c>
      <c r="L8886" s="9">
        <f t="shared" si="555"/>
        <v>2.4448016911698565</v>
      </c>
    </row>
    <row r="8887" spans="1:12" x14ac:dyDescent="0.2">
      <c r="A8887" s="7" t="s">
        <v>8</v>
      </c>
      <c r="B8887" s="8">
        <v>0</v>
      </c>
      <c r="C8887" s="8">
        <v>0</v>
      </c>
      <c r="D8887" s="9" t="str">
        <f t="shared" si="552"/>
        <v/>
      </c>
      <c r="E8887" s="8">
        <v>0</v>
      </c>
      <c r="F8887" s="8">
        <v>0</v>
      </c>
      <c r="G8887" s="9" t="str">
        <f t="shared" si="553"/>
        <v/>
      </c>
      <c r="H8887" s="8">
        <v>27.242270000000001</v>
      </c>
      <c r="I8887" s="9">
        <f t="shared" si="554"/>
        <v>-1</v>
      </c>
      <c r="J8887" s="8">
        <v>0</v>
      </c>
      <c r="K8887" s="8">
        <v>27.242270000000001</v>
      </c>
      <c r="L8887" s="9" t="str">
        <f t="shared" si="555"/>
        <v/>
      </c>
    </row>
    <row r="8888" spans="1:12" x14ac:dyDescent="0.2">
      <c r="A8888" s="7" t="s">
        <v>8</v>
      </c>
      <c r="B8888" s="8">
        <v>0</v>
      </c>
      <c r="C8888" s="8">
        <v>0</v>
      </c>
      <c r="D8888" s="9" t="str">
        <f t="shared" si="552"/>
        <v/>
      </c>
      <c r="E8888" s="8">
        <v>0</v>
      </c>
      <c r="F8888" s="8">
        <v>28.9696</v>
      </c>
      <c r="G8888" s="9" t="str">
        <f t="shared" si="553"/>
        <v/>
      </c>
      <c r="H8888" s="8">
        <v>0</v>
      </c>
      <c r="I8888" s="9" t="str">
        <f t="shared" si="554"/>
        <v/>
      </c>
      <c r="J8888" s="8">
        <v>0</v>
      </c>
      <c r="K8888" s="8">
        <v>28.9696</v>
      </c>
      <c r="L8888" s="9" t="str">
        <f t="shared" si="555"/>
        <v/>
      </c>
    </row>
    <row r="8889" spans="1:12" x14ac:dyDescent="0.2">
      <c r="A8889" s="7" t="s">
        <v>8</v>
      </c>
      <c r="B8889" s="8">
        <v>0</v>
      </c>
      <c r="C8889" s="8">
        <v>0</v>
      </c>
      <c r="D8889" s="9" t="str">
        <f t="shared" si="552"/>
        <v/>
      </c>
      <c r="E8889" s="8">
        <v>0</v>
      </c>
      <c r="F8889" s="8">
        <v>0</v>
      </c>
      <c r="G8889" s="9" t="str">
        <f t="shared" si="553"/>
        <v/>
      </c>
      <c r="H8889" s="8">
        <v>0</v>
      </c>
      <c r="I8889" s="9" t="str">
        <f t="shared" si="554"/>
        <v/>
      </c>
      <c r="J8889" s="8">
        <v>0</v>
      </c>
      <c r="K8889" s="8">
        <v>0</v>
      </c>
      <c r="L8889" s="9" t="str">
        <f t="shared" si="555"/>
        <v/>
      </c>
    </row>
    <row r="8890" spans="1:12" x14ac:dyDescent="0.2">
      <c r="A8890" s="7" t="s">
        <v>8</v>
      </c>
      <c r="B8890" s="8">
        <v>0</v>
      </c>
      <c r="C8890" s="8">
        <v>0</v>
      </c>
      <c r="D8890" s="9" t="str">
        <f t="shared" si="552"/>
        <v/>
      </c>
      <c r="E8890" s="8">
        <v>69.459999999999994</v>
      </c>
      <c r="F8890" s="8">
        <v>0</v>
      </c>
      <c r="G8890" s="9">
        <f t="shared" si="553"/>
        <v>-1</v>
      </c>
      <c r="H8890" s="8">
        <v>0</v>
      </c>
      <c r="I8890" s="9" t="str">
        <f t="shared" si="554"/>
        <v/>
      </c>
      <c r="J8890" s="8">
        <v>171.36</v>
      </c>
      <c r="K8890" s="8">
        <v>0</v>
      </c>
      <c r="L8890" s="9">
        <f t="shared" si="555"/>
        <v>-1</v>
      </c>
    </row>
    <row r="8891" spans="1:12" x14ac:dyDescent="0.2">
      <c r="A8891" s="7" t="s">
        <v>8</v>
      </c>
      <c r="B8891" s="8">
        <v>0</v>
      </c>
      <c r="C8891" s="8">
        <v>0</v>
      </c>
      <c r="D8891" s="9" t="str">
        <f t="shared" si="552"/>
        <v/>
      </c>
      <c r="E8891" s="8">
        <v>373.52339000000001</v>
      </c>
      <c r="F8891" s="8">
        <v>0</v>
      </c>
      <c r="G8891" s="9">
        <f t="shared" si="553"/>
        <v>-1</v>
      </c>
      <c r="H8891" s="8">
        <v>0</v>
      </c>
      <c r="I8891" s="9" t="str">
        <f t="shared" si="554"/>
        <v/>
      </c>
      <c r="J8891" s="8">
        <v>373.52339000000001</v>
      </c>
      <c r="K8891" s="8">
        <v>0</v>
      </c>
      <c r="L8891" s="9">
        <f t="shared" si="555"/>
        <v>-1</v>
      </c>
    </row>
    <row r="8892" spans="1:12" x14ac:dyDescent="0.2">
      <c r="A8892" s="7" t="s">
        <v>8</v>
      </c>
      <c r="B8892" s="8">
        <v>0</v>
      </c>
      <c r="C8892" s="8">
        <v>0</v>
      </c>
      <c r="D8892" s="9" t="str">
        <f t="shared" si="552"/>
        <v/>
      </c>
      <c r="E8892" s="8">
        <v>0</v>
      </c>
      <c r="F8892" s="8">
        <v>0</v>
      </c>
      <c r="G8892" s="9" t="str">
        <f t="shared" si="553"/>
        <v/>
      </c>
      <c r="H8892" s="8">
        <v>0</v>
      </c>
      <c r="I8892" s="9" t="str">
        <f t="shared" si="554"/>
        <v/>
      </c>
      <c r="J8892" s="8">
        <v>0</v>
      </c>
      <c r="K8892" s="8">
        <v>0</v>
      </c>
      <c r="L8892" s="9" t="str">
        <f t="shared" si="555"/>
        <v/>
      </c>
    </row>
    <row r="8893" spans="1:12" x14ac:dyDescent="0.2">
      <c r="A8893" s="7" t="s">
        <v>8</v>
      </c>
      <c r="B8893" s="8">
        <v>0</v>
      </c>
      <c r="C8893" s="8">
        <v>0</v>
      </c>
      <c r="D8893" s="9" t="str">
        <f t="shared" si="552"/>
        <v/>
      </c>
      <c r="E8893" s="8">
        <v>0</v>
      </c>
      <c r="F8893" s="8">
        <v>0</v>
      </c>
      <c r="G8893" s="9" t="str">
        <f t="shared" si="553"/>
        <v/>
      </c>
      <c r="H8893" s="8">
        <v>0</v>
      </c>
      <c r="I8893" s="9" t="str">
        <f t="shared" si="554"/>
        <v/>
      </c>
      <c r="J8893" s="8">
        <v>0</v>
      </c>
      <c r="K8893" s="8">
        <v>0</v>
      </c>
      <c r="L8893" s="9" t="str">
        <f t="shared" si="555"/>
        <v/>
      </c>
    </row>
    <row r="8894" spans="1:12" x14ac:dyDescent="0.2">
      <c r="A8894" s="7" t="s">
        <v>8</v>
      </c>
      <c r="B8894" s="8">
        <v>0</v>
      </c>
      <c r="C8894" s="8">
        <v>0</v>
      </c>
      <c r="D8894" s="9" t="str">
        <f t="shared" si="552"/>
        <v/>
      </c>
      <c r="E8894" s="8">
        <v>0</v>
      </c>
      <c r="F8894" s="8">
        <v>0</v>
      </c>
      <c r="G8894" s="9" t="str">
        <f t="shared" si="553"/>
        <v/>
      </c>
      <c r="H8894" s="8">
        <v>0</v>
      </c>
      <c r="I8894" s="9" t="str">
        <f t="shared" si="554"/>
        <v/>
      </c>
      <c r="J8894" s="8">
        <v>0</v>
      </c>
      <c r="K8894" s="8">
        <v>0</v>
      </c>
      <c r="L8894" s="9" t="str">
        <f t="shared" si="555"/>
        <v/>
      </c>
    </row>
    <row r="8895" spans="1:12" x14ac:dyDescent="0.2">
      <c r="A8895" s="7" t="s">
        <v>8</v>
      </c>
      <c r="B8895" s="8">
        <v>0</v>
      </c>
      <c r="C8895" s="8">
        <v>0</v>
      </c>
      <c r="D8895" s="9" t="str">
        <f t="shared" si="552"/>
        <v/>
      </c>
      <c r="E8895" s="8">
        <v>0</v>
      </c>
      <c r="F8895" s="8">
        <v>0</v>
      </c>
      <c r="G8895" s="9" t="str">
        <f t="shared" si="553"/>
        <v/>
      </c>
      <c r="H8895" s="8">
        <v>0</v>
      </c>
      <c r="I8895" s="9" t="str">
        <f t="shared" si="554"/>
        <v/>
      </c>
      <c r="J8895" s="8">
        <v>0</v>
      </c>
      <c r="K8895" s="8">
        <v>0</v>
      </c>
      <c r="L8895" s="9" t="str">
        <f t="shared" si="555"/>
        <v/>
      </c>
    </row>
    <row r="8896" spans="1:12" x14ac:dyDescent="0.2">
      <c r="A8896" s="7" t="s">
        <v>8</v>
      </c>
      <c r="B8896" s="8">
        <v>8.7615499999999997</v>
      </c>
      <c r="C8896" s="8">
        <v>0</v>
      </c>
      <c r="D8896" s="9">
        <f t="shared" si="552"/>
        <v>-1</v>
      </c>
      <c r="E8896" s="8">
        <v>117.03155</v>
      </c>
      <c r="F8896" s="8">
        <v>394.36110000000002</v>
      </c>
      <c r="G8896" s="9">
        <f t="shared" si="553"/>
        <v>2.3696990256046342</v>
      </c>
      <c r="H8896" s="8">
        <v>1022.35698</v>
      </c>
      <c r="I8896" s="9">
        <f t="shared" si="554"/>
        <v>-0.61426281845310038</v>
      </c>
      <c r="J8896" s="8">
        <v>226.30175</v>
      </c>
      <c r="K8896" s="8">
        <v>1416.7180800000001</v>
      </c>
      <c r="L8896" s="9">
        <f t="shared" si="555"/>
        <v>5.2603054549953772</v>
      </c>
    </row>
    <row r="8897" spans="1:12" x14ac:dyDescent="0.2">
      <c r="A8897" s="7" t="s">
        <v>8</v>
      </c>
      <c r="B8897" s="8">
        <v>0</v>
      </c>
      <c r="C8897" s="8">
        <v>0</v>
      </c>
      <c r="D8897" s="9" t="str">
        <f t="shared" si="552"/>
        <v/>
      </c>
      <c r="E8897" s="8">
        <v>0</v>
      </c>
      <c r="F8897" s="8">
        <v>0</v>
      </c>
      <c r="G8897" s="9" t="str">
        <f t="shared" si="553"/>
        <v/>
      </c>
      <c r="H8897" s="8">
        <v>0</v>
      </c>
      <c r="I8897" s="9" t="str">
        <f t="shared" si="554"/>
        <v/>
      </c>
      <c r="J8897" s="8">
        <v>0</v>
      </c>
      <c r="K8897" s="8">
        <v>0</v>
      </c>
      <c r="L8897" s="9" t="str">
        <f t="shared" si="555"/>
        <v/>
      </c>
    </row>
    <row r="8898" spans="1:12" x14ac:dyDescent="0.2">
      <c r="A8898" s="7" t="s">
        <v>8</v>
      </c>
      <c r="B8898" s="8">
        <v>0</v>
      </c>
      <c r="C8898" s="8">
        <v>0</v>
      </c>
      <c r="D8898" s="9" t="str">
        <f t="shared" si="552"/>
        <v/>
      </c>
      <c r="E8898" s="8">
        <v>956.29408000000001</v>
      </c>
      <c r="F8898" s="8">
        <v>0</v>
      </c>
      <c r="G8898" s="9">
        <f t="shared" si="553"/>
        <v>-1</v>
      </c>
      <c r="H8898" s="8">
        <v>0</v>
      </c>
      <c r="I8898" s="9" t="str">
        <f t="shared" si="554"/>
        <v/>
      </c>
      <c r="J8898" s="8">
        <v>1456.5002400000001</v>
      </c>
      <c r="K8898" s="8">
        <v>0</v>
      </c>
      <c r="L8898" s="9">
        <f t="shared" si="555"/>
        <v>-1</v>
      </c>
    </row>
    <row r="8899" spans="1:12" x14ac:dyDescent="0.2">
      <c r="A8899" s="7" t="s">
        <v>8</v>
      </c>
      <c r="B8899" s="8">
        <v>0</v>
      </c>
      <c r="C8899" s="8">
        <v>0</v>
      </c>
      <c r="D8899" s="9" t="str">
        <f t="shared" si="552"/>
        <v/>
      </c>
      <c r="E8899" s="8">
        <v>160.69959</v>
      </c>
      <c r="F8899" s="8">
        <v>0</v>
      </c>
      <c r="G8899" s="9">
        <f t="shared" si="553"/>
        <v>-1</v>
      </c>
      <c r="H8899" s="8">
        <v>0</v>
      </c>
      <c r="I8899" s="9" t="str">
        <f t="shared" si="554"/>
        <v/>
      </c>
      <c r="J8899" s="8">
        <v>160.69959</v>
      </c>
      <c r="K8899" s="8">
        <v>0</v>
      </c>
      <c r="L8899" s="9">
        <f t="shared" si="555"/>
        <v>-1</v>
      </c>
    </row>
    <row r="8900" spans="1:12" x14ac:dyDescent="0.2">
      <c r="A8900" s="7" t="s">
        <v>8</v>
      </c>
      <c r="B8900" s="8">
        <v>0</v>
      </c>
      <c r="C8900" s="8">
        <v>0</v>
      </c>
      <c r="D8900" s="9" t="str">
        <f t="shared" si="552"/>
        <v/>
      </c>
      <c r="E8900" s="8">
        <v>81.600660000000005</v>
      </c>
      <c r="F8900" s="8">
        <v>0</v>
      </c>
      <c r="G8900" s="9">
        <f t="shared" si="553"/>
        <v>-1</v>
      </c>
      <c r="H8900" s="8">
        <v>0</v>
      </c>
      <c r="I8900" s="9" t="str">
        <f t="shared" si="554"/>
        <v/>
      </c>
      <c r="J8900" s="8">
        <v>81.600660000000005</v>
      </c>
      <c r="K8900" s="8">
        <v>0</v>
      </c>
      <c r="L8900" s="9">
        <f t="shared" si="555"/>
        <v>-1</v>
      </c>
    </row>
    <row r="8901" spans="1:12" x14ac:dyDescent="0.2">
      <c r="A8901" s="4" t="s">
        <v>8</v>
      </c>
      <c r="B8901" s="12">
        <v>166.91405</v>
      </c>
      <c r="C8901" s="12">
        <v>0</v>
      </c>
      <c r="D8901" s="13">
        <f t="shared" ref="D8901:D8964" si="556">IF(B8901=0,"",(C8901/B8901-1))</f>
        <v>-1</v>
      </c>
      <c r="E8901" s="12">
        <v>26909.101050000001</v>
      </c>
      <c r="F8901" s="12">
        <v>13077.26874</v>
      </c>
      <c r="G8901" s="13">
        <f t="shared" ref="G8901:G8964" si="557">IF(E8901=0,"",(F8901/E8901-1))</f>
        <v>-0.51402060159122265</v>
      </c>
      <c r="H8901" s="12">
        <v>8130.8530899999996</v>
      </c>
      <c r="I8901" s="13">
        <f t="shared" ref="I8901:I8964" si="558">IF(H8901=0,"",(F8901/H8901-1))</f>
        <v>0.608351374111471</v>
      </c>
      <c r="J8901" s="12">
        <v>43039.606930000002</v>
      </c>
      <c r="K8901" s="12">
        <v>21208.12183</v>
      </c>
      <c r="L8901" s="13">
        <f t="shared" ref="L8901:L8964" si="559">IF(J8901=0,"",(K8901/J8901-1))</f>
        <v>-0.50724173981205078</v>
      </c>
    </row>
    <row r="8902" spans="1:12" x14ac:dyDescent="0.2">
      <c r="A8902" s="7" t="s">
        <v>7</v>
      </c>
      <c r="B8902" s="8">
        <v>3.94</v>
      </c>
      <c r="C8902" s="8">
        <v>0</v>
      </c>
      <c r="D8902" s="9">
        <f t="shared" si="556"/>
        <v>-1</v>
      </c>
      <c r="E8902" s="8">
        <v>425.53703999999999</v>
      </c>
      <c r="F8902" s="8">
        <v>228.61583999999999</v>
      </c>
      <c r="G8902" s="9">
        <f t="shared" si="557"/>
        <v>-0.46275924652763478</v>
      </c>
      <c r="H8902" s="8">
        <v>521.75451999999996</v>
      </c>
      <c r="I8902" s="9">
        <f t="shared" si="558"/>
        <v>-0.56183256447878982</v>
      </c>
      <c r="J8902" s="8">
        <v>736.45505000000003</v>
      </c>
      <c r="K8902" s="8">
        <v>750.37036000000001</v>
      </c>
      <c r="L8902" s="9">
        <f t="shared" si="559"/>
        <v>1.8894988906654975E-2</v>
      </c>
    </row>
    <row r="8903" spans="1:12" x14ac:dyDescent="0.2">
      <c r="A8903" s="7" t="s">
        <v>7</v>
      </c>
      <c r="B8903" s="8">
        <v>0</v>
      </c>
      <c r="C8903" s="8">
        <v>0</v>
      </c>
      <c r="D8903" s="9" t="str">
        <f t="shared" si="556"/>
        <v/>
      </c>
      <c r="E8903" s="8">
        <v>0</v>
      </c>
      <c r="F8903" s="8">
        <v>0</v>
      </c>
      <c r="G8903" s="9" t="str">
        <f t="shared" si="557"/>
        <v/>
      </c>
      <c r="H8903" s="8">
        <v>71.94</v>
      </c>
      <c r="I8903" s="9">
        <f t="shared" si="558"/>
        <v>-1</v>
      </c>
      <c r="J8903" s="8">
        <v>0</v>
      </c>
      <c r="K8903" s="8">
        <v>71.94</v>
      </c>
      <c r="L8903" s="9" t="str">
        <f t="shared" si="559"/>
        <v/>
      </c>
    </row>
    <row r="8904" spans="1:12" x14ac:dyDescent="0.2">
      <c r="A8904" s="7" t="s">
        <v>7</v>
      </c>
      <c r="B8904" s="8">
        <v>0</v>
      </c>
      <c r="C8904" s="8">
        <v>0</v>
      </c>
      <c r="D8904" s="9" t="str">
        <f t="shared" si="556"/>
        <v/>
      </c>
      <c r="E8904" s="8">
        <v>12.669600000000001</v>
      </c>
      <c r="F8904" s="8">
        <v>0</v>
      </c>
      <c r="G8904" s="9">
        <f t="shared" si="557"/>
        <v>-1</v>
      </c>
      <c r="H8904" s="8">
        <v>0</v>
      </c>
      <c r="I8904" s="9" t="str">
        <f t="shared" si="558"/>
        <v/>
      </c>
      <c r="J8904" s="8">
        <v>69.924000000000007</v>
      </c>
      <c r="K8904" s="8">
        <v>0</v>
      </c>
      <c r="L8904" s="9">
        <f t="shared" si="559"/>
        <v>-1</v>
      </c>
    </row>
    <row r="8905" spans="1:12" x14ac:dyDescent="0.2">
      <c r="A8905" s="7" t="s">
        <v>7</v>
      </c>
      <c r="B8905" s="8">
        <v>0</v>
      </c>
      <c r="C8905" s="8">
        <v>0</v>
      </c>
      <c r="D8905" s="9" t="str">
        <f t="shared" si="556"/>
        <v/>
      </c>
      <c r="E8905" s="8">
        <v>0</v>
      </c>
      <c r="F8905" s="8">
        <v>199</v>
      </c>
      <c r="G8905" s="9" t="str">
        <f t="shared" si="557"/>
        <v/>
      </c>
      <c r="H8905" s="8">
        <v>165.5</v>
      </c>
      <c r="I8905" s="9">
        <f t="shared" si="558"/>
        <v>0.202416918429003</v>
      </c>
      <c r="J8905" s="8">
        <v>0</v>
      </c>
      <c r="K8905" s="8">
        <v>364.5</v>
      </c>
      <c r="L8905" s="9" t="str">
        <f t="shared" si="559"/>
        <v/>
      </c>
    </row>
    <row r="8906" spans="1:12" x14ac:dyDescent="0.2">
      <c r="A8906" s="7" t="s">
        <v>7</v>
      </c>
      <c r="B8906" s="8">
        <v>0</v>
      </c>
      <c r="C8906" s="8">
        <v>0</v>
      </c>
      <c r="D8906" s="9" t="str">
        <f t="shared" si="556"/>
        <v/>
      </c>
      <c r="E8906" s="8">
        <v>0</v>
      </c>
      <c r="F8906" s="8">
        <v>0</v>
      </c>
      <c r="G8906" s="9" t="str">
        <f t="shared" si="557"/>
        <v/>
      </c>
      <c r="H8906" s="8">
        <v>0</v>
      </c>
      <c r="I8906" s="9" t="str">
        <f t="shared" si="558"/>
        <v/>
      </c>
      <c r="J8906" s="8">
        <v>0</v>
      </c>
      <c r="K8906" s="8">
        <v>0</v>
      </c>
      <c r="L8906" s="9" t="str">
        <f t="shared" si="559"/>
        <v/>
      </c>
    </row>
    <row r="8907" spans="1:12" x14ac:dyDescent="0.2">
      <c r="A8907" s="7" t="s">
        <v>7</v>
      </c>
      <c r="B8907" s="8">
        <v>79.988010000000003</v>
      </c>
      <c r="C8907" s="8">
        <v>0</v>
      </c>
      <c r="D8907" s="9">
        <f t="shared" si="556"/>
        <v>-1</v>
      </c>
      <c r="E8907" s="8">
        <v>1894.51226</v>
      </c>
      <c r="F8907" s="8">
        <v>1676.9609399999999</v>
      </c>
      <c r="G8907" s="9">
        <f t="shared" si="557"/>
        <v>-0.11483236323844115</v>
      </c>
      <c r="H8907" s="8">
        <v>1901.2558899999999</v>
      </c>
      <c r="I8907" s="9">
        <f t="shared" si="558"/>
        <v>-0.11797199481654197</v>
      </c>
      <c r="J8907" s="8">
        <v>2897.1765</v>
      </c>
      <c r="K8907" s="8">
        <v>3578.2168299999998</v>
      </c>
      <c r="L8907" s="9">
        <f t="shared" si="559"/>
        <v>0.23507036247187552</v>
      </c>
    </row>
    <row r="8908" spans="1:12" x14ac:dyDescent="0.2">
      <c r="A8908" s="7" t="s">
        <v>7</v>
      </c>
      <c r="B8908" s="8">
        <v>0</v>
      </c>
      <c r="C8908" s="8">
        <v>0</v>
      </c>
      <c r="D8908" s="9" t="str">
        <f t="shared" si="556"/>
        <v/>
      </c>
      <c r="E8908" s="8">
        <v>49.585270000000001</v>
      </c>
      <c r="F8908" s="8">
        <v>108.01849</v>
      </c>
      <c r="G8908" s="9">
        <f t="shared" si="557"/>
        <v>1.1784390807996004</v>
      </c>
      <c r="H8908" s="8">
        <v>93.371189999999999</v>
      </c>
      <c r="I8908" s="9">
        <f t="shared" si="558"/>
        <v>0.1568717288491237</v>
      </c>
      <c r="J8908" s="8">
        <v>92.522279999999995</v>
      </c>
      <c r="K8908" s="8">
        <v>201.38968</v>
      </c>
      <c r="L8908" s="9">
        <f t="shared" si="559"/>
        <v>1.1766614484640892</v>
      </c>
    </row>
    <row r="8909" spans="1:12" x14ac:dyDescent="0.2">
      <c r="A8909" s="7" t="s">
        <v>7</v>
      </c>
      <c r="B8909" s="8">
        <v>1.11673</v>
      </c>
      <c r="C8909" s="8">
        <v>0</v>
      </c>
      <c r="D8909" s="9">
        <f t="shared" si="556"/>
        <v>-1</v>
      </c>
      <c r="E8909" s="8">
        <v>96.253720000000001</v>
      </c>
      <c r="F8909" s="8">
        <v>64.06062</v>
      </c>
      <c r="G8909" s="9">
        <f t="shared" si="557"/>
        <v>-0.33446083953950045</v>
      </c>
      <c r="H8909" s="8">
        <v>116.01415</v>
      </c>
      <c r="I8909" s="9">
        <f t="shared" si="558"/>
        <v>-0.44782063222460367</v>
      </c>
      <c r="J8909" s="8">
        <v>568.76648999999998</v>
      </c>
      <c r="K8909" s="8">
        <v>180.07477</v>
      </c>
      <c r="L8909" s="9">
        <f t="shared" si="559"/>
        <v>-0.68339419926093048</v>
      </c>
    </row>
    <row r="8910" spans="1:12" x14ac:dyDescent="0.2">
      <c r="A8910" s="7" t="s">
        <v>7</v>
      </c>
      <c r="B8910" s="8">
        <v>0</v>
      </c>
      <c r="C8910" s="8">
        <v>0</v>
      </c>
      <c r="D8910" s="9" t="str">
        <f t="shared" si="556"/>
        <v/>
      </c>
      <c r="E8910" s="8">
        <v>166.75</v>
      </c>
      <c r="F8910" s="8">
        <v>161.19999999999999</v>
      </c>
      <c r="G8910" s="9">
        <f t="shared" si="557"/>
        <v>-3.3283358320839618E-2</v>
      </c>
      <c r="H8910" s="8">
        <v>69.680000000000007</v>
      </c>
      <c r="I8910" s="9">
        <f t="shared" si="558"/>
        <v>1.3134328358208953</v>
      </c>
      <c r="J8910" s="8">
        <v>642.99505999999997</v>
      </c>
      <c r="K8910" s="8">
        <v>230.88</v>
      </c>
      <c r="L8910" s="9">
        <f t="shared" si="559"/>
        <v>-0.6409303673343929</v>
      </c>
    </row>
    <row r="8911" spans="1:12" x14ac:dyDescent="0.2">
      <c r="A8911" s="7" t="s">
        <v>7</v>
      </c>
      <c r="B8911" s="8">
        <v>0</v>
      </c>
      <c r="C8911" s="8">
        <v>0</v>
      </c>
      <c r="D8911" s="9" t="str">
        <f t="shared" si="556"/>
        <v/>
      </c>
      <c r="E8911" s="8">
        <v>0</v>
      </c>
      <c r="F8911" s="8">
        <v>0</v>
      </c>
      <c r="G8911" s="9" t="str">
        <f t="shared" si="557"/>
        <v/>
      </c>
      <c r="H8911" s="8">
        <v>274.25</v>
      </c>
      <c r="I8911" s="9">
        <f t="shared" si="558"/>
        <v>-1</v>
      </c>
      <c r="J8911" s="8">
        <v>0</v>
      </c>
      <c r="K8911" s="8">
        <v>274.25</v>
      </c>
      <c r="L8911" s="9" t="str">
        <f t="shared" si="559"/>
        <v/>
      </c>
    </row>
    <row r="8912" spans="1:12" x14ac:dyDescent="0.2">
      <c r="A8912" s="7" t="s">
        <v>7</v>
      </c>
      <c r="B8912" s="8">
        <v>0</v>
      </c>
      <c r="C8912" s="8">
        <v>0</v>
      </c>
      <c r="D8912" s="9" t="str">
        <f t="shared" si="556"/>
        <v/>
      </c>
      <c r="E8912" s="8">
        <v>74.829650000000001</v>
      </c>
      <c r="F8912" s="8">
        <v>0</v>
      </c>
      <c r="G8912" s="9">
        <f t="shared" si="557"/>
        <v>-1</v>
      </c>
      <c r="H8912" s="8">
        <v>26.904199999999999</v>
      </c>
      <c r="I8912" s="9">
        <f t="shared" si="558"/>
        <v>-1</v>
      </c>
      <c r="J8912" s="8">
        <v>150.89322999999999</v>
      </c>
      <c r="K8912" s="8">
        <v>26.904199999999999</v>
      </c>
      <c r="L8912" s="9">
        <f t="shared" si="559"/>
        <v>-0.82170041691068574</v>
      </c>
    </row>
    <row r="8913" spans="1:12" x14ac:dyDescent="0.2">
      <c r="A8913" s="7" t="s">
        <v>7</v>
      </c>
      <c r="B8913" s="8">
        <v>0</v>
      </c>
      <c r="C8913" s="8">
        <v>0</v>
      </c>
      <c r="D8913" s="9" t="str">
        <f t="shared" si="556"/>
        <v/>
      </c>
      <c r="E8913" s="8">
        <v>0</v>
      </c>
      <c r="F8913" s="8">
        <v>0</v>
      </c>
      <c r="G8913" s="9" t="str">
        <f t="shared" si="557"/>
        <v/>
      </c>
      <c r="H8913" s="8">
        <v>16.718399999999999</v>
      </c>
      <c r="I8913" s="9">
        <f t="shared" si="558"/>
        <v>-1</v>
      </c>
      <c r="J8913" s="8">
        <v>0</v>
      </c>
      <c r="K8913" s="8">
        <v>16.718399999999999</v>
      </c>
      <c r="L8913" s="9" t="str">
        <f t="shared" si="559"/>
        <v/>
      </c>
    </row>
    <row r="8914" spans="1:12" x14ac:dyDescent="0.2">
      <c r="A8914" s="7" t="s">
        <v>7</v>
      </c>
      <c r="B8914" s="8">
        <v>0</v>
      </c>
      <c r="C8914" s="8">
        <v>0</v>
      </c>
      <c r="D8914" s="9" t="str">
        <f t="shared" si="556"/>
        <v/>
      </c>
      <c r="E8914" s="8">
        <v>0</v>
      </c>
      <c r="F8914" s="8">
        <v>0</v>
      </c>
      <c r="G8914" s="9" t="str">
        <f t="shared" si="557"/>
        <v/>
      </c>
      <c r="H8914" s="8">
        <v>0</v>
      </c>
      <c r="I8914" s="9" t="str">
        <f t="shared" si="558"/>
        <v/>
      </c>
      <c r="J8914" s="8">
        <v>0</v>
      </c>
      <c r="K8914" s="8">
        <v>0</v>
      </c>
      <c r="L8914" s="9" t="str">
        <f t="shared" si="559"/>
        <v/>
      </c>
    </row>
    <row r="8915" spans="1:12" x14ac:dyDescent="0.2">
      <c r="A8915" s="7" t="s">
        <v>7</v>
      </c>
      <c r="B8915" s="8">
        <v>0</v>
      </c>
      <c r="C8915" s="8">
        <v>0</v>
      </c>
      <c r="D8915" s="9" t="str">
        <f t="shared" si="556"/>
        <v/>
      </c>
      <c r="E8915" s="8">
        <v>0</v>
      </c>
      <c r="F8915" s="8">
        <v>0</v>
      </c>
      <c r="G8915" s="9" t="str">
        <f t="shared" si="557"/>
        <v/>
      </c>
      <c r="H8915" s="8">
        <v>105.61320000000001</v>
      </c>
      <c r="I8915" s="9">
        <f t="shared" si="558"/>
        <v>-1</v>
      </c>
      <c r="J8915" s="8">
        <v>0</v>
      </c>
      <c r="K8915" s="8">
        <v>105.61320000000001</v>
      </c>
      <c r="L8915" s="9" t="str">
        <f t="shared" si="559"/>
        <v/>
      </c>
    </row>
    <row r="8916" spans="1:12" x14ac:dyDescent="0.2">
      <c r="A8916" s="7" t="s">
        <v>7</v>
      </c>
      <c r="B8916" s="8">
        <v>0</v>
      </c>
      <c r="C8916" s="8">
        <v>0</v>
      </c>
      <c r="D8916" s="9" t="str">
        <f t="shared" si="556"/>
        <v/>
      </c>
      <c r="E8916" s="8">
        <v>432.92198999999999</v>
      </c>
      <c r="F8916" s="8">
        <v>1245.1326100000001</v>
      </c>
      <c r="G8916" s="9">
        <f t="shared" si="557"/>
        <v>1.8761131075831932</v>
      </c>
      <c r="H8916" s="8">
        <v>848.06017999999995</v>
      </c>
      <c r="I8916" s="9">
        <f t="shared" si="558"/>
        <v>0.46821256246225373</v>
      </c>
      <c r="J8916" s="8">
        <v>997.33857</v>
      </c>
      <c r="K8916" s="8">
        <v>2093.1927900000001</v>
      </c>
      <c r="L8916" s="9">
        <f t="shared" si="559"/>
        <v>1.0987785421755021</v>
      </c>
    </row>
    <row r="8917" spans="1:12" x14ac:dyDescent="0.2">
      <c r="A8917" s="7" t="s">
        <v>7</v>
      </c>
      <c r="B8917" s="8">
        <v>0</v>
      </c>
      <c r="C8917" s="8">
        <v>0</v>
      </c>
      <c r="D8917" s="9" t="str">
        <f t="shared" si="556"/>
        <v/>
      </c>
      <c r="E8917" s="8">
        <v>0</v>
      </c>
      <c r="F8917" s="8">
        <v>0</v>
      </c>
      <c r="G8917" s="9" t="str">
        <f t="shared" si="557"/>
        <v/>
      </c>
      <c r="H8917" s="8">
        <v>0</v>
      </c>
      <c r="I8917" s="9" t="str">
        <f t="shared" si="558"/>
        <v/>
      </c>
      <c r="J8917" s="8">
        <v>0</v>
      </c>
      <c r="K8917" s="8">
        <v>0</v>
      </c>
      <c r="L8917" s="9" t="str">
        <f t="shared" si="559"/>
        <v/>
      </c>
    </row>
    <row r="8918" spans="1:12" x14ac:dyDescent="0.2">
      <c r="A8918" s="7" t="s">
        <v>7</v>
      </c>
      <c r="B8918" s="8">
        <v>0</v>
      </c>
      <c r="C8918" s="8">
        <v>0</v>
      </c>
      <c r="D8918" s="9" t="str">
        <f t="shared" si="556"/>
        <v/>
      </c>
      <c r="E8918" s="8">
        <v>0</v>
      </c>
      <c r="F8918" s="8">
        <v>0</v>
      </c>
      <c r="G8918" s="9" t="str">
        <f t="shared" si="557"/>
        <v/>
      </c>
      <c r="H8918" s="8">
        <v>27.35</v>
      </c>
      <c r="I8918" s="9">
        <f t="shared" si="558"/>
        <v>-1</v>
      </c>
      <c r="J8918" s="8">
        <v>0</v>
      </c>
      <c r="K8918" s="8">
        <v>27.35</v>
      </c>
      <c r="L8918" s="9" t="str">
        <f t="shared" si="559"/>
        <v/>
      </c>
    </row>
    <row r="8919" spans="1:12" x14ac:dyDescent="0.2">
      <c r="A8919" s="7" t="s">
        <v>7</v>
      </c>
      <c r="B8919" s="8">
        <v>0</v>
      </c>
      <c r="C8919" s="8">
        <v>0</v>
      </c>
      <c r="D8919" s="9" t="str">
        <f t="shared" si="556"/>
        <v/>
      </c>
      <c r="E8919" s="8">
        <v>13.73156</v>
      </c>
      <c r="F8919" s="8">
        <v>0</v>
      </c>
      <c r="G8919" s="9">
        <f t="shared" si="557"/>
        <v>-1</v>
      </c>
      <c r="H8919" s="8">
        <v>9.7594600000000007</v>
      </c>
      <c r="I8919" s="9">
        <f t="shared" si="558"/>
        <v>-1</v>
      </c>
      <c r="J8919" s="8">
        <v>13.73156</v>
      </c>
      <c r="K8919" s="8">
        <v>9.7594600000000007</v>
      </c>
      <c r="L8919" s="9">
        <f t="shared" si="559"/>
        <v>-0.28926793459737998</v>
      </c>
    </row>
    <row r="8920" spans="1:12" x14ac:dyDescent="0.2">
      <c r="A8920" s="7" t="s">
        <v>7</v>
      </c>
      <c r="B8920" s="8">
        <v>0</v>
      </c>
      <c r="C8920" s="8">
        <v>0</v>
      </c>
      <c r="D8920" s="9" t="str">
        <f t="shared" si="556"/>
        <v/>
      </c>
      <c r="E8920" s="8">
        <v>240.78733</v>
      </c>
      <c r="F8920" s="8">
        <v>260.04588000000001</v>
      </c>
      <c r="G8920" s="9">
        <f t="shared" si="557"/>
        <v>7.9981575442528596E-2</v>
      </c>
      <c r="H8920" s="8">
        <v>455.09546999999998</v>
      </c>
      <c r="I8920" s="9">
        <f t="shared" si="558"/>
        <v>-0.42859048893631035</v>
      </c>
      <c r="J8920" s="8">
        <v>617.25180999999998</v>
      </c>
      <c r="K8920" s="8">
        <v>715.14134999999999</v>
      </c>
      <c r="L8920" s="9">
        <f t="shared" si="559"/>
        <v>0.15858931219658956</v>
      </c>
    </row>
    <row r="8921" spans="1:12" x14ac:dyDescent="0.2">
      <c r="A8921" s="7" t="s">
        <v>7</v>
      </c>
      <c r="B8921" s="8">
        <v>0</v>
      </c>
      <c r="C8921" s="8">
        <v>0</v>
      </c>
      <c r="D8921" s="9" t="str">
        <f t="shared" si="556"/>
        <v/>
      </c>
      <c r="E8921" s="8">
        <v>206.75399999999999</v>
      </c>
      <c r="F8921" s="8">
        <v>27.99</v>
      </c>
      <c r="G8921" s="9">
        <f t="shared" si="557"/>
        <v>-0.86462172436808959</v>
      </c>
      <c r="H8921" s="8">
        <v>0</v>
      </c>
      <c r="I8921" s="9" t="str">
        <f t="shared" si="558"/>
        <v/>
      </c>
      <c r="J8921" s="8">
        <v>283.61192</v>
      </c>
      <c r="K8921" s="8">
        <v>27.99</v>
      </c>
      <c r="L8921" s="9">
        <f t="shared" si="559"/>
        <v>-0.90130880253552104</v>
      </c>
    </row>
    <row r="8922" spans="1:12" x14ac:dyDescent="0.2">
      <c r="A8922" s="7" t="s">
        <v>7</v>
      </c>
      <c r="B8922" s="8">
        <v>0</v>
      </c>
      <c r="C8922" s="8">
        <v>0</v>
      </c>
      <c r="D8922" s="9" t="str">
        <f t="shared" si="556"/>
        <v/>
      </c>
      <c r="E8922" s="8">
        <v>93.331850000000003</v>
      </c>
      <c r="F8922" s="8">
        <v>45.393599999999999</v>
      </c>
      <c r="G8922" s="9">
        <f t="shared" si="557"/>
        <v>-0.51363227022715185</v>
      </c>
      <c r="H8922" s="8">
        <v>10.103859999999999</v>
      </c>
      <c r="I8922" s="9">
        <f t="shared" si="558"/>
        <v>3.4926988299521176</v>
      </c>
      <c r="J8922" s="8">
        <v>116.22856</v>
      </c>
      <c r="K8922" s="8">
        <v>55.497459999999997</v>
      </c>
      <c r="L8922" s="9">
        <f t="shared" si="559"/>
        <v>-0.52251443190899038</v>
      </c>
    </row>
    <row r="8923" spans="1:12" x14ac:dyDescent="0.2">
      <c r="A8923" s="7" t="s">
        <v>7</v>
      </c>
      <c r="B8923" s="8">
        <v>0</v>
      </c>
      <c r="C8923" s="8">
        <v>0</v>
      </c>
      <c r="D8923" s="9" t="str">
        <f t="shared" si="556"/>
        <v/>
      </c>
      <c r="E8923" s="8">
        <v>0</v>
      </c>
      <c r="F8923" s="8">
        <v>78.601600000000005</v>
      </c>
      <c r="G8923" s="9" t="str">
        <f t="shared" si="557"/>
        <v/>
      </c>
      <c r="H8923" s="8">
        <v>0</v>
      </c>
      <c r="I8923" s="9" t="str">
        <f t="shared" si="558"/>
        <v/>
      </c>
      <c r="J8923" s="8">
        <v>0</v>
      </c>
      <c r="K8923" s="8">
        <v>78.601600000000005</v>
      </c>
      <c r="L8923" s="9" t="str">
        <f t="shared" si="559"/>
        <v/>
      </c>
    </row>
    <row r="8924" spans="1:12" x14ac:dyDescent="0.2">
      <c r="A8924" s="7" t="s">
        <v>7</v>
      </c>
      <c r="B8924" s="8">
        <v>0</v>
      </c>
      <c r="C8924" s="8">
        <v>0</v>
      </c>
      <c r="D8924" s="9" t="str">
        <f t="shared" si="556"/>
        <v/>
      </c>
      <c r="E8924" s="8">
        <v>0</v>
      </c>
      <c r="F8924" s="8">
        <v>0</v>
      </c>
      <c r="G8924" s="9" t="str">
        <f t="shared" si="557"/>
        <v/>
      </c>
      <c r="H8924" s="8">
        <v>0</v>
      </c>
      <c r="I8924" s="9" t="str">
        <f t="shared" si="558"/>
        <v/>
      </c>
      <c r="J8924" s="8">
        <v>0</v>
      </c>
      <c r="K8924" s="8">
        <v>0</v>
      </c>
      <c r="L8924" s="9" t="str">
        <f t="shared" si="559"/>
        <v/>
      </c>
    </row>
    <row r="8925" spans="1:12" x14ac:dyDescent="0.2">
      <c r="A8925" s="7" t="s">
        <v>7</v>
      </c>
      <c r="B8925" s="8">
        <v>0</v>
      </c>
      <c r="C8925" s="8">
        <v>0</v>
      </c>
      <c r="D8925" s="9" t="str">
        <f t="shared" si="556"/>
        <v/>
      </c>
      <c r="E8925" s="8">
        <v>145.94319999999999</v>
      </c>
      <c r="F8925" s="8">
        <v>72.691599999999994</v>
      </c>
      <c r="G8925" s="9">
        <f t="shared" si="557"/>
        <v>-0.50191855461576829</v>
      </c>
      <c r="H8925" s="8">
        <v>158.73202000000001</v>
      </c>
      <c r="I8925" s="9">
        <f t="shared" si="558"/>
        <v>-0.54204828994175225</v>
      </c>
      <c r="J8925" s="8">
        <v>383.10122999999999</v>
      </c>
      <c r="K8925" s="8">
        <v>231.42362</v>
      </c>
      <c r="L8925" s="9">
        <f t="shared" si="559"/>
        <v>-0.39592044640524904</v>
      </c>
    </row>
    <row r="8926" spans="1:12" x14ac:dyDescent="0.2">
      <c r="A8926" s="7" t="s">
        <v>7</v>
      </c>
      <c r="B8926" s="8">
        <v>12.012</v>
      </c>
      <c r="C8926" s="8">
        <v>0</v>
      </c>
      <c r="D8926" s="9">
        <f t="shared" si="556"/>
        <v>-1</v>
      </c>
      <c r="E8926" s="8">
        <v>431.06533999999999</v>
      </c>
      <c r="F8926" s="8">
        <v>656.60253999999998</v>
      </c>
      <c r="G8926" s="9">
        <f t="shared" si="557"/>
        <v>0.52320884810641455</v>
      </c>
      <c r="H8926" s="8">
        <v>188.92792</v>
      </c>
      <c r="I8926" s="9">
        <f t="shared" si="558"/>
        <v>2.4754129511403078</v>
      </c>
      <c r="J8926" s="8">
        <v>1023.61267</v>
      </c>
      <c r="K8926" s="8">
        <v>845.53045999999995</v>
      </c>
      <c r="L8926" s="9">
        <f t="shared" si="559"/>
        <v>-0.17397421428947346</v>
      </c>
    </row>
    <row r="8927" spans="1:12" x14ac:dyDescent="0.2">
      <c r="A8927" s="7" t="s">
        <v>7</v>
      </c>
      <c r="B8927" s="8">
        <v>0</v>
      </c>
      <c r="C8927" s="8">
        <v>0</v>
      </c>
      <c r="D8927" s="9" t="str">
        <f t="shared" si="556"/>
        <v/>
      </c>
      <c r="E8927" s="8">
        <v>0</v>
      </c>
      <c r="F8927" s="8">
        <v>0</v>
      </c>
      <c r="G8927" s="9" t="str">
        <f t="shared" si="557"/>
        <v/>
      </c>
      <c r="H8927" s="8">
        <v>0</v>
      </c>
      <c r="I8927" s="9" t="str">
        <f t="shared" si="558"/>
        <v/>
      </c>
      <c r="J8927" s="8">
        <v>34.770670000000003</v>
      </c>
      <c r="K8927" s="8">
        <v>0</v>
      </c>
      <c r="L8927" s="9">
        <f t="shared" si="559"/>
        <v>-1</v>
      </c>
    </row>
    <row r="8928" spans="1:12" x14ac:dyDescent="0.2">
      <c r="A8928" s="7" t="s">
        <v>7</v>
      </c>
      <c r="B8928" s="8">
        <v>0</v>
      </c>
      <c r="C8928" s="8">
        <v>0</v>
      </c>
      <c r="D8928" s="9" t="str">
        <f t="shared" si="556"/>
        <v/>
      </c>
      <c r="E8928" s="8">
        <v>0</v>
      </c>
      <c r="F8928" s="8">
        <v>0</v>
      </c>
      <c r="G8928" s="9" t="str">
        <f t="shared" si="557"/>
        <v/>
      </c>
      <c r="H8928" s="8">
        <v>0</v>
      </c>
      <c r="I8928" s="9" t="str">
        <f t="shared" si="558"/>
        <v/>
      </c>
      <c r="J8928" s="8">
        <v>0</v>
      </c>
      <c r="K8928" s="8">
        <v>0</v>
      </c>
      <c r="L8928" s="9" t="str">
        <f t="shared" si="559"/>
        <v/>
      </c>
    </row>
    <row r="8929" spans="1:12" x14ac:dyDescent="0.2">
      <c r="A8929" s="7" t="s">
        <v>7</v>
      </c>
      <c r="B8929" s="8">
        <v>262.50004000000001</v>
      </c>
      <c r="C8929" s="8">
        <v>32.616010000000003</v>
      </c>
      <c r="D8929" s="9">
        <f t="shared" si="556"/>
        <v>-0.8757485522668873</v>
      </c>
      <c r="E8929" s="8">
        <v>10006.269109999999</v>
      </c>
      <c r="F8929" s="8">
        <v>7667.5761400000001</v>
      </c>
      <c r="G8929" s="9">
        <f t="shared" si="557"/>
        <v>-0.23372277362226568</v>
      </c>
      <c r="H8929" s="8">
        <v>7730.1526199999998</v>
      </c>
      <c r="I8929" s="9">
        <f t="shared" si="558"/>
        <v>-8.0951157210140678E-3</v>
      </c>
      <c r="J8929" s="8">
        <v>18307.334490000001</v>
      </c>
      <c r="K8929" s="8">
        <v>15397.72876</v>
      </c>
      <c r="L8929" s="9">
        <f t="shared" si="559"/>
        <v>-0.15893115033154126</v>
      </c>
    </row>
    <row r="8930" spans="1:12" x14ac:dyDescent="0.2">
      <c r="A8930" s="7" t="s">
        <v>7</v>
      </c>
      <c r="B8930" s="8">
        <v>2.3544999999999998</v>
      </c>
      <c r="C8930" s="8">
        <v>0</v>
      </c>
      <c r="D8930" s="9">
        <f t="shared" si="556"/>
        <v>-1</v>
      </c>
      <c r="E8930" s="8">
        <v>1348.4634000000001</v>
      </c>
      <c r="F8930" s="8">
        <v>976.61712</v>
      </c>
      <c r="G8930" s="9">
        <f t="shared" si="557"/>
        <v>-0.27575555999517676</v>
      </c>
      <c r="H8930" s="8">
        <v>2931.8194699999999</v>
      </c>
      <c r="I8930" s="9">
        <f t="shared" si="558"/>
        <v>-0.66689043101279355</v>
      </c>
      <c r="J8930" s="8">
        <v>2760.3604</v>
      </c>
      <c r="K8930" s="8">
        <v>3908.4365899999998</v>
      </c>
      <c r="L8930" s="9">
        <f t="shared" si="559"/>
        <v>0.415915323955524</v>
      </c>
    </row>
    <row r="8931" spans="1:12" x14ac:dyDescent="0.2">
      <c r="A8931" s="7" t="s">
        <v>7</v>
      </c>
      <c r="B8931" s="8">
        <v>95.869050000000001</v>
      </c>
      <c r="C8931" s="8">
        <v>0</v>
      </c>
      <c r="D8931" s="9">
        <f t="shared" si="556"/>
        <v>-1</v>
      </c>
      <c r="E8931" s="8">
        <v>152.58255</v>
      </c>
      <c r="F8931" s="8">
        <v>0</v>
      </c>
      <c r="G8931" s="9">
        <f t="shared" si="557"/>
        <v>-1</v>
      </c>
      <c r="H8931" s="8">
        <v>0</v>
      </c>
      <c r="I8931" s="9" t="str">
        <f t="shared" si="558"/>
        <v/>
      </c>
      <c r="J8931" s="8">
        <v>152.58255</v>
      </c>
      <c r="K8931" s="8">
        <v>0</v>
      </c>
      <c r="L8931" s="9">
        <f t="shared" si="559"/>
        <v>-1</v>
      </c>
    </row>
    <row r="8932" spans="1:12" x14ac:dyDescent="0.2">
      <c r="A8932" s="7" t="s">
        <v>7</v>
      </c>
      <c r="B8932" s="8">
        <v>0</v>
      </c>
      <c r="C8932" s="8">
        <v>0</v>
      </c>
      <c r="D8932" s="9" t="str">
        <f t="shared" si="556"/>
        <v/>
      </c>
      <c r="E8932" s="8">
        <v>0</v>
      </c>
      <c r="F8932" s="8">
        <v>0</v>
      </c>
      <c r="G8932" s="9" t="str">
        <f t="shared" si="557"/>
        <v/>
      </c>
      <c r="H8932" s="8">
        <v>0</v>
      </c>
      <c r="I8932" s="9" t="str">
        <f t="shared" si="558"/>
        <v/>
      </c>
      <c r="J8932" s="8">
        <v>0</v>
      </c>
      <c r="K8932" s="8">
        <v>0</v>
      </c>
      <c r="L8932" s="9" t="str">
        <f t="shared" si="559"/>
        <v/>
      </c>
    </row>
    <row r="8933" spans="1:12" x14ac:dyDescent="0.2">
      <c r="A8933" s="7" t="s">
        <v>7</v>
      </c>
      <c r="B8933" s="8">
        <v>21.055620000000001</v>
      </c>
      <c r="C8933" s="8">
        <v>0</v>
      </c>
      <c r="D8933" s="9">
        <f t="shared" si="556"/>
        <v>-1</v>
      </c>
      <c r="E8933" s="8">
        <v>566.32768999999996</v>
      </c>
      <c r="F8933" s="8">
        <v>748.63854000000003</v>
      </c>
      <c r="G8933" s="9">
        <f t="shared" si="557"/>
        <v>0.32191759862562974</v>
      </c>
      <c r="H8933" s="8">
        <v>653.85919999999999</v>
      </c>
      <c r="I8933" s="9">
        <f t="shared" si="558"/>
        <v>0.1449537453935037</v>
      </c>
      <c r="J8933" s="8">
        <v>1366.4141400000001</v>
      </c>
      <c r="K8933" s="8">
        <v>1402.49774</v>
      </c>
      <c r="L8933" s="9">
        <f t="shared" si="559"/>
        <v>2.6407513610771094E-2</v>
      </c>
    </row>
    <row r="8934" spans="1:12" x14ac:dyDescent="0.2">
      <c r="A8934" s="7" t="s">
        <v>7</v>
      </c>
      <c r="B8934" s="8">
        <v>0</v>
      </c>
      <c r="C8934" s="8">
        <v>0</v>
      </c>
      <c r="D8934" s="9" t="str">
        <f t="shared" si="556"/>
        <v/>
      </c>
      <c r="E8934" s="8">
        <v>0</v>
      </c>
      <c r="F8934" s="8">
        <v>30.809000000000001</v>
      </c>
      <c r="G8934" s="9" t="str">
        <f t="shared" si="557"/>
        <v/>
      </c>
      <c r="H8934" s="8">
        <v>0</v>
      </c>
      <c r="I8934" s="9" t="str">
        <f t="shared" si="558"/>
        <v/>
      </c>
      <c r="J8934" s="8">
        <v>49.823</v>
      </c>
      <c r="K8934" s="8">
        <v>30.809000000000001</v>
      </c>
      <c r="L8934" s="9">
        <f t="shared" si="559"/>
        <v>-0.38163097364670928</v>
      </c>
    </row>
    <row r="8935" spans="1:12" x14ac:dyDescent="0.2">
      <c r="A8935" s="7" t="s">
        <v>7</v>
      </c>
      <c r="B8935" s="8">
        <v>0</v>
      </c>
      <c r="C8935" s="8">
        <v>0</v>
      </c>
      <c r="D8935" s="9" t="str">
        <f t="shared" si="556"/>
        <v/>
      </c>
      <c r="E8935" s="8">
        <v>0</v>
      </c>
      <c r="F8935" s="8">
        <v>42.679789999999997</v>
      </c>
      <c r="G8935" s="9" t="str">
        <f t="shared" si="557"/>
        <v/>
      </c>
      <c r="H8935" s="8">
        <v>21.685890000000001</v>
      </c>
      <c r="I8935" s="9">
        <f t="shared" si="558"/>
        <v>0.96809031125768863</v>
      </c>
      <c r="J8935" s="8">
        <v>0</v>
      </c>
      <c r="K8935" s="8">
        <v>64.365679999999998</v>
      </c>
      <c r="L8935" s="9" t="str">
        <f t="shared" si="559"/>
        <v/>
      </c>
    </row>
    <row r="8936" spans="1:12" x14ac:dyDescent="0.2">
      <c r="A8936" s="7" t="s">
        <v>7</v>
      </c>
      <c r="B8936" s="8">
        <v>0</v>
      </c>
      <c r="C8936" s="8">
        <v>0</v>
      </c>
      <c r="D8936" s="9" t="str">
        <f t="shared" si="556"/>
        <v/>
      </c>
      <c r="E8936" s="8">
        <v>84.230609999999999</v>
      </c>
      <c r="F8936" s="8">
        <v>205.42547999999999</v>
      </c>
      <c r="G8936" s="9">
        <f t="shared" si="557"/>
        <v>1.4388459254895576</v>
      </c>
      <c r="H8936" s="8">
        <v>12.5023</v>
      </c>
      <c r="I8936" s="9">
        <f t="shared" si="558"/>
        <v>15.431015093222847</v>
      </c>
      <c r="J8936" s="8">
        <v>332.10714000000002</v>
      </c>
      <c r="K8936" s="8">
        <v>217.92778000000001</v>
      </c>
      <c r="L8936" s="9">
        <f t="shared" si="559"/>
        <v>-0.34380278605271775</v>
      </c>
    </row>
    <row r="8937" spans="1:12" x14ac:dyDescent="0.2">
      <c r="A8937" s="7" t="s">
        <v>7</v>
      </c>
      <c r="B8937" s="8">
        <v>0</v>
      </c>
      <c r="C8937" s="8">
        <v>0</v>
      </c>
      <c r="D8937" s="9" t="str">
        <f t="shared" si="556"/>
        <v/>
      </c>
      <c r="E8937" s="8">
        <v>1406.1628900000001</v>
      </c>
      <c r="F8937" s="8">
        <v>1354.1376600000001</v>
      </c>
      <c r="G8937" s="9">
        <f t="shared" si="557"/>
        <v>-3.6998010948788407E-2</v>
      </c>
      <c r="H8937" s="8">
        <v>1141.64645</v>
      </c>
      <c r="I8937" s="9">
        <f t="shared" si="558"/>
        <v>0.18612698353329971</v>
      </c>
      <c r="J8937" s="8">
        <v>3602.8339599999999</v>
      </c>
      <c r="K8937" s="8">
        <v>2495.7841100000001</v>
      </c>
      <c r="L8937" s="9">
        <f t="shared" si="559"/>
        <v>-0.30727195932171125</v>
      </c>
    </row>
    <row r="8938" spans="1:12" x14ac:dyDescent="0.2">
      <c r="A8938" s="7" t="s">
        <v>7</v>
      </c>
      <c r="B8938" s="8">
        <v>0</v>
      </c>
      <c r="C8938" s="8">
        <v>0</v>
      </c>
      <c r="D8938" s="9" t="str">
        <f t="shared" si="556"/>
        <v/>
      </c>
      <c r="E8938" s="8">
        <v>250.61250000000001</v>
      </c>
      <c r="F8938" s="8">
        <v>410.38920000000002</v>
      </c>
      <c r="G8938" s="9">
        <f t="shared" si="557"/>
        <v>0.63754481520275319</v>
      </c>
      <c r="H8938" s="8">
        <v>517.41945999999996</v>
      </c>
      <c r="I8938" s="9">
        <f t="shared" si="558"/>
        <v>-0.20685395172419674</v>
      </c>
      <c r="J8938" s="8">
        <v>557.49423999999999</v>
      </c>
      <c r="K8938" s="8">
        <v>927.80866000000003</v>
      </c>
      <c r="L8938" s="9">
        <f t="shared" si="559"/>
        <v>0.66424797501046839</v>
      </c>
    </row>
    <row r="8939" spans="1:12" x14ac:dyDescent="0.2">
      <c r="A8939" s="7" t="s">
        <v>7</v>
      </c>
      <c r="B8939" s="8">
        <v>0</v>
      </c>
      <c r="C8939" s="8">
        <v>0</v>
      </c>
      <c r="D8939" s="9" t="str">
        <f t="shared" si="556"/>
        <v/>
      </c>
      <c r="E8939" s="8">
        <v>17.287050000000001</v>
      </c>
      <c r="F8939" s="8">
        <v>0</v>
      </c>
      <c r="G8939" s="9">
        <f t="shared" si="557"/>
        <v>-1</v>
      </c>
      <c r="H8939" s="8">
        <v>0</v>
      </c>
      <c r="I8939" s="9" t="str">
        <f t="shared" si="558"/>
        <v/>
      </c>
      <c r="J8939" s="8">
        <v>54.562710000000003</v>
      </c>
      <c r="K8939" s="8">
        <v>0</v>
      </c>
      <c r="L8939" s="9">
        <f t="shared" si="559"/>
        <v>-1</v>
      </c>
    </row>
    <row r="8940" spans="1:12" x14ac:dyDescent="0.2">
      <c r="A8940" s="7" t="s">
        <v>7</v>
      </c>
      <c r="B8940" s="8">
        <v>0</v>
      </c>
      <c r="C8940" s="8">
        <v>0</v>
      </c>
      <c r="D8940" s="9" t="str">
        <f t="shared" si="556"/>
        <v/>
      </c>
      <c r="E8940" s="8">
        <v>0</v>
      </c>
      <c r="F8940" s="8">
        <v>0</v>
      </c>
      <c r="G8940" s="9" t="str">
        <f t="shared" si="557"/>
        <v/>
      </c>
      <c r="H8940" s="8">
        <v>0</v>
      </c>
      <c r="I8940" s="9" t="str">
        <f t="shared" si="558"/>
        <v/>
      </c>
      <c r="J8940" s="8">
        <v>15.005000000000001</v>
      </c>
      <c r="K8940" s="8">
        <v>0</v>
      </c>
      <c r="L8940" s="9">
        <f t="shared" si="559"/>
        <v>-1</v>
      </c>
    </row>
    <row r="8941" spans="1:12" x14ac:dyDescent="0.2">
      <c r="A8941" s="7" t="s">
        <v>7</v>
      </c>
      <c r="B8941" s="8">
        <v>0</v>
      </c>
      <c r="C8941" s="8">
        <v>0</v>
      </c>
      <c r="D8941" s="9" t="str">
        <f t="shared" si="556"/>
        <v/>
      </c>
      <c r="E8941" s="8">
        <v>92.423959999999994</v>
      </c>
      <c r="F8941" s="8">
        <v>43.658200000000001</v>
      </c>
      <c r="G8941" s="9">
        <f t="shared" si="557"/>
        <v>-0.52763114672861877</v>
      </c>
      <c r="H8941" s="8">
        <v>156.08815000000001</v>
      </c>
      <c r="I8941" s="9">
        <f t="shared" si="558"/>
        <v>-0.72029779326617693</v>
      </c>
      <c r="J8941" s="8">
        <v>198.58555000000001</v>
      </c>
      <c r="K8941" s="8">
        <v>199.74635000000001</v>
      </c>
      <c r="L8941" s="9">
        <f t="shared" si="559"/>
        <v>5.8453397037196986E-3</v>
      </c>
    </row>
    <row r="8942" spans="1:12" x14ac:dyDescent="0.2">
      <c r="A8942" s="7" t="s">
        <v>7</v>
      </c>
      <c r="B8942" s="8">
        <v>0</v>
      </c>
      <c r="C8942" s="8">
        <v>0</v>
      </c>
      <c r="D8942" s="9" t="str">
        <f t="shared" si="556"/>
        <v/>
      </c>
      <c r="E8942" s="8">
        <v>768.76468999999997</v>
      </c>
      <c r="F8942" s="8">
        <v>92.926580000000001</v>
      </c>
      <c r="G8942" s="9">
        <f t="shared" si="557"/>
        <v>-0.87912220578184985</v>
      </c>
      <c r="H8942" s="8">
        <v>120.37072999999999</v>
      </c>
      <c r="I8942" s="9">
        <f t="shared" si="558"/>
        <v>-0.22799687266165114</v>
      </c>
      <c r="J8942" s="8">
        <v>1490.18084</v>
      </c>
      <c r="K8942" s="8">
        <v>213.29731000000001</v>
      </c>
      <c r="L8942" s="9">
        <f t="shared" si="559"/>
        <v>-0.85686481514552293</v>
      </c>
    </row>
    <row r="8943" spans="1:12" x14ac:dyDescent="0.2">
      <c r="A8943" s="7" t="s">
        <v>7</v>
      </c>
      <c r="B8943" s="8">
        <v>0</v>
      </c>
      <c r="C8943" s="8">
        <v>0</v>
      </c>
      <c r="D8943" s="9" t="str">
        <f t="shared" si="556"/>
        <v/>
      </c>
      <c r="E8943" s="8">
        <v>0</v>
      </c>
      <c r="F8943" s="8">
        <v>0</v>
      </c>
      <c r="G8943" s="9" t="str">
        <f t="shared" si="557"/>
        <v/>
      </c>
      <c r="H8943" s="8">
        <v>0</v>
      </c>
      <c r="I8943" s="9" t="str">
        <f t="shared" si="558"/>
        <v/>
      </c>
      <c r="J8943" s="8">
        <v>0</v>
      </c>
      <c r="K8943" s="8">
        <v>0</v>
      </c>
      <c r="L8943" s="9" t="str">
        <f t="shared" si="559"/>
        <v/>
      </c>
    </row>
    <row r="8944" spans="1:12" x14ac:dyDescent="0.2">
      <c r="A8944" s="7" t="s">
        <v>7</v>
      </c>
      <c r="B8944" s="8">
        <v>0</v>
      </c>
      <c r="C8944" s="8">
        <v>0</v>
      </c>
      <c r="D8944" s="9" t="str">
        <f t="shared" si="556"/>
        <v/>
      </c>
      <c r="E8944" s="8">
        <v>0</v>
      </c>
      <c r="F8944" s="8">
        <v>0</v>
      </c>
      <c r="G8944" s="9" t="str">
        <f t="shared" si="557"/>
        <v/>
      </c>
      <c r="H8944" s="8">
        <v>28.602889999999999</v>
      </c>
      <c r="I8944" s="9">
        <f t="shared" si="558"/>
        <v>-1</v>
      </c>
      <c r="J8944" s="8">
        <v>0</v>
      </c>
      <c r="K8944" s="8">
        <v>28.602889999999999</v>
      </c>
      <c r="L8944" s="9" t="str">
        <f t="shared" si="559"/>
        <v/>
      </c>
    </row>
    <row r="8945" spans="1:12" x14ac:dyDescent="0.2">
      <c r="A8945" s="7" t="s">
        <v>7</v>
      </c>
      <c r="B8945" s="8">
        <v>0</v>
      </c>
      <c r="C8945" s="8">
        <v>0</v>
      </c>
      <c r="D8945" s="9" t="str">
        <f t="shared" si="556"/>
        <v/>
      </c>
      <c r="E8945" s="8">
        <v>227</v>
      </c>
      <c r="F8945" s="8">
        <v>280.7</v>
      </c>
      <c r="G8945" s="9">
        <f t="shared" si="557"/>
        <v>0.23656387665198242</v>
      </c>
      <c r="H8945" s="8">
        <v>120</v>
      </c>
      <c r="I8945" s="9">
        <f t="shared" si="558"/>
        <v>1.3391666666666664</v>
      </c>
      <c r="J8945" s="8">
        <v>267.625</v>
      </c>
      <c r="K8945" s="8">
        <v>400.7</v>
      </c>
      <c r="L8945" s="9">
        <f t="shared" si="559"/>
        <v>0.49724427837459118</v>
      </c>
    </row>
    <row r="8946" spans="1:12" x14ac:dyDescent="0.2">
      <c r="A8946" s="7" t="s">
        <v>7</v>
      </c>
      <c r="B8946" s="8">
        <v>0</v>
      </c>
      <c r="C8946" s="8">
        <v>0</v>
      </c>
      <c r="D8946" s="9" t="str">
        <f t="shared" si="556"/>
        <v/>
      </c>
      <c r="E8946" s="8">
        <v>23.253979999999999</v>
      </c>
      <c r="F8946" s="8">
        <v>37.763550000000002</v>
      </c>
      <c r="G8946" s="9">
        <f t="shared" si="557"/>
        <v>0.62396071554202792</v>
      </c>
      <c r="H8946" s="8">
        <v>0</v>
      </c>
      <c r="I8946" s="9" t="str">
        <f t="shared" si="558"/>
        <v/>
      </c>
      <c r="J8946" s="8">
        <v>23.253979999999999</v>
      </c>
      <c r="K8946" s="8">
        <v>37.763550000000002</v>
      </c>
      <c r="L8946" s="9">
        <f t="shared" si="559"/>
        <v>0.62396071554202792</v>
      </c>
    </row>
    <row r="8947" spans="1:12" x14ac:dyDescent="0.2">
      <c r="A8947" s="7" t="s">
        <v>7</v>
      </c>
      <c r="B8947" s="8">
        <v>0</v>
      </c>
      <c r="C8947" s="8">
        <v>0</v>
      </c>
      <c r="D8947" s="9" t="str">
        <f t="shared" si="556"/>
        <v/>
      </c>
      <c r="E8947" s="8">
        <v>70.262259999999998</v>
      </c>
      <c r="F8947" s="8">
        <v>136.56197</v>
      </c>
      <c r="G8947" s="9">
        <f t="shared" si="557"/>
        <v>0.94360343661020885</v>
      </c>
      <c r="H8947" s="8">
        <v>0.37409999999999999</v>
      </c>
      <c r="I8947" s="9">
        <f t="shared" si="558"/>
        <v>364.04135257952419</v>
      </c>
      <c r="J8947" s="8">
        <v>214.69944000000001</v>
      </c>
      <c r="K8947" s="8">
        <v>136.93607</v>
      </c>
      <c r="L8947" s="9">
        <f t="shared" si="559"/>
        <v>-0.36219642678155106</v>
      </c>
    </row>
    <row r="8948" spans="1:12" x14ac:dyDescent="0.2">
      <c r="A8948" s="7" t="s">
        <v>7</v>
      </c>
      <c r="B8948" s="8">
        <v>45.151449999999997</v>
      </c>
      <c r="C8948" s="8">
        <v>0</v>
      </c>
      <c r="D8948" s="9">
        <f t="shared" si="556"/>
        <v>-1</v>
      </c>
      <c r="E8948" s="8">
        <v>45.151449999999997</v>
      </c>
      <c r="F8948" s="8">
        <v>121.75319</v>
      </c>
      <c r="G8948" s="9">
        <f t="shared" si="557"/>
        <v>1.6965510520703102</v>
      </c>
      <c r="H8948" s="8">
        <v>48.083069999999999</v>
      </c>
      <c r="I8948" s="9">
        <f t="shared" si="558"/>
        <v>1.5321426023754308</v>
      </c>
      <c r="J8948" s="8">
        <v>52.208289999999998</v>
      </c>
      <c r="K8948" s="8">
        <v>169.83626000000001</v>
      </c>
      <c r="L8948" s="9">
        <f t="shared" si="559"/>
        <v>2.2530515747594877</v>
      </c>
    </row>
    <row r="8949" spans="1:12" x14ac:dyDescent="0.2">
      <c r="A8949" s="7" t="s">
        <v>7</v>
      </c>
      <c r="B8949" s="8">
        <v>0</v>
      </c>
      <c r="C8949" s="8">
        <v>0</v>
      </c>
      <c r="D8949" s="9" t="str">
        <f t="shared" si="556"/>
        <v/>
      </c>
      <c r="E8949" s="8">
        <v>0</v>
      </c>
      <c r="F8949" s="8">
        <v>0</v>
      </c>
      <c r="G8949" s="9" t="str">
        <f t="shared" si="557"/>
        <v/>
      </c>
      <c r="H8949" s="8">
        <v>0</v>
      </c>
      <c r="I8949" s="9" t="str">
        <f t="shared" si="558"/>
        <v/>
      </c>
      <c r="J8949" s="8">
        <v>0</v>
      </c>
      <c r="K8949" s="8">
        <v>0</v>
      </c>
      <c r="L8949" s="9" t="str">
        <f t="shared" si="559"/>
        <v/>
      </c>
    </row>
    <row r="8950" spans="1:12" x14ac:dyDescent="0.2">
      <c r="A8950" s="7" t="s">
        <v>7</v>
      </c>
      <c r="B8950" s="8">
        <v>0</v>
      </c>
      <c r="C8950" s="8">
        <v>0</v>
      </c>
      <c r="D8950" s="9" t="str">
        <f t="shared" si="556"/>
        <v/>
      </c>
      <c r="E8950" s="8">
        <v>21.537600000000001</v>
      </c>
      <c r="F8950" s="8">
        <v>0</v>
      </c>
      <c r="G8950" s="9">
        <f t="shared" si="557"/>
        <v>-1</v>
      </c>
      <c r="H8950" s="8">
        <v>0</v>
      </c>
      <c r="I8950" s="9" t="str">
        <f t="shared" si="558"/>
        <v/>
      </c>
      <c r="J8950" s="8">
        <v>21.537600000000001</v>
      </c>
      <c r="K8950" s="8">
        <v>0</v>
      </c>
      <c r="L8950" s="9">
        <f t="shared" si="559"/>
        <v>-1</v>
      </c>
    </row>
    <row r="8951" spans="1:12" x14ac:dyDescent="0.2">
      <c r="A8951" s="7" t="s">
        <v>7</v>
      </c>
      <c r="B8951" s="8">
        <v>0</v>
      </c>
      <c r="C8951" s="8">
        <v>0</v>
      </c>
      <c r="D8951" s="9" t="str">
        <f t="shared" si="556"/>
        <v/>
      </c>
      <c r="E8951" s="8">
        <v>72.84572</v>
      </c>
      <c r="F8951" s="8">
        <v>100.50048</v>
      </c>
      <c r="G8951" s="9">
        <f t="shared" si="557"/>
        <v>0.37963465801422513</v>
      </c>
      <c r="H8951" s="8">
        <v>152.83877000000001</v>
      </c>
      <c r="I8951" s="9">
        <f t="shared" si="558"/>
        <v>-0.34244118818804947</v>
      </c>
      <c r="J8951" s="8">
        <v>409.90066999999999</v>
      </c>
      <c r="K8951" s="8">
        <v>253.33924999999999</v>
      </c>
      <c r="L8951" s="9">
        <f t="shared" si="559"/>
        <v>-0.38194965624232813</v>
      </c>
    </row>
    <row r="8952" spans="1:12" x14ac:dyDescent="0.2">
      <c r="A8952" s="7" t="s">
        <v>7</v>
      </c>
      <c r="B8952" s="8">
        <v>0</v>
      </c>
      <c r="C8952" s="8">
        <v>0</v>
      </c>
      <c r="D8952" s="9" t="str">
        <f t="shared" si="556"/>
        <v/>
      </c>
      <c r="E8952" s="8">
        <v>0</v>
      </c>
      <c r="F8952" s="8">
        <v>0</v>
      </c>
      <c r="G8952" s="9" t="str">
        <f t="shared" si="557"/>
        <v/>
      </c>
      <c r="H8952" s="8">
        <v>6.2862499999999999</v>
      </c>
      <c r="I8952" s="9">
        <f t="shared" si="558"/>
        <v>-1</v>
      </c>
      <c r="J8952" s="8">
        <v>0</v>
      </c>
      <c r="K8952" s="8">
        <v>6.2862499999999999</v>
      </c>
      <c r="L8952" s="9" t="str">
        <f t="shared" si="559"/>
        <v/>
      </c>
    </row>
    <row r="8953" spans="1:12" x14ac:dyDescent="0.2">
      <c r="A8953" s="7" t="s">
        <v>7</v>
      </c>
      <c r="B8953" s="8">
        <v>0</v>
      </c>
      <c r="C8953" s="8">
        <v>0</v>
      </c>
      <c r="D8953" s="9" t="str">
        <f t="shared" si="556"/>
        <v/>
      </c>
      <c r="E8953" s="8">
        <v>3653.1726899999999</v>
      </c>
      <c r="F8953" s="8">
        <v>911.82907999999998</v>
      </c>
      <c r="G8953" s="9">
        <f t="shared" si="557"/>
        <v>-0.75040077286902085</v>
      </c>
      <c r="H8953" s="8">
        <v>1166.47523</v>
      </c>
      <c r="I8953" s="9">
        <f t="shared" si="558"/>
        <v>-0.21830394975468104</v>
      </c>
      <c r="J8953" s="8">
        <v>4631.5081799999998</v>
      </c>
      <c r="K8953" s="8">
        <v>2078.30431</v>
      </c>
      <c r="L8953" s="9">
        <f t="shared" si="559"/>
        <v>-0.55126834948178804</v>
      </c>
    </row>
    <row r="8954" spans="1:12" x14ac:dyDescent="0.2">
      <c r="A8954" s="7" t="s">
        <v>7</v>
      </c>
      <c r="B8954" s="8">
        <v>6.6124000000000001</v>
      </c>
      <c r="C8954" s="8">
        <v>0</v>
      </c>
      <c r="D8954" s="9">
        <f t="shared" si="556"/>
        <v>-1</v>
      </c>
      <c r="E8954" s="8">
        <v>55.232080000000003</v>
      </c>
      <c r="F8954" s="8">
        <v>29.38306</v>
      </c>
      <c r="G8954" s="9">
        <f t="shared" si="557"/>
        <v>-0.46800736093951201</v>
      </c>
      <c r="H8954" s="8">
        <v>13.382250000000001</v>
      </c>
      <c r="I8954" s="9">
        <f t="shared" si="558"/>
        <v>1.1956741205701582</v>
      </c>
      <c r="J8954" s="8">
        <v>55.232080000000003</v>
      </c>
      <c r="K8954" s="8">
        <v>42.765309999999999</v>
      </c>
      <c r="L8954" s="9">
        <f t="shared" si="559"/>
        <v>-0.22571610556763388</v>
      </c>
    </row>
    <row r="8955" spans="1:12" x14ac:dyDescent="0.2">
      <c r="A8955" s="7" t="s">
        <v>7</v>
      </c>
      <c r="B8955" s="8">
        <v>0</v>
      </c>
      <c r="C8955" s="8">
        <v>0</v>
      </c>
      <c r="D8955" s="9" t="str">
        <f t="shared" si="556"/>
        <v/>
      </c>
      <c r="E8955" s="8">
        <v>0</v>
      </c>
      <c r="F8955" s="8">
        <v>0</v>
      </c>
      <c r="G8955" s="9" t="str">
        <f t="shared" si="557"/>
        <v/>
      </c>
      <c r="H8955" s="8">
        <v>0</v>
      </c>
      <c r="I8955" s="9" t="str">
        <f t="shared" si="558"/>
        <v/>
      </c>
      <c r="J8955" s="8">
        <v>0</v>
      </c>
      <c r="K8955" s="8">
        <v>0</v>
      </c>
      <c r="L8955" s="9" t="str">
        <f t="shared" si="559"/>
        <v/>
      </c>
    </row>
    <row r="8956" spans="1:12" x14ac:dyDescent="0.2">
      <c r="A8956" s="4" t="s">
        <v>7</v>
      </c>
      <c r="B8956" s="12">
        <v>530.59979999999996</v>
      </c>
      <c r="C8956" s="12">
        <v>32.616010000000003</v>
      </c>
      <c r="D8956" s="13">
        <f t="shared" si="556"/>
        <v>-0.93852992405952662</v>
      </c>
      <c r="E8956" s="12">
        <v>23146.25304</v>
      </c>
      <c r="F8956" s="12">
        <v>18015.662759999999</v>
      </c>
      <c r="G8956" s="13">
        <f t="shared" si="557"/>
        <v>-0.22165964707694219</v>
      </c>
      <c r="H8956" s="12">
        <v>19882.617289999998</v>
      </c>
      <c r="I8956" s="13">
        <f t="shared" si="558"/>
        <v>-9.3898831465160648E-2</v>
      </c>
      <c r="J8956" s="12">
        <v>43191.628859999997</v>
      </c>
      <c r="K8956" s="12">
        <v>37898.280050000001</v>
      </c>
      <c r="L8956" s="13">
        <f t="shared" si="559"/>
        <v>-0.12255497071336885</v>
      </c>
    </row>
    <row r="8957" spans="1:12" x14ac:dyDescent="0.2">
      <c r="A8957" s="7" t="s">
        <v>6</v>
      </c>
      <c r="B8957" s="8">
        <v>53.666800000000002</v>
      </c>
      <c r="C8957" s="8">
        <v>0</v>
      </c>
      <c r="D8957" s="9">
        <f t="shared" si="556"/>
        <v>-1</v>
      </c>
      <c r="E8957" s="8">
        <v>147.62948</v>
      </c>
      <c r="F8957" s="8">
        <v>0</v>
      </c>
      <c r="G8957" s="9">
        <f t="shared" si="557"/>
        <v>-1</v>
      </c>
      <c r="H8957" s="8">
        <v>9.8249999999999993</v>
      </c>
      <c r="I8957" s="9">
        <f t="shared" si="558"/>
        <v>-1</v>
      </c>
      <c r="J8957" s="8">
        <v>147.62948</v>
      </c>
      <c r="K8957" s="8">
        <v>9.8249999999999993</v>
      </c>
      <c r="L8957" s="9">
        <f t="shared" si="559"/>
        <v>-0.93344825166355661</v>
      </c>
    </row>
    <row r="8958" spans="1:12" x14ac:dyDescent="0.2">
      <c r="A8958" s="7" t="s">
        <v>6</v>
      </c>
      <c r="B8958" s="8">
        <v>0</v>
      </c>
      <c r="C8958" s="8">
        <v>0</v>
      </c>
      <c r="D8958" s="9" t="str">
        <f t="shared" si="556"/>
        <v/>
      </c>
      <c r="E8958" s="8">
        <v>17.3</v>
      </c>
      <c r="F8958" s="8">
        <v>0</v>
      </c>
      <c r="G8958" s="9">
        <f t="shared" si="557"/>
        <v>-1</v>
      </c>
      <c r="H8958" s="8">
        <v>0</v>
      </c>
      <c r="I8958" s="9" t="str">
        <f t="shared" si="558"/>
        <v/>
      </c>
      <c r="J8958" s="8">
        <v>17.3</v>
      </c>
      <c r="K8958" s="8">
        <v>0</v>
      </c>
      <c r="L8958" s="9">
        <f t="shared" si="559"/>
        <v>-1</v>
      </c>
    </row>
    <row r="8959" spans="1:12" x14ac:dyDescent="0.2">
      <c r="A8959" s="7" t="s">
        <v>6</v>
      </c>
      <c r="B8959" s="8">
        <v>0</v>
      </c>
      <c r="C8959" s="8">
        <v>0</v>
      </c>
      <c r="D8959" s="9" t="str">
        <f t="shared" si="556"/>
        <v/>
      </c>
      <c r="E8959" s="8">
        <v>0</v>
      </c>
      <c r="F8959" s="8">
        <v>0</v>
      </c>
      <c r="G8959" s="9" t="str">
        <f t="shared" si="557"/>
        <v/>
      </c>
      <c r="H8959" s="8">
        <v>0</v>
      </c>
      <c r="I8959" s="9" t="str">
        <f t="shared" si="558"/>
        <v/>
      </c>
      <c r="J8959" s="8">
        <v>1290.93688</v>
      </c>
      <c r="K8959" s="8">
        <v>0</v>
      </c>
      <c r="L8959" s="9">
        <f t="shared" si="559"/>
        <v>-1</v>
      </c>
    </row>
    <row r="8960" spans="1:12" x14ac:dyDescent="0.2">
      <c r="A8960" s="7" t="s">
        <v>6</v>
      </c>
      <c r="B8960" s="8">
        <v>0</v>
      </c>
      <c r="C8960" s="8">
        <v>0</v>
      </c>
      <c r="D8960" s="9" t="str">
        <f t="shared" si="556"/>
        <v/>
      </c>
      <c r="E8960" s="8">
        <v>0</v>
      </c>
      <c r="F8960" s="8">
        <v>0</v>
      </c>
      <c r="G8960" s="9" t="str">
        <f t="shared" si="557"/>
        <v/>
      </c>
      <c r="H8960" s="8">
        <v>0</v>
      </c>
      <c r="I8960" s="9" t="str">
        <f t="shared" si="558"/>
        <v/>
      </c>
      <c r="J8960" s="8">
        <v>0</v>
      </c>
      <c r="K8960" s="8">
        <v>0</v>
      </c>
      <c r="L8960" s="9" t="str">
        <f t="shared" si="559"/>
        <v/>
      </c>
    </row>
    <row r="8961" spans="1:12" x14ac:dyDescent="0.2">
      <c r="A8961" s="7" t="s">
        <v>6</v>
      </c>
      <c r="B8961" s="8">
        <v>47.817</v>
      </c>
      <c r="C8961" s="8">
        <v>0</v>
      </c>
      <c r="D8961" s="9">
        <f t="shared" si="556"/>
        <v>-1</v>
      </c>
      <c r="E8961" s="8">
        <v>384.37743</v>
      </c>
      <c r="F8961" s="8">
        <v>497.51828</v>
      </c>
      <c r="G8961" s="9">
        <f t="shared" si="557"/>
        <v>0.29434831800608063</v>
      </c>
      <c r="H8961" s="8">
        <v>426.75821999999999</v>
      </c>
      <c r="I8961" s="9">
        <f t="shared" si="558"/>
        <v>0.1658083117883471</v>
      </c>
      <c r="J8961" s="8">
        <v>576.83173999999997</v>
      </c>
      <c r="K8961" s="8">
        <v>924.27650000000006</v>
      </c>
      <c r="L8961" s="9">
        <f t="shared" si="559"/>
        <v>0.60233294374543278</v>
      </c>
    </row>
    <row r="8962" spans="1:12" x14ac:dyDescent="0.2">
      <c r="A8962" s="7" t="s">
        <v>6</v>
      </c>
      <c r="B8962" s="8">
        <v>0</v>
      </c>
      <c r="C8962" s="8">
        <v>0</v>
      </c>
      <c r="D8962" s="9" t="str">
        <f t="shared" si="556"/>
        <v/>
      </c>
      <c r="E8962" s="8">
        <v>35.314999999999998</v>
      </c>
      <c r="F8962" s="8">
        <v>53.52617</v>
      </c>
      <c r="G8962" s="9">
        <f t="shared" si="557"/>
        <v>0.5156780404927086</v>
      </c>
      <c r="H8962" s="8">
        <v>61.499749999999999</v>
      </c>
      <c r="I8962" s="9">
        <f t="shared" si="558"/>
        <v>-0.12965223435867623</v>
      </c>
      <c r="J8962" s="8">
        <v>38.219499999999996</v>
      </c>
      <c r="K8962" s="8">
        <v>115.02592</v>
      </c>
      <c r="L8962" s="9">
        <f t="shared" si="559"/>
        <v>2.0096134172346578</v>
      </c>
    </row>
    <row r="8963" spans="1:12" x14ac:dyDescent="0.2">
      <c r="A8963" s="7" t="s">
        <v>6</v>
      </c>
      <c r="B8963" s="8">
        <v>0</v>
      </c>
      <c r="C8963" s="8">
        <v>0</v>
      </c>
      <c r="D8963" s="9" t="str">
        <f t="shared" si="556"/>
        <v/>
      </c>
      <c r="E8963" s="8">
        <v>0</v>
      </c>
      <c r="F8963" s="8">
        <v>0</v>
      </c>
      <c r="G8963" s="9" t="str">
        <f t="shared" si="557"/>
        <v/>
      </c>
      <c r="H8963" s="8">
        <v>0</v>
      </c>
      <c r="I8963" s="9" t="str">
        <f t="shared" si="558"/>
        <v/>
      </c>
      <c r="J8963" s="8">
        <v>23.849799999999998</v>
      </c>
      <c r="K8963" s="8">
        <v>0</v>
      </c>
      <c r="L8963" s="9">
        <f t="shared" si="559"/>
        <v>-1</v>
      </c>
    </row>
    <row r="8964" spans="1:12" x14ac:dyDescent="0.2">
      <c r="A8964" s="7" t="s">
        <v>6</v>
      </c>
      <c r="B8964" s="8">
        <v>0</v>
      </c>
      <c r="C8964" s="8">
        <v>0</v>
      </c>
      <c r="D8964" s="9" t="str">
        <f t="shared" si="556"/>
        <v/>
      </c>
      <c r="E8964" s="8">
        <v>15.59</v>
      </c>
      <c r="F8964" s="8">
        <v>0</v>
      </c>
      <c r="G8964" s="9">
        <f t="shared" si="557"/>
        <v>-1</v>
      </c>
      <c r="H8964" s="8">
        <v>0</v>
      </c>
      <c r="I8964" s="9" t="str">
        <f t="shared" si="558"/>
        <v/>
      </c>
      <c r="J8964" s="8">
        <v>313.4323</v>
      </c>
      <c r="K8964" s="8">
        <v>0</v>
      </c>
      <c r="L8964" s="9">
        <f t="shared" si="559"/>
        <v>-1</v>
      </c>
    </row>
    <row r="8965" spans="1:12" x14ac:dyDescent="0.2">
      <c r="A8965" s="7" t="s">
        <v>6</v>
      </c>
      <c r="B8965" s="8">
        <v>0</v>
      </c>
      <c r="C8965" s="8">
        <v>0</v>
      </c>
      <c r="D8965" s="9" t="str">
        <f t="shared" ref="D8965:D9028" si="560">IF(B8965=0,"",(C8965/B8965-1))</f>
        <v/>
      </c>
      <c r="E8965" s="8">
        <v>0</v>
      </c>
      <c r="F8965" s="8">
        <v>0</v>
      </c>
      <c r="G8965" s="9" t="str">
        <f t="shared" ref="G8965:G9028" si="561">IF(E8965=0,"",(F8965/E8965-1))</f>
        <v/>
      </c>
      <c r="H8965" s="8">
        <v>0</v>
      </c>
      <c r="I8965" s="9" t="str">
        <f t="shared" ref="I8965:I9028" si="562">IF(H8965=0,"",(F8965/H8965-1))</f>
        <v/>
      </c>
      <c r="J8965" s="8">
        <v>0</v>
      </c>
      <c r="K8965" s="8">
        <v>0</v>
      </c>
      <c r="L8965" s="9" t="str">
        <f t="shared" ref="L8965:L9028" si="563">IF(J8965=0,"",(K8965/J8965-1))</f>
        <v/>
      </c>
    </row>
    <row r="8966" spans="1:12" x14ac:dyDescent="0.2">
      <c r="A8966" s="7" t="s">
        <v>6</v>
      </c>
      <c r="B8966" s="8">
        <v>0</v>
      </c>
      <c r="C8966" s="8">
        <v>0</v>
      </c>
      <c r="D8966" s="9" t="str">
        <f t="shared" si="560"/>
        <v/>
      </c>
      <c r="E8966" s="8">
        <v>0</v>
      </c>
      <c r="F8966" s="8">
        <v>107.46894</v>
      </c>
      <c r="G8966" s="9" t="str">
        <f t="shared" si="561"/>
        <v/>
      </c>
      <c r="H8966" s="8">
        <v>0</v>
      </c>
      <c r="I8966" s="9" t="str">
        <f t="shared" si="562"/>
        <v/>
      </c>
      <c r="J8966" s="8">
        <v>0</v>
      </c>
      <c r="K8966" s="8">
        <v>107.46894</v>
      </c>
      <c r="L8966" s="9" t="str">
        <f t="shared" si="563"/>
        <v/>
      </c>
    </row>
    <row r="8967" spans="1:12" x14ac:dyDescent="0.2">
      <c r="A8967" s="7" t="s">
        <v>6</v>
      </c>
      <c r="B8967" s="8">
        <v>129.48161999999999</v>
      </c>
      <c r="C8967" s="8">
        <v>0</v>
      </c>
      <c r="D8967" s="9">
        <f t="shared" si="560"/>
        <v>-1</v>
      </c>
      <c r="E8967" s="8">
        <v>386.58328999999998</v>
      </c>
      <c r="F8967" s="8">
        <v>742.56007</v>
      </c>
      <c r="G8967" s="9">
        <f t="shared" si="561"/>
        <v>0.92082816098957632</v>
      </c>
      <c r="H8967" s="8">
        <v>1281.2043200000001</v>
      </c>
      <c r="I8967" s="9">
        <f t="shared" si="562"/>
        <v>-0.42042025740281619</v>
      </c>
      <c r="J8967" s="8">
        <v>902.75816999999995</v>
      </c>
      <c r="K8967" s="8">
        <v>2023.76439</v>
      </c>
      <c r="L8967" s="9">
        <f t="shared" si="563"/>
        <v>1.2417569369657437</v>
      </c>
    </row>
    <row r="8968" spans="1:12" x14ac:dyDescent="0.2">
      <c r="A8968" s="7" t="s">
        <v>6</v>
      </c>
      <c r="B8968" s="8">
        <v>0</v>
      </c>
      <c r="C8968" s="8">
        <v>0</v>
      </c>
      <c r="D8968" s="9" t="str">
        <f t="shared" si="560"/>
        <v/>
      </c>
      <c r="E8968" s="8">
        <v>125.47704</v>
      </c>
      <c r="F8968" s="8">
        <v>0</v>
      </c>
      <c r="G8968" s="9">
        <f t="shared" si="561"/>
        <v>-1</v>
      </c>
      <c r="H8968" s="8">
        <v>0</v>
      </c>
      <c r="I8968" s="9" t="str">
        <f t="shared" si="562"/>
        <v/>
      </c>
      <c r="J8968" s="8">
        <v>767.43948</v>
      </c>
      <c r="K8968" s="8">
        <v>0</v>
      </c>
      <c r="L8968" s="9">
        <f t="shared" si="563"/>
        <v>-1</v>
      </c>
    </row>
    <row r="8969" spans="1:12" x14ac:dyDescent="0.2">
      <c r="A8969" s="7" t="s">
        <v>6</v>
      </c>
      <c r="B8969" s="8">
        <v>0</v>
      </c>
      <c r="C8969" s="8">
        <v>0</v>
      </c>
      <c r="D8969" s="9" t="str">
        <f t="shared" si="560"/>
        <v/>
      </c>
      <c r="E8969" s="8">
        <v>560.39</v>
      </c>
      <c r="F8969" s="8">
        <v>0</v>
      </c>
      <c r="G8969" s="9">
        <f t="shared" si="561"/>
        <v>-1</v>
      </c>
      <c r="H8969" s="8">
        <v>0</v>
      </c>
      <c r="I8969" s="9" t="str">
        <f t="shared" si="562"/>
        <v/>
      </c>
      <c r="J8969" s="8">
        <v>564.12261000000001</v>
      </c>
      <c r="K8969" s="8">
        <v>0</v>
      </c>
      <c r="L8969" s="9">
        <f t="shared" si="563"/>
        <v>-1</v>
      </c>
    </row>
    <row r="8970" spans="1:12" x14ac:dyDescent="0.2">
      <c r="A8970" s="7" t="s">
        <v>6</v>
      </c>
      <c r="B8970" s="8">
        <v>0</v>
      </c>
      <c r="C8970" s="8">
        <v>0</v>
      </c>
      <c r="D8970" s="9" t="str">
        <f t="shared" si="560"/>
        <v/>
      </c>
      <c r="E8970" s="8">
        <v>242.06163000000001</v>
      </c>
      <c r="F8970" s="8">
        <v>0</v>
      </c>
      <c r="G8970" s="9">
        <f t="shared" si="561"/>
        <v>-1</v>
      </c>
      <c r="H8970" s="8">
        <v>0</v>
      </c>
      <c r="I8970" s="9" t="str">
        <f t="shared" si="562"/>
        <v/>
      </c>
      <c r="J8970" s="8">
        <v>291.54777999999999</v>
      </c>
      <c r="K8970" s="8">
        <v>0</v>
      </c>
      <c r="L8970" s="9">
        <f t="shared" si="563"/>
        <v>-1</v>
      </c>
    </row>
    <row r="8971" spans="1:12" x14ac:dyDescent="0.2">
      <c r="A8971" s="7" t="s">
        <v>6</v>
      </c>
      <c r="B8971" s="8">
        <v>0</v>
      </c>
      <c r="C8971" s="8">
        <v>0</v>
      </c>
      <c r="D8971" s="9" t="str">
        <f t="shared" si="560"/>
        <v/>
      </c>
      <c r="E8971" s="8">
        <v>24.225999999999999</v>
      </c>
      <c r="F8971" s="8">
        <v>51.0002</v>
      </c>
      <c r="G8971" s="9">
        <f t="shared" si="561"/>
        <v>1.1051845125072237</v>
      </c>
      <c r="H8971" s="8">
        <v>0</v>
      </c>
      <c r="I8971" s="9" t="str">
        <f t="shared" si="562"/>
        <v/>
      </c>
      <c r="J8971" s="8">
        <v>216.15844999999999</v>
      </c>
      <c r="K8971" s="8">
        <v>51.0002</v>
      </c>
      <c r="L8971" s="9">
        <f t="shared" si="563"/>
        <v>-0.76406103948284232</v>
      </c>
    </row>
    <row r="8972" spans="1:12" x14ac:dyDescent="0.2">
      <c r="A8972" s="7" t="s">
        <v>6</v>
      </c>
      <c r="B8972" s="8">
        <v>0</v>
      </c>
      <c r="C8972" s="8">
        <v>0</v>
      </c>
      <c r="D8972" s="9" t="str">
        <f t="shared" si="560"/>
        <v/>
      </c>
      <c r="E8972" s="8">
        <v>0</v>
      </c>
      <c r="F8972" s="8">
        <v>0</v>
      </c>
      <c r="G8972" s="9" t="str">
        <f t="shared" si="561"/>
        <v/>
      </c>
      <c r="H8972" s="8">
        <v>0</v>
      </c>
      <c r="I8972" s="9" t="str">
        <f t="shared" si="562"/>
        <v/>
      </c>
      <c r="J8972" s="8">
        <v>0</v>
      </c>
      <c r="K8972" s="8">
        <v>0</v>
      </c>
      <c r="L8972" s="9" t="str">
        <f t="shared" si="563"/>
        <v/>
      </c>
    </row>
    <row r="8973" spans="1:12" x14ac:dyDescent="0.2">
      <c r="A8973" s="7" t="s">
        <v>6</v>
      </c>
      <c r="B8973" s="8">
        <v>0</v>
      </c>
      <c r="C8973" s="8">
        <v>0</v>
      </c>
      <c r="D8973" s="9" t="str">
        <f t="shared" si="560"/>
        <v/>
      </c>
      <c r="E8973" s="8">
        <v>0</v>
      </c>
      <c r="F8973" s="8">
        <v>0</v>
      </c>
      <c r="G8973" s="9" t="str">
        <f t="shared" si="561"/>
        <v/>
      </c>
      <c r="H8973" s="8">
        <v>0</v>
      </c>
      <c r="I8973" s="9" t="str">
        <f t="shared" si="562"/>
        <v/>
      </c>
      <c r="J8973" s="8">
        <v>0</v>
      </c>
      <c r="K8973" s="8">
        <v>0</v>
      </c>
      <c r="L8973" s="9" t="str">
        <f t="shared" si="563"/>
        <v/>
      </c>
    </row>
    <row r="8974" spans="1:12" x14ac:dyDescent="0.2">
      <c r="A8974" s="7" t="s">
        <v>6</v>
      </c>
      <c r="B8974" s="8">
        <v>0</v>
      </c>
      <c r="C8974" s="8">
        <v>0</v>
      </c>
      <c r="D8974" s="9" t="str">
        <f t="shared" si="560"/>
        <v/>
      </c>
      <c r="E8974" s="8">
        <v>0</v>
      </c>
      <c r="F8974" s="8">
        <v>0</v>
      </c>
      <c r="G8974" s="9" t="str">
        <f t="shared" si="561"/>
        <v/>
      </c>
      <c r="H8974" s="8">
        <v>0</v>
      </c>
      <c r="I8974" s="9" t="str">
        <f t="shared" si="562"/>
        <v/>
      </c>
      <c r="J8974" s="8">
        <v>14.96</v>
      </c>
      <c r="K8974" s="8">
        <v>0</v>
      </c>
      <c r="L8974" s="9">
        <f t="shared" si="563"/>
        <v>-1</v>
      </c>
    </row>
    <row r="8975" spans="1:12" x14ac:dyDescent="0.2">
      <c r="A8975" s="7" t="s">
        <v>6</v>
      </c>
      <c r="B8975" s="8">
        <v>0</v>
      </c>
      <c r="C8975" s="8">
        <v>0</v>
      </c>
      <c r="D8975" s="9" t="str">
        <f t="shared" si="560"/>
        <v/>
      </c>
      <c r="E8975" s="8">
        <v>510.99599999999998</v>
      </c>
      <c r="F8975" s="8">
        <v>998.08085000000005</v>
      </c>
      <c r="G8975" s="9">
        <f t="shared" si="561"/>
        <v>0.95320677656967989</v>
      </c>
      <c r="H8975" s="8">
        <v>1886.6969999999999</v>
      </c>
      <c r="I8975" s="9">
        <f t="shared" si="562"/>
        <v>-0.47099038690367334</v>
      </c>
      <c r="J8975" s="8">
        <v>729.88499999999999</v>
      </c>
      <c r="K8975" s="8">
        <v>2884.7778499999999</v>
      </c>
      <c r="L8975" s="9">
        <f t="shared" si="563"/>
        <v>2.9523731135726861</v>
      </c>
    </row>
    <row r="8976" spans="1:12" x14ac:dyDescent="0.2">
      <c r="A8976" s="7" t="s">
        <v>6</v>
      </c>
      <c r="B8976" s="8">
        <v>154.55118999999999</v>
      </c>
      <c r="C8976" s="8">
        <v>0</v>
      </c>
      <c r="D8976" s="9">
        <f t="shared" si="560"/>
        <v>-1</v>
      </c>
      <c r="E8976" s="8">
        <v>5264.0410199999997</v>
      </c>
      <c r="F8976" s="8">
        <v>3991.3483799999999</v>
      </c>
      <c r="G8976" s="9">
        <f t="shared" si="561"/>
        <v>-0.24177103391948873</v>
      </c>
      <c r="H8976" s="8">
        <v>4594.5428599999996</v>
      </c>
      <c r="I8976" s="9">
        <f t="shared" si="562"/>
        <v>-0.13128498272404832</v>
      </c>
      <c r="J8976" s="8">
        <v>13196.55503</v>
      </c>
      <c r="K8976" s="8">
        <v>8585.8912400000008</v>
      </c>
      <c r="L8976" s="9">
        <f t="shared" si="563"/>
        <v>-0.34938389447234386</v>
      </c>
    </row>
    <row r="8977" spans="1:12" x14ac:dyDescent="0.2">
      <c r="A8977" s="7" t="s">
        <v>6</v>
      </c>
      <c r="B8977" s="8">
        <v>0</v>
      </c>
      <c r="C8977" s="8">
        <v>0</v>
      </c>
      <c r="D8977" s="9" t="str">
        <f t="shared" si="560"/>
        <v/>
      </c>
      <c r="E8977" s="8">
        <v>0</v>
      </c>
      <c r="F8977" s="8">
        <v>0</v>
      </c>
      <c r="G8977" s="9" t="str">
        <f t="shared" si="561"/>
        <v/>
      </c>
      <c r="H8977" s="8">
        <v>0</v>
      </c>
      <c r="I8977" s="9" t="str">
        <f t="shared" si="562"/>
        <v/>
      </c>
      <c r="J8977" s="8">
        <v>0</v>
      </c>
      <c r="K8977" s="8">
        <v>0</v>
      </c>
      <c r="L8977" s="9" t="str">
        <f t="shared" si="563"/>
        <v/>
      </c>
    </row>
    <row r="8978" spans="1:12" x14ac:dyDescent="0.2">
      <c r="A8978" s="7" t="s">
        <v>6</v>
      </c>
      <c r="B8978" s="8">
        <v>876.125</v>
      </c>
      <c r="C8978" s="8">
        <v>0</v>
      </c>
      <c r="D8978" s="9">
        <f t="shared" si="560"/>
        <v>-1</v>
      </c>
      <c r="E8978" s="8">
        <v>2607.85392</v>
      </c>
      <c r="F8978" s="8">
        <v>172.72073</v>
      </c>
      <c r="G8978" s="9">
        <f t="shared" si="561"/>
        <v>-0.93376901647926658</v>
      </c>
      <c r="H8978" s="8">
        <v>49.408920000000002</v>
      </c>
      <c r="I8978" s="9">
        <f t="shared" si="562"/>
        <v>2.4957398380697251</v>
      </c>
      <c r="J8978" s="8">
        <v>5110.0938200000001</v>
      </c>
      <c r="K8978" s="8">
        <v>222.12965</v>
      </c>
      <c r="L8978" s="9">
        <f t="shared" si="563"/>
        <v>-0.9565311992647525</v>
      </c>
    </row>
    <row r="8979" spans="1:12" x14ac:dyDescent="0.2">
      <c r="A8979" s="7" t="s">
        <v>6</v>
      </c>
      <c r="B8979" s="8">
        <v>0</v>
      </c>
      <c r="C8979" s="8">
        <v>0</v>
      </c>
      <c r="D8979" s="9" t="str">
        <f t="shared" si="560"/>
        <v/>
      </c>
      <c r="E8979" s="8">
        <v>0</v>
      </c>
      <c r="F8979" s="8">
        <v>0</v>
      </c>
      <c r="G8979" s="9" t="str">
        <f t="shared" si="561"/>
        <v/>
      </c>
      <c r="H8979" s="8">
        <v>0</v>
      </c>
      <c r="I8979" s="9" t="str">
        <f t="shared" si="562"/>
        <v/>
      </c>
      <c r="J8979" s="8">
        <v>0</v>
      </c>
      <c r="K8979" s="8">
        <v>0</v>
      </c>
      <c r="L8979" s="9" t="str">
        <f t="shared" si="563"/>
        <v/>
      </c>
    </row>
    <row r="8980" spans="1:12" x14ac:dyDescent="0.2">
      <c r="A8980" s="7" t="s">
        <v>6</v>
      </c>
      <c r="B8980" s="8">
        <v>2739.9755</v>
      </c>
      <c r="C8980" s="8">
        <v>36.010750000000002</v>
      </c>
      <c r="D8980" s="9">
        <f t="shared" si="560"/>
        <v>-0.98685727299386439</v>
      </c>
      <c r="E8980" s="8">
        <v>56544.999450000003</v>
      </c>
      <c r="F8980" s="8">
        <v>37351.397069999999</v>
      </c>
      <c r="G8980" s="9">
        <f t="shared" si="561"/>
        <v>-0.3394394299529877</v>
      </c>
      <c r="H8980" s="8">
        <v>28701.571749999999</v>
      </c>
      <c r="I8980" s="9">
        <f t="shared" si="562"/>
        <v>0.30137113727926756</v>
      </c>
      <c r="J8980" s="8">
        <v>106243.16875</v>
      </c>
      <c r="K8980" s="8">
        <v>66052.968819999995</v>
      </c>
      <c r="L8980" s="9">
        <f t="shared" si="563"/>
        <v>-0.37828502672554187</v>
      </c>
    </row>
    <row r="8981" spans="1:12" x14ac:dyDescent="0.2">
      <c r="A8981" s="7" t="s">
        <v>6</v>
      </c>
      <c r="B8981" s="8">
        <v>4144.3</v>
      </c>
      <c r="C8981" s="8">
        <v>0</v>
      </c>
      <c r="D8981" s="9">
        <f t="shared" si="560"/>
        <v>-1</v>
      </c>
      <c r="E8981" s="8">
        <v>5687.0544799999998</v>
      </c>
      <c r="F8981" s="8">
        <v>15482.983679999999</v>
      </c>
      <c r="G8981" s="9">
        <f t="shared" si="561"/>
        <v>1.7224961066312838</v>
      </c>
      <c r="H8981" s="8">
        <v>896.24783000000002</v>
      </c>
      <c r="I8981" s="9">
        <f t="shared" si="562"/>
        <v>16.275337425363695</v>
      </c>
      <c r="J8981" s="8">
        <v>32869.520049999999</v>
      </c>
      <c r="K8981" s="8">
        <v>16379.23151</v>
      </c>
      <c r="L8981" s="9">
        <f t="shared" si="563"/>
        <v>-0.50168936190475344</v>
      </c>
    </row>
    <row r="8982" spans="1:12" x14ac:dyDescent="0.2">
      <c r="A8982" s="7" t="s">
        <v>6</v>
      </c>
      <c r="B8982" s="8">
        <v>0</v>
      </c>
      <c r="C8982" s="8">
        <v>0</v>
      </c>
      <c r="D8982" s="9" t="str">
        <f t="shared" si="560"/>
        <v/>
      </c>
      <c r="E8982" s="8">
        <v>0</v>
      </c>
      <c r="F8982" s="8">
        <v>0</v>
      </c>
      <c r="G8982" s="9" t="str">
        <f t="shared" si="561"/>
        <v/>
      </c>
      <c r="H8982" s="8">
        <v>0</v>
      </c>
      <c r="I8982" s="9" t="str">
        <f t="shared" si="562"/>
        <v/>
      </c>
      <c r="J8982" s="8">
        <v>0</v>
      </c>
      <c r="K8982" s="8">
        <v>0</v>
      </c>
      <c r="L8982" s="9" t="str">
        <f t="shared" si="563"/>
        <v/>
      </c>
    </row>
    <row r="8983" spans="1:12" x14ac:dyDescent="0.2">
      <c r="A8983" s="7" t="s">
        <v>6</v>
      </c>
      <c r="B8983" s="8">
        <v>186.03790000000001</v>
      </c>
      <c r="C8983" s="8">
        <v>0</v>
      </c>
      <c r="D8983" s="9">
        <f t="shared" si="560"/>
        <v>-1</v>
      </c>
      <c r="E8983" s="8">
        <v>4036.4490700000001</v>
      </c>
      <c r="F8983" s="8">
        <v>1976.2356500000001</v>
      </c>
      <c r="G8983" s="9">
        <f t="shared" si="561"/>
        <v>-0.51040243151141751</v>
      </c>
      <c r="H8983" s="8">
        <v>2331.7134000000001</v>
      </c>
      <c r="I8983" s="9">
        <f t="shared" si="562"/>
        <v>-0.15245344903880553</v>
      </c>
      <c r="J8983" s="8">
        <v>6077.9743200000003</v>
      </c>
      <c r="K8983" s="8">
        <v>4307.9490500000002</v>
      </c>
      <c r="L8983" s="9">
        <f t="shared" si="563"/>
        <v>-0.29121960324439145</v>
      </c>
    </row>
    <row r="8984" spans="1:12" x14ac:dyDescent="0.2">
      <c r="A8984" s="7" t="s">
        <v>6</v>
      </c>
      <c r="B8984" s="8">
        <v>0</v>
      </c>
      <c r="C8984" s="8">
        <v>0</v>
      </c>
      <c r="D8984" s="9" t="str">
        <f t="shared" si="560"/>
        <v/>
      </c>
      <c r="E8984" s="8">
        <v>562.92367000000002</v>
      </c>
      <c r="F8984" s="8">
        <v>204.92162999999999</v>
      </c>
      <c r="G8984" s="9">
        <f t="shared" si="561"/>
        <v>-0.63596906486451354</v>
      </c>
      <c r="H8984" s="8">
        <v>198.99915999999999</v>
      </c>
      <c r="I8984" s="9">
        <f t="shared" si="562"/>
        <v>2.9761281404403928E-2</v>
      </c>
      <c r="J8984" s="8">
        <v>868.85167999999999</v>
      </c>
      <c r="K8984" s="8">
        <v>403.92079000000001</v>
      </c>
      <c r="L8984" s="9">
        <f t="shared" si="563"/>
        <v>-0.53510961732847195</v>
      </c>
    </row>
    <row r="8985" spans="1:12" x14ac:dyDescent="0.2">
      <c r="A8985" s="7" t="s">
        <v>6</v>
      </c>
      <c r="B8985" s="8">
        <v>0</v>
      </c>
      <c r="C8985" s="8">
        <v>0</v>
      </c>
      <c r="D8985" s="9" t="str">
        <f t="shared" si="560"/>
        <v/>
      </c>
      <c r="E8985" s="8">
        <v>0</v>
      </c>
      <c r="F8985" s="8">
        <v>0</v>
      </c>
      <c r="G8985" s="9" t="str">
        <f t="shared" si="561"/>
        <v/>
      </c>
      <c r="H8985" s="8">
        <v>0</v>
      </c>
      <c r="I8985" s="9" t="str">
        <f t="shared" si="562"/>
        <v/>
      </c>
      <c r="J8985" s="8">
        <v>0</v>
      </c>
      <c r="K8985" s="8">
        <v>0</v>
      </c>
      <c r="L8985" s="9" t="str">
        <f t="shared" si="563"/>
        <v/>
      </c>
    </row>
    <row r="8986" spans="1:12" x14ac:dyDescent="0.2">
      <c r="A8986" s="7" t="s">
        <v>6</v>
      </c>
      <c r="B8986" s="8">
        <v>0</v>
      </c>
      <c r="C8986" s="8">
        <v>0</v>
      </c>
      <c r="D8986" s="9" t="str">
        <f t="shared" si="560"/>
        <v/>
      </c>
      <c r="E8986" s="8">
        <v>148.11420000000001</v>
      </c>
      <c r="F8986" s="8">
        <v>8.7479999999999993</v>
      </c>
      <c r="G8986" s="9">
        <f t="shared" si="561"/>
        <v>-0.9409374658202927</v>
      </c>
      <c r="H8986" s="8">
        <v>267.26400000000001</v>
      </c>
      <c r="I8986" s="9">
        <f t="shared" si="562"/>
        <v>-0.96726831896551724</v>
      </c>
      <c r="J8986" s="8">
        <v>276.00420000000003</v>
      </c>
      <c r="K8986" s="8">
        <v>276.012</v>
      </c>
      <c r="L8986" s="9">
        <f t="shared" si="563"/>
        <v>2.8260439514982139E-5</v>
      </c>
    </row>
    <row r="8987" spans="1:12" x14ac:dyDescent="0.2">
      <c r="A8987" s="7" t="s">
        <v>6</v>
      </c>
      <c r="B8987" s="8">
        <v>0</v>
      </c>
      <c r="C8987" s="8">
        <v>0</v>
      </c>
      <c r="D8987" s="9" t="str">
        <f t="shared" si="560"/>
        <v/>
      </c>
      <c r="E8987" s="8">
        <v>0</v>
      </c>
      <c r="F8987" s="8">
        <v>0</v>
      </c>
      <c r="G8987" s="9" t="str">
        <f t="shared" si="561"/>
        <v/>
      </c>
      <c r="H8987" s="8">
        <v>0</v>
      </c>
      <c r="I8987" s="9" t="str">
        <f t="shared" si="562"/>
        <v/>
      </c>
      <c r="J8987" s="8">
        <v>0</v>
      </c>
      <c r="K8987" s="8">
        <v>0</v>
      </c>
      <c r="L8987" s="9" t="str">
        <f t="shared" si="563"/>
        <v/>
      </c>
    </row>
    <row r="8988" spans="1:12" x14ac:dyDescent="0.2">
      <c r="A8988" s="7" t="s">
        <v>6</v>
      </c>
      <c r="B8988" s="8">
        <v>0</v>
      </c>
      <c r="C8988" s="8">
        <v>0</v>
      </c>
      <c r="D8988" s="9" t="str">
        <f t="shared" si="560"/>
        <v/>
      </c>
      <c r="E8988" s="8">
        <v>0</v>
      </c>
      <c r="F8988" s="8">
        <v>0</v>
      </c>
      <c r="G8988" s="9" t="str">
        <f t="shared" si="561"/>
        <v/>
      </c>
      <c r="H8988" s="8">
        <v>0</v>
      </c>
      <c r="I8988" s="9" t="str">
        <f t="shared" si="562"/>
        <v/>
      </c>
      <c r="J8988" s="8">
        <v>0</v>
      </c>
      <c r="K8988" s="8">
        <v>0</v>
      </c>
      <c r="L8988" s="9" t="str">
        <f t="shared" si="563"/>
        <v/>
      </c>
    </row>
    <row r="8989" spans="1:12" x14ac:dyDescent="0.2">
      <c r="A8989" s="7" t="s">
        <v>6</v>
      </c>
      <c r="B8989" s="8">
        <v>0</v>
      </c>
      <c r="C8989" s="8">
        <v>0</v>
      </c>
      <c r="D8989" s="9" t="str">
        <f t="shared" si="560"/>
        <v/>
      </c>
      <c r="E8989" s="8">
        <v>185.39132000000001</v>
      </c>
      <c r="F8989" s="8">
        <v>1.8992800000000001</v>
      </c>
      <c r="G8989" s="9">
        <f t="shared" si="561"/>
        <v>-0.98975529167169207</v>
      </c>
      <c r="H8989" s="8">
        <v>283.90715999999998</v>
      </c>
      <c r="I8989" s="9">
        <f t="shared" si="562"/>
        <v>-0.99331020746359477</v>
      </c>
      <c r="J8989" s="8">
        <v>589.86031000000003</v>
      </c>
      <c r="K8989" s="8">
        <v>285.80644000000001</v>
      </c>
      <c r="L8989" s="9">
        <f t="shared" si="563"/>
        <v>-0.51546758587639163</v>
      </c>
    </row>
    <row r="8990" spans="1:12" x14ac:dyDescent="0.2">
      <c r="A8990" s="7" t="s">
        <v>6</v>
      </c>
      <c r="B8990" s="8">
        <v>0</v>
      </c>
      <c r="C8990" s="8">
        <v>0</v>
      </c>
      <c r="D8990" s="9" t="str">
        <f t="shared" si="560"/>
        <v/>
      </c>
      <c r="E8990" s="8">
        <v>2056.4581499999999</v>
      </c>
      <c r="F8990" s="8">
        <v>1106.1480899999999</v>
      </c>
      <c r="G8990" s="9">
        <f t="shared" si="561"/>
        <v>-0.46211008962180922</v>
      </c>
      <c r="H8990" s="8">
        <v>3437.8501500000002</v>
      </c>
      <c r="I8990" s="9">
        <f t="shared" si="562"/>
        <v>-0.67824423935406264</v>
      </c>
      <c r="J8990" s="8">
        <v>3609.2793799999999</v>
      </c>
      <c r="K8990" s="8">
        <v>4543.9982399999999</v>
      </c>
      <c r="L8990" s="9">
        <f t="shared" si="563"/>
        <v>0.25897658828505543</v>
      </c>
    </row>
    <row r="8991" spans="1:12" x14ac:dyDescent="0.2">
      <c r="A8991" s="7" t="s">
        <v>6</v>
      </c>
      <c r="B8991" s="8">
        <v>0</v>
      </c>
      <c r="C8991" s="8">
        <v>0</v>
      </c>
      <c r="D8991" s="9" t="str">
        <f t="shared" si="560"/>
        <v/>
      </c>
      <c r="E8991" s="8">
        <v>0</v>
      </c>
      <c r="F8991" s="8">
        <v>0</v>
      </c>
      <c r="G8991" s="9" t="str">
        <f t="shared" si="561"/>
        <v/>
      </c>
      <c r="H8991" s="8">
        <v>0</v>
      </c>
      <c r="I8991" s="9" t="str">
        <f t="shared" si="562"/>
        <v/>
      </c>
      <c r="J8991" s="8">
        <v>0</v>
      </c>
      <c r="K8991" s="8">
        <v>0</v>
      </c>
      <c r="L8991" s="9" t="str">
        <f t="shared" si="563"/>
        <v/>
      </c>
    </row>
    <row r="8992" spans="1:12" x14ac:dyDescent="0.2">
      <c r="A8992" s="7" t="s">
        <v>6</v>
      </c>
      <c r="B8992" s="8">
        <v>0</v>
      </c>
      <c r="C8992" s="8">
        <v>0</v>
      </c>
      <c r="D8992" s="9" t="str">
        <f t="shared" si="560"/>
        <v/>
      </c>
      <c r="E8992" s="8">
        <v>0</v>
      </c>
      <c r="F8992" s="8">
        <v>42.722349999999999</v>
      </c>
      <c r="G8992" s="9" t="str">
        <f t="shared" si="561"/>
        <v/>
      </c>
      <c r="H8992" s="8">
        <v>18.319600000000001</v>
      </c>
      <c r="I8992" s="9">
        <f t="shared" si="562"/>
        <v>1.3320569226402319</v>
      </c>
      <c r="J8992" s="8">
        <v>66.2</v>
      </c>
      <c r="K8992" s="8">
        <v>61.04195</v>
      </c>
      <c r="L8992" s="9">
        <f t="shared" si="563"/>
        <v>-7.791616314199401E-2</v>
      </c>
    </row>
    <row r="8993" spans="1:12" x14ac:dyDescent="0.2">
      <c r="A8993" s="7" t="s">
        <v>6</v>
      </c>
      <c r="B8993" s="8">
        <v>0</v>
      </c>
      <c r="C8993" s="8">
        <v>0</v>
      </c>
      <c r="D8993" s="9" t="str">
        <f t="shared" si="560"/>
        <v/>
      </c>
      <c r="E8993" s="8">
        <v>2411.8438799999999</v>
      </c>
      <c r="F8993" s="8">
        <v>1232.92914</v>
      </c>
      <c r="G8993" s="9">
        <f t="shared" si="561"/>
        <v>-0.48880226028560358</v>
      </c>
      <c r="H8993" s="8">
        <v>1559.3053600000001</v>
      </c>
      <c r="I8993" s="9">
        <f t="shared" si="562"/>
        <v>-0.20930872706036241</v>
      </c>
      <c r="J8993" s="8">
        <v>4422.0056199999999</v>
      </c>
      <c r="K8993" s="8">
        <v>2792.2345</v>
      </c>
      <c r="L8993" s="9">
        <f t="shared" si="563"/>
        <v>-0.36855926022093111</v>
      </c>
    </row>
    <row r="8994" spans="1:12" x14ac:dyDescent="0.2">
      <c r="A8994" s="7" t="s">
        <v>6</v>
      </c>
      <c r="B8994" s="8">
        <v>0</v>
      </c>
      <c r="C8994" s="8">
        <v>0</v>
      </c>
      <c r="D8994" s="9" t="str">
        <f t="shared" si="560"/>
        <v/>
      </c>
      <c r="E8994" s="8">
        <v>111.41200000000001</v>
      </c>
      <c r="F8994" s="8">
        <v>253.56630000000001</v>
      </c>
      <c r="G8994" s="9">
        <f t="shared" si="561"/>
        <v>1.2759334721573978</v>
      </c>
      <c r="H8994" s="8">
        <v>0</v>
      </c>
      <c r="I8994" s="9" t="str">
        <f t="shared" si="562"/>
        <v/>
      </c>
      <c r="J8994" s="8">
        <v>193.91200000000001</v>
      </c>
      <c r="K8994" s="8">
        <v>253.56630000000001</v>
      </c>
      <c r="L8994" s="9">
        <f t="shared" si="563"/>
        <v>0.30763593795123567</v>
      </c>
    </row>
    <row r="8995" spans="1:12" x14ac:dyDescent="0.2">
      <c r="A8995" s="7" t="s">
        <v>6</v>
      </c>
      <c r="B8995" s="8">
        <v>0</v>
      </c>
      <c r="C8995" s="8">
        <v>0</v>
      </c>
      <c r="D8995" s="9" t="str">
        <f t="shared" si="560"/>
        <v/>
      </c>
      <c r="E8995" s="8">
        <v>90.851020000000005</v>
      </c>
      <c r="F8995" s="8">
        <v>1564.48623</v>
      </c>
      <c r="G8995" s="9">
        <f t="shared" si="561"/>
        <v>16.220348544243091</v>
      </c>
      <c r="H8995" s="8">
        <v>621.39326000000005</v>
      </c>
      <c r="I8995" s="9">
        <f t="shared" si="562"/>
        <v>1.5177071119181433</v>
      </c>
      <c r="J8995" s="8">
        <v>144.83102</v>
      </c>
      <c r="K8995" s="8">
        <v>2185.8794899999998</v>
      </c>
      <c r="L8995" s="9">
        <f t="shared" si="563"/>
        <v>14.092619592128813</v>
      </c>
    </row>
    <row r="8996" spans="1:12" x14ac:dyDescent="0.2">
      <c r="A8996" s="7" t="s">
        <v>6</v>
      </c>
      <c r="B8996" s="8">
        <v>0</v>
      </c>
      <c r="C8996" s="8">
        <v>0</v>
      </c>
      <c r="D8996" s="9" t="str">
        <f t="shared" si="560"/>
        <v/>
      </c>
      <c r="E8996" s="8">
        <v>0</v>
      </c>
      <c r="F8996" s="8">
        <v>0</v>
      </c>
      <c r="G8996" s="9" t="str">
        <f t="shared" si="561"/>
        <v/>
      </c>
      <c r="H8996" s="8">
        <v>0</v>
      </c>
      <c r="I8996" s="9" t="str">
        <f t="shared" si="562"/>
        <v/>
      </c>
      <c r="J8996" s="8">
        <v>0</v>
      </c>
      <c r="K8996" s="8">
        <v>0</v>
      </c>
      <c r="L8996" s="9" t="str">
        <f t="shared" si="563"/>
        <v/>
      </c>
    </row>
    <row r="8997" spans="1:12" x14ac:dyDescent="0.2">
      <c r="A8997" s="7" t="s">
        <v>6</v>
      </c>
      <c r="B8997" s="8">
        <v>0</v>
      </c>
      <c r="C8997" s="8">
        <v>0</v>
      </c>
      <c r="D8997" s="9" t="str">
        <f t="shared" si="560"/>
        <v/>
      </c>
      <c r="E8997" s="8">
        <v>0</v>
      </c>
      <c r="F8997" s="8">
        <v>0</v>
      </c>
      <c r="G8997" s="9" t="str">
        <f t="shared" si="561"/>
        <v/>
      </c>
      <c r="H8997" s="8">
        <v>0</v>
      </c>
      <c r="I8997" s="9" t="str">
        <f t="shared" si="562"/>
        <v/>
      </c>
      <c r="J8997" s="8">
        <v>10.474349999999999</v>
      </c>
      <c r="K8997" s="8">
        <v>0</v>
      </c>
      <c r="L8997" s="9">
        <f t="shared" si="563"/>
        <v>-1</v>
      </c>
    </row>
    <row r="8998" spans="1:12" x14ac:dyDescent="0.2">
      <c r="A8998" s="7" t="s">
        <v>6</v>
      </c>
      <c r="B8998" s="8">
        <v>0</v>
      </c>
      <c r="C8998" s="8">
        <v>0</v>
      </c>
      <c r="D8998" s="9" t="str">
        <f t="shared" si="560"/>
        <v/>
      </c>
      <c r="E8998" s="8">
        <v>0</v>
      </c>
      <c r="F8998" s="8">
        <v>2.9879199999999999</v>
      </c>
      <c r="G8998" s="9" t="str">
        <f t="shared" si="561"/>
        <v/>
      </c>
      <c r="H8998" s="8">
        <v>0</v>
      </c>
      <c r="I8998" s="9" t="str">
        <f t="shared" si="562"/>
        <v/>
      </c>
      <c r="J8998" s="8">
        <v>0</v>
      </c>
      <c r="K8998" s="8">
        <v>2.9879199999999999</v>
      </c>
      <c r="L8998" s="9" t="str">
        <f t="shared" si="563"/>
        <v/>
      </c>
    </row>
    <row r="8999" spans="1:12" x14ac:dyDescent="0.2">
      <c r="A8999" s="7" t="s">
        <v>6</v>
      </c>
      <c r="B8999" s="8">
        <v>0</v>
      </c>
      <c r="C8999" s="8">
        <v>0</v>
      </c>
      <c r="D8999" s="9" t="str">
        <f t="shared" si="560"/>
        <v/>
      </c>
      <c r="E8999" s="8">
        <v>5657.8619200000003</v>
      </c>
      <c r="F8999" s="8">
        <v>0</v>
      </c>
      <c r="G8999" s="9">
        <f t="shared" si="561"/>
        <v>-1</v>
      </c>
      <c r="H8999" s="8">
        <v>12005.195</v>
      </c>
      <c r="I8999" s="9">
        <f t="shared" si="562"/>
        <v>-1</v>
      </c>
      <c r="J8999" s="8">
        <v>16088.441919999999</v>
      </c>
      <c r="K8999" s="8">
        <v>12005.195</v>
      </c>
      <c r="L8999" s="9">
        <f t="shared" si="563"/>
        <v>-0.25380002242007038</v>
      </c>
    </row>
    <row r="9000" spans="1:12" x14ac:dyDescent="0.2">
      <c r="A9000" s="7" t="s">
        <v>6</v>
      </c>
      <c r="B9000" s="8">
        <v>0</v>
      </c>
      <c r="C9000" s="8">
        <v>0</v>
      </c>
      <c r="D9000" s="9" t="str">
        <f t="shared" si="560"/>
        <v/>
      </c>
      <c r="E9000" s="8">
        <v>41.478909999999999</v>
      </c>
      <c r="F9000" s="8">
        <v>0</v>
      </c>
      <c r="G9000" s="9">
        <f t="shared" si="561"/>
        <v>-1</v>
      </c>
      <c r="H9000" s="8">
        <v>0</v>
      </c>
      <c r="I9000" s="9" t="str">
        <f t="shared" si="562"/>
        <v/>
      </c>
      <c r="J9000" s="8">
        <v>153.33690999999999</v>
      </c>
      <c r="K9000" s="8">
        <v>0</v>
      </c>
      <c r="L9000" s="9">
        <f t="shared" si="563"/>
        <v>-1</v>
      </c>
    </row>
    <row r="9001" spans="1:12" x14ac:dyDescent="0.2">
      <c r="A9001" s="7" t="s">
        <v>6</v>
      </c>
      <c r="B9001" s="8">
        <v>1072</v>
      </c>
      <c r="C9001" s="8">
        <v>0</v>
      </c>
      <c r="D9001" s="9">
        <f t="shared" si="560"/>
        <v>-1</v>
      </c>
      <c r="E9001" s="8">
        <v>7129.17436</v>
      </c>
      <c r="F9001" s="8">
        <v>0</v>
      </c>
      <c r="G9001" s="9">
        <f t="shared" si="561"/>
        <v>-1</v>
      </c>
      <c r="H9001" s="8">
        <v>31.700289999999999</v>
      </c>
      <c r="I9001" s="9">
        <f t="shared" si="562"/>
        <v>-1</v>
      </c>
      <c r="J9001" s="8">
        <v>9325.1291299999993</v>
      </c>
      <c r="K9001" s="8">
        <v>31.700289999999999</v>
      </c>
      <c r="L9001" s="9">
        <f t="shared" si="563"/>
        <v>-0.99660055216843957</v>
      </c>
    </row>
    <row r="9002" spans="1:12" x14ac:dyDescent="0.2">
      <c r="A9002" s="7" t="s">
        <v>6</v>
      </c>
      <c r="B9002" s="8">
        <v>0</v>
      </c>
      <c r="C9002" s="8">
        <v>0</v>
      </c>
      <c r="D9002" s="9" t="str">
        <f t="shared" si="560"/>
        <v/>
      </c>
      <c r="E9002" s="8">
        <v>22</v>
      </c>
      <c r="F9002" s="8">
        <v>297.04485</v>
      </c>
      <c r="G9002" s="9">
        <f t="shared" si="561"/>
        <v>12.502038636363636</v>
      </c>
      <c r="H9002" s="8">
        <v>104.16</v>
      </c>
      <c r="I9002" s="9">
        <f t="shared" si="562"/>
        <v>1.8518130760368665</v>
      </c>
      <c r="J9002" s="8">
        <v>84.375</v>
      </c>
      <c r="K9002" s="8">
        <v>401.20485000000002</v>
      </c>
      <c r="L9002" s="9">
        <f t="shared" si="563"/>
        <v>3.7550204444444448</v>
      </c>
    </row>
    <row r="9003" spans="1:12" x14ac:dyDescent="0.2">
      <c r="A9003" s="7" t="s">
        <v>6</v>
      </c>
      <c r="B9003" s="8">
        <v>0</v>
      </c>
      <c r="C9003" s="8">
        <v>0</v>
      </c>
      <c r="D9003" s="9" t="str">
        <f t="shared" si="560"/>
        <v/>
      </c>
      <c r="E9003" s="8">
        <v>0</v>
      </c>
      <c r="F9003" s="8">
        <v>26.4</v>
      </c>
      <c r="G9003" s="9" t="str">
        <f t="shared" si="561"/>
        <v/>
      </c>
      <c r="H9003" s="8">
        <v>17.023499999999999</v>
      </c>
      <c r="I9003" s="9">
        <f t="shared" si="562"/>
        <v>0.55079742708608692</v>
      </c>
      <c r="J9003" s="8">
        <v>149.06272000000001</v>
      </c>
      <c r="K9003" s="8">
        <v>43.423499999999997</v>
      </c>
      <c r="L9003" s="9">
        <f t="shared" si="563"/>
        <v>-0.70868973811829017</v>
      </c>
    </row>
    <row r="9004" spans="1:12" x14ac:dyDescent="0.2">
      <c r="A9004" s="7" t="s">
        <v>6</v>
      </c>
      <c r="B9004" s="8">
        <v>0</v>
      </c>
      <c r="C9004" s="8">
        <v>0</v>
      </c>
      <c r="D9004" s="9" t="str">
        <f t="shared" si="560"/>
        <v/>
      </c>
      <c r="E9004" s="8">
        <v>0</v>
      </c>
      <c r="F9004" s="8">
        <v>119.69951</v>
      </c>
      <c r="G9004" s="9" t="str">
        <f t="shared" si="561"/>
        <v/>
      </c>
      <c r="H9004" s="8">
        <v>0</v>
      </c>
      <c r="I9004" s="9" t="str">
        <f t="shared" si="562"/>
        <v/>
      </c>
      <c r="J9004" s="8">
        <v>0</v>
      </c>
      <c r="K9004" s="8">
        <v>119.69951</v>
      </c>
      <c r="L9004" s="9" t="str">
        <f t="shared" si="563"/>
        <v/>
      </c>
    </row>
    <row r="9005" spans="1:12" x14ac:dyDescent="0.2">
      <c r="A9005" s="7" t="s">
        <v>6</v>
      </c>
      <c r="B9005" s="8">
        <v>0</v>
      </c>
      <c r="C9005" s="8">
        <v>0</v>
      </c>
      <c r="D9005" s="9" t="str">
        <f t="shared" si="560"/>
        <v/>
      </c>
      <c r="E9005" s="8">
        <v>0</v>
      </c>
      <c r="F9005" s="8">
        <v>17.649999999999999</v>
      </c>
      <c r="G9005" s="9" t="str">
        <f t="shared" si="561"/>
        <v/>
      </c>
      <c r="H9005" s="8">
        <v>18.742000000000001</v>
      </c>
      <c r="I9005" s="9">
        <f t="shared" si="562"/>
        <v>-5.8264859673460845E-2</v>
      </c>
      <c r="J9005" s="8">
        <v>0</v>
      </c>
      <c r="K9005" s="8">
        <v>36.392000000000003</v>
      </c>
      <c r="L9005" s="9" t="str">
        <f t="shared" si="563"/>
        <v/>
      </c>
    </row>
    <row r="9006" spans="1:12" x14ac:dyDescent="0.2">
      <c r="A9006" s="7" t="s">
        <v>6</v>
      </c>
      <c r="B9006" s="8">
        <v>0</v>
      </c>
      <c r="C9006" s="8">
        <v>0</v>
      </c>
      <c r="D9006" s="9" t="str">
        <f t="shared" si="560"/>
        <v/>
      </c>
      <c r="E9006" s="8">
        <v>0</v>
      </c>
      <c r="F9006" s="8">
        <v>46.919499999999999</v>
      </c>
      <c r="G9006" s="9" t="str">
        <f t="shared" si="561"/>
        <v/>
      </c>
      <c r="H9006" s="8">
        <v>0</v>
      </c>
      <c r="I9006" s="9" t="str">
        <f t="shared" si="562"/>
        <v/>
      </c>
      <c r="J9006" s="8">
        <v>0</v>
      </c>
      <c r="K9006" s="8">
        <v>46.919499999999999</v>
      </c>
      <c r="L9006" s="9" t="str">
        <f t="shared" si="563"/>
        <v/>
      </c>
    </row>
    <row r="9007" spans="1:12" x14ac:dyDescent="0.2">
      <c r="A9007" s="7" t="s">
        <v>6</v>
      </c>
      <c r="B9007" s="8">
        <v>0</v>
      </c>
      <c r="C9007" s="8">
        <v>0</v>
      </c>
      <c r="D9007" s="9" t="str">
        <f t="shared" si="560"/>
        <v/>
      </c>
      <c r="E9007" s="8">
        <v>10.14</v>
      </c>
      <c r="F9007" s="8">
        <v>0</v>
      </c>
      <c r="G9007" s="9">
        <f t="shared" si="561"/>
        <v>-1</v>
      </c>
      <c r="H9007" s="8">
        <v>0</v>
      </c>
      <c r="I9007" s="9" t="str">
        <f t="shared" si="562"/>
        <v/>
      </c>
      <c r="J9007" s="8">
        <v>10.14</v>
      </c>
      <c r="K9007" s="8">
        <v>0</v>
      </c>
      <c r="L9007" s="9">
        <f t="shared" si="563"/>
        <v>-1</v>
      </c>
    </row>
    <row r="9008" spans="1:12" x14ac:dyDescent="0.2">
      <c r="A9008" s="7" t="s">
        <v>6</v>
      </c>
      <c r="B9008" s="8">
        <v>0</v>
      </c>
      <c r="C9008" s="8">
        <v>0</v>
      </c>
      <c r="D9008" s="9" t="str">
        <f t="shared" si="560"/>
        <v/>
      </c>
      <c r="E9008" s="8">
        <v>0</v>
      </c>
      <c r="F9008" s="8">
        <v>0</v>
      </c>
      <c r="G9008" s="9" t="str">
        <f t="shared" si="561"/>
        <v/>
      </c>
      <c r="H9008" s="8">
        <v>0</v>
      </c>
      <c r="I9008" s="9" t="str">
        <f t="shared" si="562"/>
        <v/>
      </c>
      <c r="J9008" s="8">
        <v>0</v>
      </c>
      <c r="K9008" s="8">
        <v>0</v>
      </c>
      <c r="L9008" s="9" t="str">
        <f t="shared" si="563"/>
        <v/>
      </c>
    </row>
    <row r="9009" spans="1:12" x14ac:dyDescent="0.2">
      <c r="A9009" s="7" t="s">
        <v>6</v>
      </c>
      <c r="B9009" s="8">
        <v>0</v>
      </c>
      <c r="C9009" s="8">
        <v>0</v>
      </c>
      <c r="D9009" s="9" t="str">
        <f t="shared" si="560"/>
        <v/>
      </c>
      <c r="E9009" s="8">
        <v>0</v>
      </c>
      <c r="F9009" s="8">
        <v>117.62</v>
      </c>
      <c r="G9009" s="9" t="str">
        <f t="shared" si="561"/>
        <v/>
      </c>
      <c r="H9009" s="8">
        <v>0</v>
      </c>
      <c r="I9009" s="9" t="str">
        <f t="shared" si="562"/>
        <v/>
      </c>
      <c r="J9009" s="8">
        <v>0</v>
      </c>
      <c r="K9009" s="8">
        <v>117.62</v>
      </c>
      <c r="L9009" s="9" t="str">
        <f t="shared" si="563"/>
        <v/>
      </c>
    </row>
    <row r="9010" spans="1:12" x14ac:dyDescent="0.2">
      <c r="A9010" s="4" t="s">
        <v>6</v>
      </c>
      <c r="B9010" s="12">
        <v>9403.9550099999997</v>
      </c>
      <c r="C9010" s="12">
        <v>36.010750000000002</v>
      </c>
      <c r="D9010" s="13">
        <f t="shared" si="560"/>
        <v>-0.99617068031889699</v>
      </c>
      <c r="E9010" s="12">
        <v>95017.993239999996</v>
      </c>
      <c r="F9010" s="12">
        <v>66468.582819999996</v>
      </c>
      <c r="G9010" s="13">
        <f t="shared" si="561"/>
        <v>-0.30046320119483927</v>
      </c>
      <c r="H9010" s="12">
        <v>58803.328529999999</v>
      </c>
      <c r="I9010" s="13">
        <f t="shared" si="562"/>
        <v>0.13035408847799101</v>
      </c>
      <c r="J9010" s="12">
        <v>205384.2874</v>
      </c>
      <c r="K9010" s="12">
        <v>125271.91134999999</v>
      </c>
      <c r="L9010" s="13">
        <f t="shared" si="563"/>
        <v>-0.39006088082081791</v>
      </c>
    </row>
    <row r="9011" spans="1:12" x14ac:dyDescent="0.2">
      <c r="A9011" s="7" t="s">
        <v>5</v>
      </c>
      <c r="B9011" s="8">
        <v>0</v>
      </c>
      <c r="C9011" s="8">
        <v>0</v>
      </c>
      <c r="D9011" s="9" t="str">
        <f t="shared" si="560"/>
        <v/>
      </c>
      <c r="E9011" s="8">
        <v>104.71366</v>
      </c>
      <c r="F9011" s="8">
        <v>0</v>
      </c>
      <c r="G9011" s="9">
        <f t="shared" si="561"/>
        <v>-1</v>
      </c>
      <c r="H9011" s="8">
        <v>0.96033000000000002</v>
      </c>
      <c r="I9011" s="9">
        <f t="shared" si="562"/>
        <v>-1</v>
      </c>
      <c r="J9011" s="8">
        <v>104.71366</v>
      </c>
      <c r="K9011" s="8">
        <v>0.96033000000000002</v>
      </c>
      <c r="L9011" s="9">
        <f t="shared" si="563"/>
        <v>-0.99082899021961413</v>
      </c>
    </row>
    <row r="9012" spans="1:12" x14ac:dyDescent="0.2">
      <c r="A9012" s="7" t="s">
        <v>5</v>
      </c>
      <c r="B9012" s="8">
        <v>0</v>
      </c>
      <c r="C9012" s="8">
        <v>0</v>
      </c>
      <c r="D9012" s="9" t="str">
        <f t="shared" si="560"/>
        <v/>
      </c>
      <c r="E9012" s="8">
        <v>0</v>
      </c>
      <c r="F9012" s="8">
        <v>16.6599</v>
      </c>
      <c r="G9012" s="9" t="str">
        <f t="shared" si="561"/>
        <v/>
      </c>
      <c r="H9012" s="8">
        <v>0</v>
      </c>
      <c r="I9012" s="9" t="str">
        <f t="shared" si="562"/>
        <v/>
      </c>
      <c r="J9012" s="8">
        <v>0</v>
      </c>
      <c r="K9012" s="8">
        <v>16.6599</v>
      </c>
      <c r="L9012" s="9" t="str">
        <f t="shared" si="563"/>
        <v/>
      </c>
    </row>
    <row r="9013" spans="1:12" x14ac:dyDescent="0.2">
      <c r="A9013" s="7" t="s">
        <v>5</v>
      </c>
      <c r="B9013" s="8">
        <v>0</v>
      </c>
      <c r="C9013" s="8">
        <v>0</v>
      </c>
      <c r="D9013" s="9" t="str">
        <f t="shared" si="560"/>
        <v/>
      </c>
      <c r="E9013" s="8">
        <v>10.78016</v>
      </c>
      <c r="F9013" s="8">
        <v>0</v>
      </c>
      <c r="G9013" s="9">
        <f t="shared" si="561"/>
        <v>-1</v>
      </c>
      <c r="H9013" s="8">
        <v>10.798220000000001</v>
      </c>
      <c r="I9013" s="9">
        <f t="shared" si="562"/>
        <v>-1</v>
      </c>
      <c r="J9013" s="8">
        <v>10.78016</v>
      </c>
      <c r="K9013" s="8">
        <v>10.798220000000001</v>
      </c>
      <c r="L9013" s="9">
        <f t="shared" si="563"/>
        <v>1.6752998100213468E-3</v>
      </c>
    </row>
    <row r="9014" spans="1:12" x14ac:dyDescent="0.2">
      <c r="A9014" s="7" t="s">
        <v>5</v>
      </c>
      <c r="B9014" s="8">
        <v>0</v>
      </c>
      <c r="C9014" s="8">
        <v>0</v>
      </c>
      <c r="D9014" s="9" t="str">
        <f t="shared" si="560"/>
        <v/>
      </c>
      <c r="E9014" s="8">
        <v>81.341830000000002</v>
      </c>
      <c r="F9014" s="8">
        <v>0</v>
      </c>
      <c r="G9014" s="9">
        <f t="shared" si="561"/>
        <v>-1</v>
      </c>
      <c r="H9014" s="8">
        <v>0</v>
      </c>
      <c r="I9014" s="9" t="str">
        <f t="shared" si="562"/>
        <v/>
      </c>
      <c r="J9014" s="8">
        <v>81.341830000000002</v>
      </c>
      <c r="K9014" s="8">
        <v>0</v>
      </c>
      <c r="L9014" s="9">
        <f t="shared" si="563"/>
        <v>-1</v>
      </c>
    </row>
    <row r="9015" spans="1:12" x14ac:dyDescent="0.2">
      <c r="A9015" s="7" t="s">
        <v>5</v>
      </c>
      <c r="B9015" s="8">
        <v>0</v>
      </c>
      <c r="C9015" s="8">
        <v>0</v>
      </c>
      <c r="D9015" s="9" t="str">
        <f t="shared" si="560"/>
        <v/>
      </c>
      <c r="E9015" s="8">
        <v>0</v>
      </c>
      <c r="F9015" s="8">
        <v>0</v>
      </c>
      <c r="G9015" s="9" t="str">
        <f t="shared" si="561"/>
        <v/>
      </c>
      <c r="H9015" s="8">
        <v>0</v>
      </c>
      <c r="I9015" s="9" t="str">
        <f t="shared" si="562"/>
        <v/>
      </c>
      <c r="J9015" s="8">
        <v>0</v>
      </c>
      <c r="K9015" s="8">
        <v>0</v>
      </c>
      <c r="L9015" s="9" t="str">
        <f t="shared" si="563"/>
        <v/>
      </c>
    </row>
    <row r="9016" spans="1:12" x14ac:dyDescent="0.2">
      <c r="A9016" s="7" t="s">
        <v>5</v>
      </c>
      <c r="B9016" s="8">
        <v>0</v>
      </c>
      <c r="C9016" s="8">
        <v>0</v>
      </c>
      <c r="D9016" s="9" t="str">
        <f t="shared" si="560"/>
        <v/>
      </c>
      <c r="E9016" s="8">
        <v>0</v>
      </c>
      <c r="F9016" s="8">
        <v>5.9445399999999999</v>
      </c>
      <c r="G9016" s="9" t="str">
        <f t="shared" si="561"/>
        <v/>
      </c>
      <c r="H9016" s="8">
        <v>0</v>
      </c>
      <c r="I9016" s="9" t="str">
        <f t="shared" si="562"/>
        <v/>
      </c>
      <c r="J9016" s="8">
        <v>0</v>
      </c>
      <c r="K9016" s="8">
        <v>5.9445399999999999</v>
      </c>
      <c r="L9016" s="9" t="str">
        <f t="shared" si="563"/>
        <v/>
      </c>
    </row>
    <row r="9017" spans="1:12" x14ac:dyDescent="0.2">
      <c r="A9017" s="7" t="s">
        <v>5</v>
      </c>
      <c r="B9017" s="8">
        <v>0</v>
      </c>
      <c r="C9017" s="8">
        <v>0</v>
      </c>
      <c r="D9017" s="9" t="str">
        <f t="shared" si="560"/>
        <v/>
      </c>
      <c r="E9017" s="8">
        <v>0</v>
      </c>
      <c r="F9017" s="8">
        <v>0</v>
      </c>
      <c r="G9017" s="9" t="str">
        <f t="shared" si="561"/>
        <v/>
      </c>
      <c r="H9017" s="8">
        <v>0</v>
      </c>
      <c r="I9017" s="9" t="str">
        <f t="shared" si="562"/>
        <v/>
      </c>
      <c r="J9017" s="8">
        <v>0</v>
      </c>
      <c r="K9017" s="8">
        <v>0</v>
      </c>
      <c r="L9017" s="9" t="str">
        <f t="shared" si="563"/>
        <v/>
      </c>
    </row>
    <row r="9018" spans="1:12" x14ac:dyDescent="0.2">
      <c r="A9018" s="7" t="s">
        <v>5</v>
      </c>
      <c r="B9018" s="8">
        <v>17.401789999999998</v>
      </c>
      <c r="C9018" s="8">
        <v>0</v>
      </c>
      <c r="D9018" s="9">
        <f t="shared" si="560"/>
        <v>-1</v>
      </c>
      <c r="E9018" s="8">
        <v>252.95489000000001</v>
      </c>
      <c r="F9018" s="8">
        <v>126.21993999999999</v>
      </c>
      <c r="G9018" s="9">
        <f t="shared" si="561"/>
        <v>-0.50101798783174345</v>
      </c>
      <c r="H9018" s="8">
        <v>58.234009999999998</v>
      </c>
      <c r="I9018" s="9">
        <f t="shared" si="562"/>
        <v>1.1674609047187374</v>
      </c>
      <c r="J9018" s="8">
        <v>502.39690000000002</v>
      </c>
      <c r="K9018" s="8">
        <v>184.45394999999999</v>
      </c>
      <c r="L9018" s="9">
        <f t="shared" si="563"/>
        <v>-0.63285213344270241</v>
      </c>
    </row>
    <row r="9019" spans="1:12" x14ac:dyDescent="0.2">
      <c r="A9019" s="7" t="s">
        <v>5</v>
      </c>
      <c r="B9019" s="8">
        <v>0</v>
      </c>
      <c r="C9019" s="8">
        <v>0</v>
      </c>
      <c r="D9019" s="9" t="str">
        <f t="shared" si="560"/>
        <v/>
      </c>
      <c r="E9019" s="8">
        <v>30.457260000000002</v>
      </c>
      <c r="F9019" s="8">
        <v>0</v>
      </c>
      <c r="G9019" s="9">
        <f t="shared" si="561"/>
        <v>-1</v>
      </c>
      <c r="H9019" s="8">
        <v>0</v>
      </c>
      <c r="I9019" s="9" t="str">
        <f t="shared" si="562"/>
        <v/>
      </c>
      <c r="J9019" s="8">
        <v>60.32358</v>
      </c>
      <c r="K9019" s="8">
        <v>0</v>
      </c>
      <c r="L9019" s="9">
        <f t="shared" si="563"/>
        <v>-1</v>
      </c>
    </row>
    <row r="9020" spans="1:12" x14ac:dyDescent="0.2">
      <c r="A9020" s="7" t="s">
        <v>5</v>
      </c>
      <c r="B9020" s="8">
        <v>0</v>
      </c>
      <c r="C9020" s="8">
        <v>0</v>
      </c>
      <c r="D9020" s="9" t="str">
        <f t="shared" si="560"/>
        <v/>
      </c>
      <c r="E9020" s="8">
        <v>0</v>
      </c>
      <c r="F9020" s="8">
        <v>77.860839999999996</v>
      </c>
      <c r="G9020" s="9" t="str">
        <f t="shared" si="561"/>
        <v/>
      </c>
      <c r="H9020" s="8">
        <v>35.765700000000002</v>
      </c>
      <c r="I9020" s="9">
        <f t="shared" si="562"/>
        <v>1.1769695546291556</v>
      </c>
      <c r="J9020" s="8">
        <v>0</v>
      </c>
      <c r="K9020" s="8">
        <v>113.62654000000001</v>
      </c>
      <c r="L9020" s="9" t="str">
        <f t="shared" si="563"/>
        <v/>
      </c>
    </row>
    <row r="9021" spans="1:12" x14ac:dyDescent="0.2">
      <c r="A9021" s="7" t="s">
        <v>5</v>
      </c>
      <c r="B9021" s="8">
        <v>0</v>
      </c>
      <c r="C9021" s="8">
        <v>0</v>
      </c>
      <c r="D9021" s="9" t="str">
        <f t="shared" si="560"/>
        <v/>
      </c>
      <c r="E9021" s="8">
        <v>10.986890000000001</v>
      </c>
      <c r="F9021" s="8">
        <v>9.8719199999999994</v>
      </c>
      <c r="G9021" s="9">
        <f t="shared" si="561"/>
        <v>-0.10148185701322221</v>
      </c>
      <c r="H9021" s="8">
        <v>0</v>
      </c>
      <c r="I9021" s="9" t="str">
        <f t="shared" si="562"/>
        <v/>
      </c>
      <c r="J9021" s="8">
        <v>10.986890000000001</v>
      </c>
      <c r="K9021" s="8">
        <v>9.8719199999999994</v>
      </c>
      <c r="L9021" s="9">
        <f t="shared" si="563"/>
        <v>-0.10148185701322221</v>
      </c>
    </row>
    <row r="9022" spans="1:12" x14ac:dyDescent="0.2">
      <c r="A9022" s="7" t="s">
        <v>5</v>
      </c>
      <c r="B9022" s="8">
        <v>0</v>
      </c>
      <c r="C9022" s="8">
        <v>0</v>
      </c>
      <c r="D9022" s="9" t="str">
        <f t="shared" si="560"/>
        <v/>
      </c>
      <c r="E9022" s="8">
        <v>0</v>
      </c>
      <c r="F9022" s="8">
        <v>0</v>
      </c>
      <c r="G9022" s="9" t="str">
        <f t="shared" si="561"/>
        <v/>
      </c>
      <c r="H9022" s="8">
        <v>0</v>
      </c>
      <c r="I9022" s="9" t="str">
        <f t="shared" si="562"/>
        <v/>
      </c>
      <c r="J9022" s="8">
        <v>0</v>
      </c>
      <c r="K9022" s="8">
        <v>0</v>
      </c>
      <c r="L9022" s="9" t="str">
        <f t="shared" si="563"/>
        <v/>
      </c>
    </row>
    <row r="9023" spans="1:12" x14ac:dyDescent="0.2">
      <c r="A9023" s="7" t="s">
        <v>5</v>
      </c>
      <c r="B9023" s="8">
        <v>0</v>
      </c>
      <c r="C9023" s="8">
        <v>0</v>
      </c>
      <c r="D9023" s="9" t="str">
        <f t="shared" si="560"/>
        <v/>
      </c>
      <c r="E9023" s="8">
        <v>14.32591</v>
      </c>
      <c r="F9023" s="8">
        <v>389.20907</v>
      </c>
      <c r="G9023" s="9">
        <f t="shared" si="561"/>
        <v>26.168191758848128</v>
      </c>
      <c r="H9023" s="8">
        <v>657.72757999999999</v>
      </c>
      <c r="I9023" s="9">
        <f t="shared" si="562"/>
        <v>-0.4082518631801938</v>
      </c>
      <c r="J9023" s="8">
        <v>179.92224999999999</v>
      </c>
      <c r="K9023" s="8">
        <v>1046.9366500000001</v>
      </c>
      <c r="L9023" s="9">
        <f t="shared" si="563"/>
        <v>4.8188281327073232</v>
      </c>
    </row>
    <row r="9024" spans="1:12" x14ac:dyDescent="0.2">
      <c r="A9024" s="7" t="s">
        <v>5</v>
      </c>
      <c r="B9024" s="8">
        <v>0</v>
      </c>
      <c r="C9024" s="8">
        <v>0</v>
      </c>
      <c r="D9024" s="9" t="str">
        <f t="shared" si="560"/>
        <v/>
      </c>
      <c r="E9024" s="8">
        <v>0</v>
      </c>
      <c r="F9024" s="8">
        <v>0</v>
      </c>
      <c r="G9024" s="9" t="str">
        <f t="shared" si="561"/>
        <v/>
      </c>
      <c r="H9024" s="8">
        <v>0</v>
      </c>
      <c r="I9024" s="9" t="str">
        <f t="shared" si="562"/>
        <v/>
      </c>
      <c r="J9024" s="8">
        <v>0</v>
      </c>
      <c r="K9024" s="8">
        <v>0</v>
      </c>
      <c r="L9024" s="9" t="str">
        <f t="shared" si="563"/>
        <v/>
      </c>
    </row>
    <row r="9025" spans="1:12" x14ac:dyDescent="0.2">
      <c r="A9025" s="7" t="s">
        <v>5</v>
      </c>
      <c r="B9025" s="8">
        <v>0</v>
      </c>
      <c r="C9025" s="8">
        <v>0</v>
      </c>
      <c r="D9025" s="9" t="str">
        <f t="shared" si="560"/>
        <v/>
      </c>
      <c r="E9025" s="8">
        <v>0</v>
      </c>
      <c r="F9025" s="8">
        <v>67.276380000000003</v>
      </c>
      <c r="G9025" s="9" t="str">
        <f t="shared" si="561"/>
        <v/>
      </c>
      <c r="H9025" s="8">
        <v>0</v>
      </c>
      <c r="I9025" s="9" t="str">
        <f t="shared" si="562"/>
        <v/>
      </c>
      <c r="J9025" s="8">
        <v>0</v>
      </c>
      <c r="K9025" s="8">
        <v>67.276380000000003</v>
      </c>
      <c r="L9025" s="9" t="str">
        <f t="shared" si="563"/>
        <v/>
      </c>
    </row>
    <row r="9026" spans="1:12" x14ac:dyDescent="0.2">
      <c r="A9026" s="7" t="s">
        <v>5</v>
      </c>
      <c r="B9026" s="8">
        <v>0</v>
      </c>
      <c r="C9026" s="8">
        <v>0</v>
      </c>
      <c r="D9026" s="9" t="str">
        <f t="shared" si="560"/>
        <v/>
      </c>
      <c r="E9026" s="8">
        <v>0</v>
      </c>
      <c r="F9026" s="8">
        <v>194.41475</v>
      </c>
      <c r="G9026" s="9" t="str">
        <f t="shared" si="561"/>
        <v/>
      </c>
      <c r="H9026" s="8">
        <v>0</v>
      </c>
      <c r="I9026" s="9" t="str">
        <f t="shared" si="562"/>
        <v/>
      </c>
      <c r="J9026" s="8">
        <v>177.70889</v>
      </c>
      <c r="K9026" s="8">
        <v>194.41475</v>
      </c>
      <c r="L9026" s="9">
        <f t="shared" si="563"/>
        <v>9.4006889582169961E-2</v>
      </c>
    </row>
    <row r="9027" spans="1:12" x14ac:dyDescent="0.2">
      <c r="A9027" s="7" t="s">
        <v>5</v>
      </c>
      <c r="B9027" s="8">
        <v>0</v>
      </c>
      <c r="C9027" s="8">
        <v>0</v>
      </c>
      <c r="D9027" s="9" t="str">
        <f t="shared" si="560"/>
        <v/>
      </c>
      <c r="E9027" s="8">
        <v>0</v>
      </c>
      <c r="F9027" s="8">
        <v>0</v>
      </c>
      <c r="G9027" s="9" t="str">
        <f t="shared" si="561"/>
        <v/>
      </c>
      <c r="H9027" s="8">
        <v>0</v>
      </c>
      <c r="I9027" s="9" t="str">
        <f t="shared" si="562"/>
        <v/>
      </c>
      <c r="J9027" s="8">
        <v>0</v>
      </c>
      <c r="K9027" s="8">
        <v>0</v>
      </c>
      <c r="L9027" s="9" t="str">
        <f t="shared" si="563"/>
        <v/>
      </c>
    </row>
    <row r="9028" spans="1:12" x14ac:dyDescent="0.2">
      <c r="A9028" s="4" t="s">
        <v>5</v>
      </c>
      <c r="B9028" s="12">
        <v>17.401789999999998</v>
      </c>
      <c r="C9028" s="12">
        <v>0</v>
      </c>
      <c r="D9028" s="13">
        <f t="shared" si="560"/>
        <v>-1</v>
      </c>
      <c r="E9028" s="12">
        <v>505.56060000000002</v>
      </c>
      <c r="F9028" s="12">
        <v>887.45734000000004</v>
      </c>
      <c r="G9028" s="13">
        <f t="shared" si="561"/>
        <v>0.755392607730903</v>
      </c>
      <c r="H9028" s="12">
        <v>763.48584000000005</v>
      </c>
      <c r="I9028" s="13">
        <f t="shared" si="562"/>
        <v>0.16237563751018613</v>
      </c>
      <c r="J9028" s="12">
        <v>1128.17416</v>
      </c>
      <c r="K9028" s="12">
        <v>1650.94318</v>
      </c>
      <c r="L9028" s="13">
        <f t="shared" si="563"/>
        <v>0.46337616880003707</v>
      </c>
    </row>
    <row r="9029" spans="1:12" x14ac:dyDescent="0.2">
      <c r="A9029" s="7" t="s">
        <v>4</v>
      </c>
      <c r="B9029" s="8">
        <v>0</v>
      </c>
      <c r="C9029" s="8">
        <v>0</v>
      </c>
      <c r="D9029" s="9" t="str">
        <f t="shared" ref="D9029:D9092" si="564">IF(B9029=0,"",(C9029/B9029-1))</f>
        <v/>
      </c>
      <c r="E9029" s="8">
        <v>0</v>
      </c>
      <c r="F9029" s="8">
        <v>0</v>
      </c>
      <c r="G9029" s="9" t="str">
        <f t="shared" ref="G9029:G9092" si="565">IF(E9029=0,"",(F9029/E9029-1))</f>
        <v/>
      </c>
      <c r="H9029" s="8">
        <v>1.59548</v>
      </c>
      <c r="I9029" s="9">
        <f t="shared" ref="I9029:I9092" si="566">IF(H9029=0,"",(F9029/H9029-1))</f>
        <v>-1</v>
      </c>
      <c r="J9029" s="8">
        <v>2.6953499999999999</v>
      </c>
      <c r="K9029" s="8">
        <v>1.59548</v>
      </c>
      <c r="L9029" s="9">
        <f t="shared" ref="L9029:L9092" si="567">IF(J9029=0,"",(K9029/J9029-1))</f>
        <v>-0.40806203276012387</v>
      </c>
    </row>
    <row r="9030" spans="1:12" x14ac:dyDescent="0.2">
      <c r="A9030" s="7" t="s">
        <v>4</v>
      </c>
      <c r="B9030" s="8">
        <v>0</v>
      </c>
      <c r="C9030" s="8">
        <v>0</v>
      </c>
      <c r="D9030" s="9" t="str">
        <f t="shared" si="564"/>
        <v/>
      </c>
      <c r="E9030" s="8">
        <v>20.289760000000001</v>
      </c>
      <c r="F9030" s="8">
        <v>11.957789999999999</v>
      </c>
      <c r="G9030" s="9">
        <f t="shared" si="565"/>
        <v>-0.41064901704110846</v>
      </c>
      <c r="H9030" s="8">
        <v>27.559699999999999</v>
      </c>
      <c r="I9030" s="9">
        <f t="shared" si="566"/>
        <v>-0.56611320152251299</v>
      </c>
      <c r="J9030" s="8">
        <v>20.289760000000001</v>
      </c>
      <c r="K9030" s="8">
        <v>39.517490000000002</v>
      </c>
      <c r="L9030" s="9">
        <f t="shared" si="567"/>
        <v>0.9476568475920859</v>
      </c>
    </row>
    <row r="9031" spans="1:12" x14ac:dyDescent="0.2">
      <c r="A9031" s="7" t="s">
        <v>4</v>
      </c>
      <c r="B9031" s="8">
        <v>0</v>
      </c>
      <c r="C9031" s="8">
        <v>0</v>
      </c>
      <c r="D9031" s="9" t="str">
        <f t="shared" si="564"/>
        <v/>
      </c>
      <c r="E9031" s="8">
        <v>35.348999999999997</v>
      </c>
      <c r="F9031" s="8">
        <v>32.328000000000003</v>
      </c>
      <c r="G9031" s="9">
        <f t="shared" si="565"/>
        <v>-8.5462106424509687E-2</v>
      </c>
      <c r="H9031" s="8">
        <v>0</v>
      </c>
      <c r="I9031" s="9" t="str">
        <f t="shared" si="566"/>
        <v/>
      </c>
      <c r="J9031" s="8">
        <v>35.348999999999997</v>
      </c>
      <c r="K9031" s="8">
        <v>32.328000000000003</v>
      </c>
      <c r="L9031" s="9">
        <f t="shared" si="567"/>
        <v>-8.5462106424509687E-2</v>
      </c>
    </row>
    <row r="9032" spans="1:12" x14ac:dyDescent="0.2">
      <c r="A9032" s="7" t="s">
        <v>4</v>
      </c>
      <c r="B9032" s="8">
        <v>25.262499999999999</v>
      </c>
      <c r="C9032" s="8">
        <v>0</v>
      </c>
      <c r="D9032" s="9">
        <f t="shared" si="564"/>
        <v>-1</v>
      </c>
      <c r="E9032" s="8">
        <v>266.48567000000003</v>
      </c>
      <c r="F9032" s="8">
        <v>441.76837</v>
      </c>
      <c r="G9032" s="9">
        <f t="shared" si="565"/>
        <v>0.65775656904928503</v>
      </c>
      <c r="H9032" s="8">
        <v>407.56995999999998</v>
      </c>
      <c r="I9032" s="9">
        <f t="shared" si="566"/>
        <v>8.3908073107252568E-2</v>
      </c>
      <c r="J9032" s="8">
        <v>584.37620000000004</v>
      </c>
      <c r="K9032" s="8">
        <v>849.33833000000004</v>
      </c>
      <c r="L9032" s="9">
        <f t="shared" si="567"/>
        <v>0.45341020048386627</v>
      </c>
    </row>
    <row r="9033" spans="1:12" x14ac:dyDescent="0.2">
      <c r="A9033" s="7" t="s">
        <v>4</v>
      </c>
      <c r="B9033" s="8">
        <v>0</v>
      </c>
      <c r="C9033" s="8">
        <v>0</v>
      </c>
      <c r="D9033" s="9" t="str">
        <f t="shared" si="564"/>
        <v/>
      </c>
      <c r="E9033" s="8">
        <v>0</v>
      </c>
      <c r="F9033" s="8">
        <v>46.602530000000002</v>
      </c>
      <c r="G9033" s="9" t="str">
        <f t="shared" si="565"/>
        <v/>
      </c>
      <c r="H9033" s="8">
        <v>37.668210000000002</v>
      </c>
      <c r="I9033" s="9">
        <f t="shared" si="566"/>
        <v>0.23718461801078417</v>
      </c>
      <c r="J9033" s="8">
        <v>28.251999999999999</v>
      </c>
      <c r="K9033" s="8">
        <v>84.270740000000004</v>
      </c>
      <c r="L9033" s="9">
        <f t="shared" si="567"/>
        <v>1.9828238708763983</v>
      </c>
    </row>
    <row r="9034" spans="1:12" x14ac:dyDescent="0.2">
      <c r="A9034" s="7" t="s">
        <v>4</v>
      </c>
      <c r="B9034" s="8">
        <v>1.8115000000000001</v>
      </c>
      <c r="C9034" s="8">
        <v>0</v>
      </c>
      <c r="D9034" s="9">
        <f t="shared" si="564"/>
        <v>-1</v>
      </c>
      <c r="E9034" s="8">
        <v>17.653500000000001</v>
      </c>
      <c r="F9034" s="8">
        <v>77.812970000000007</v>
      </c>
      <c r="G9034" s="9">
        <f t="shared" si="565"/>
        <v>3.4077927889653612</v>
      </c>
      <c r="H9034" s="8">
        <v>94.250320000000002</v>
      </c>
      <c r="I9034" s="9">
        <f t="shared" si="566"/>
        <v>-0.17440099938122222</v>
      </c>
      <c r="J9034" s="8">
        <v>34.972909999999999</v>
      </c>
      <c r="K9034" s="8">
        <v>172.06328999999999</v>
      </c>
      <c r="L9034" s="9">
        <f t="shared" si="567"/>
        <v>3.9199020041512131</v>
      </c>
    </row>
    <row r="9035" spans="1:12" x14ac:dyDescent="0.2">
      <c r="A9035" s="7" t="s">
        <v>4</v>
      </c>
      <c r="B9035" s="8">
        <v>0</v>
      </c>
      <c r="C9035" s="8">
        <v>0</v>
      </c>
      <c r="D9035" s="9" t="str">
        <f t="shared" si="564"/>
        <v/>
      </c>
      <c r="E9035" s="8">
        <v>0</v>
      </c>
      <c r="F9035" s="8">
        <v>14.00656</v>
      </c>
      <c r="G9035" s="9" t="str">
        <f t="shared" si="565"/>
        <v/>
      </c>
      <c r="H9035" s="8">
        <v>0</v>
      </c>
      <c r="I9035" s="9" t="str">
        <f t="shared" si="566"/>
        <v/>
      </c>
      <c r="J9035" s="8">
        <v>13.954800000000001</v>
      </c>
      <c r="K9035" s="8">
        <v>14.00656</v>
      </c>
      <c r="L9035" s="9">
        <f t="shared" si="567"/>
        <v>3.709118009573853E-3</v>
      </c>
    </row>
    <row r="9036" spans="1:12" x14ac:dyDescent="0.2">
      <c r="A9036" s="7" t="s">
        <v>4</v>
      </c>
      <c r="B9036" s="8">
        <v>0</v>
      </c>
      <c r="C9036" s="8">
        <v>0</v>
      </c>
      <c r="D9036" s="9" t="str">
        <f t="shared" si="564"/>
        <v/>
      </c>
      <c r="E9036" s="8">
        <v>0</v>
      </c>
      <c r="F9036" s="8">
        <v>0</v>
      </c>
      <c r="G9036" s="9" t="str">
        <f t="shared" si="565"/>
        <v/>
      </c>
      <c r="H9036" s="8">
        <v>0</v>
      </c>
      <c r="I9036" s="9" t="str">
        <f t="shared" si="566"/>
        <v/>
      </c>
      <c r="J9036" s="8">
        <v>0</v>
      </c>
      <c r="K9036" s="8">
        <v>0</v>
      </c>
      <c r="L9036" s="9" t="str">
        <f t="shared" si="567"/>
        <v/>
      </c>
    </row>
    <row r="9037" spans="1:12" x14ac:dyDescent="0.2">
      <c r="A9037" s="7" t="s">
        <v>4</v>
      </c>
      <c r="B9037" s="8">
        <v>0</v>
      </c>
      <c r="C9037" s="8">
        <v>0</v>
      </c>
      <c r="D9037" s="9" t="str">
        <f t="shared" si="564"/>
        <v/>
      </c>
      <c r="E9037" s="8">
        <v>0</v>
      </c>
      <c r="F9037" s="8">
        <v>0</v>
      </c>
      <c r="G9037" s="9" t="str">
        <f t="shared" si="565"/>
        <v/>
      </c>
      <c r="H9037" s="8">
        <v>0</v>
      </c>
      <c r="I9037" s="9" t="str">
        <f t="shared" si="566"/>
        <v/>
      </c>
      <c r="J9037" s="8">
        <v>0</v>
      </c>
      <c r="K9037" s="8">
        <v>0</v>
      </c>
      <c r="L9037" s="9" t="str">
        <f t="shared" si="567"/>
        <v/>
      </c>
    </row>
    <row r="9038" spans="1:12" x14ac:dyDescent="0.2">
      <c r="A9038" s="7" t="s">
        <v>4</v>
      </c>
      <c r="B9038" s="8">
        <v>0</v>
      </c>
      <c r="C9038" s="8">
        <v>0</v>
      </c>
      <c r="D9038" s="9" t="str">
        <f t="shared" si="564"/>
        <v/>
      </c>
      <c r="E9038" s="8">
        <v>24.055</v>
      </c>
      <c r="F9038" s="8">
        <v>51.7</v>
      </c>
      <c r="G9038" s="9">
        <f t="shared" si="565"/>
        <v>1.1492413219704845</v>
      </c>
      <c r="H9038" s="8">
        <v>0</v>
      </c>
      <c r="I9038" s="9" t="str">
        <f t="shared" si="566"/>
        <v/>
      </c>
      <c r="J9038" s="8">
        <v>24.055</v>
      </c>
      <c r="K9038" s="8">
        <v>51.7</v>
      </c>
      <c r="L9038" s="9">
        <f t="shared" si="567"/>
        <v>1.1492413219704845</v>
      </c>
    </row>
    <row r="9039" spans="1:12" x14ac:dyDescent="0.2">
      <c r="A9039" s="7" t="s">
        <v>4</v>
      </c>
      <c r="B9039" s="8">
        <v>16.878810000000001</v>
      </c>
      <c r="C9039" s="8">
        <v>0</v>
      </c>
      <c r="D9039" s="9">
        <f t="shared" si="564"/>
        <v>-1</v>
      </c>
      <c r="E9039" s="8">
        <v>850.73117999999999</v>
      </c>
      <c r="F9039" s="8">
        <v>817.02661999999998</v>
      </c>
      <c r="G9039" s="9">
        <f t="shared" si="565"/>
        <v>-3.961834336435166E-2</v>
      </c>
      <c r="H9039" s="8">
        <v>990.12093000000004</v>
      </c>
      <c r="I9039" s="9">
        <f t="shared" si="566"/>
        <v>-0.17482138267696257</v>
      </c>
      <c r="J9039" s="8">
        <v>1780.6886199999999</v>
      </c>
      <c r="K9039" s="8">
        <v>1807.1475499999999</v>
      </c>
      <c r="L9039" s="9">
        <f t="shared" si="567"/>
        <v>1.4858819056191797E-2</v>
      </c>
    </row>
    <row r="9040" spans="1:12" x14ac:dyDescent="0.2">
      <c r="A9040" s="7" t="s">
        <v>4</v>
      </c>
      <c r="B9040" s="8">
        <v>0</v>
      </c>
      <c r="C9040" s="8">
        <v>0</v>
      </c>
      <c r="D9040" s="9" t="str">
        <f t="shared" si="564"/>
        <v/>
      </c>
      <c r="E9040" s="8">
        <v>0</v>
      </c>
      <c r="F9040" s="8">
        <v>0</v>
      </c>
      <c r="G9040" s="9" t="str">
        <f t="shared" si="565"/>
        <v/>
      </c>
      <c r="H9040" s="8">
        <v>0</v>
      </c>
      <c r="I9040" s="9" t="str">
        <f t="shared" si="566"/>
        <v/>
      </c>
      <c r="J9040" s="8">
        <v>0</v>
      </c>
      <c r="K9040" s="8">
        <v>0</v>
      </c>
      <c r="L9040" s="9" t="str">
        <f t="shared" si="567"/>
        <v/>
      </c>
    </row>
    <row r="9041" spans="1:12" x14ac:dyDescent="0.2">
      <c r="A9041" s="7" t="s">
        <v>4</v>
      </c>
      <c r="B9041" s="8">
        <v>0</v>
      </c>
      <c r="C9041" s="8">
        <v>0</v>
      </c>
      <c r="D9041" s="9" t="str">
        <f t="shared" si="564"/>
        <v/>
      </c>
      <c r="E9041" s="8">
        <v>0</v>
      </c>
      <c r="F9041" s="8">
        <v>0</v>
      </c>
      <c r="G9041" s="9" t="str">
        <f t="shared" si="565"/>
        <v/>
      </c>
      <c r="H9041" s="8">
        <v>0</v>
      </c>
      <c r="I9041" s="9" t="str">
        <f t="shared" si="566"/>
        <v/>
      </c>
      <c r="J9041" s="8">
        <v>0</v>
      </c>
      <c r="K9041" s="8">
        <v>0</v>
      </c>
      <c r="L9041" s="9" t="str">
        <f t="shared" si="567"/>
        <v/>
      </c>
    </row>
    <row r="9042" spans="1:12" x14ac:dyDescent="0.2">
      <c r="A9042" s="7" t="s">
        <v>4</v>
      </c>
      <c r="B9042" s="8">
        <v>0</v>
      </c>
      <c r="C9042" s="8">
        <v>0</v>
      </c>
      <c r="D9042" s="9" t="str">
        <f t="shared" si="564"/>
        <v/>
      </c>
      <c r="E9042" s="8">
        <v>97.868960000000001</v>
      </c>
      <c r="F9042" s="8">
        <v>170.56013999999999</v>
      </c>
      <c r="G9042" s="9">
        <f t="shared" si="565"/>
        <v>0.74273988402451585</v>
      </c>
      <c r="H9042" s="8">
        <v>106.48291</v>
      </c>
      <c r="I9042" s="9">
        <f t="shared" si="566"/>
        <v>0.60176069568346691</v>
      </c>
      <c r="J9042" s="8">
        <v>218.98957999999999</v>
      </c>
      <c r="K9042" s="8">
        <v>277.04304999999999</v>
      </c>
      <c r="L9042" s="9">
        <f t="shared" si="567"/>
        <v>0.26509695118827126</v>
      </c>
    </row>
    <row r="9043" spans="1:12" x14ac:dyDescent="0.2">
      <c r="A9043" s="7" t="s">
        <v>4</v>
      </c>
      <c r="B9043" s="8">
        <v>0</v>
      </c>
      <c r="C9043" s="8">
        <v>0</v>
      </c>
      <c r="D9043" s="9" t="str">
        <f t="shared" si="564"/>
        <v/>
      </c>
      <c r="E9043" s="8">
        <v>0</v>
      </c>
      <c r="F9043" s="8">
        <v>0.79679999999999995</v>
      </c>
      <c r="G9043" s="9" t="str">
        <f t="shared" si="565"/>
        <v/>
      </c>
      <c r="H9043" s="8">
        <v>19.180800000000001</v>
      </c>
      <c r="I9043" s="9">
        <f t="shared" si="566"/>
        <v>-0.95845845845845845</v>
      </c>
      <c r="J9043" s="8">
        <v>0</v>
      </c>
      <c r="K9043" s="8">
        <v>19.977599999999999</v>
      </c>
      <c r="L9043" s="9" t="str">
        <f t="shared" si="567"/>
        <v/>
      </c>
    </row>
    <row r="9044" spans="1:12" x14ac:dyDescent="0.2">
      <c r="A9044" s="7" t="s">
        <v>4</v>
      </c>
      <c r="B9044" s="8">
        <v>0</v>
      </c>
      <c r="C9044" s="8">
        <v>0</v>
      </c>
      <c r="D9044" s="9" t="str">
        <f t="shared" si="564"/>
        <v/>
      </c>
      <c r="E9044" s="8">
        <v>67.498170000000002</v>
      </c>
      <c r="F9044" s="8">
        <v>92.704589999999996</v>
      </c>
      <c r="G9044" s="9">
        <f t="shared" si="565"/>
        <v>0.37343856877897563</v>
      </c>
      <c r="H9044" s="8">
        <v>21.460730000000002</v>
      </c>
      <c r="I9044" s="9">
        <f t="shared" si="566"/>
        <v>3.319731435044381</v>
      </c>
      <c r="J9044" s="8">
        <v>143.42168000000001</v>
      </c>
      <c r="K9044" s="8">
        <v>114.16531999999999</v>
      </c>
      <c r="L9044" s="9">
        <f t="shared" si="567"/>
        <v>-0.20398840677364827</v>
      </c>
    </row>
    <row r="9045" spans="1:12" x14ac:dyDescent="0.2">
      <c r="A9045" s="7" t="s">
        <v>4</v>
      </c>
      <c r="B9045" s="8">
        <v>0</v>
      </c>
      <c r="C9045" s="8">
        <v>0</v>
      </c>
      <c r="D9045" s="9" t="str">
        <f t="shared" si="564"/>
        <v/>
      </c>
      <c r="E9045" s="8">
        <v>8.0749999999999993</v>
      </c>
      <c r="F9045" s="8">
        <v>0</v>
      </c>
      <c r="G9045" s="9">
        <f t="shared" si="565"/>
        <v>-1</v>
      </c>
      <c r="H9045" s="8">
        <v>0</v>
      </c>
      <c r="I9045" s="9" t="str">
        <f t="shared" si="566"/>
        <v/>
      </c>
      <c r="J9045" s="8">
        <v>31.97045</v>
      </c>
      <c r="K9045" s="8">
        <v>0</v>
      </c>
      <c r="L9045" s="9">
        <f t="shared" si="567"/>
        <v>-1</v>
      </c>
    </row>
    <row r="9046" spans="1:12" x14ac:dyDescent="0.2">
      <c r="A9046" s="7" t="s">
        <v>4</v>
      </c>
      <c r="B9046" s="8">
        <v>0</v>
      </c>
      <c r="C9046" s="8">
        <v>0</v>
      </c>
      <c r="D9046" s="9" t="str">
        <f t="shared" si="564"/>
        <v/>
      </c>
      <c r="E9046" s="8">
        <v>0</v>
      </c>
      <c r="F9046" s="8">
        <v>22</v>
      </c>
      <c r="G9046" s="9" t="str">
        <f t="shared" si="565"/>
        <v/>
      </c>
      <c r="H9046" s="8">
        <v>0</v>
      </c>
      <c r="I9046" s="9" t="str">
        <f t="shared" si="566"/>
        <v/>
      </c>
      <c r="J9046" s="8">
        <v>31.33</v>
      </c>
      <c r="K9046" s="8">
        <v>22</v>
      </c>
      <c r="L9046" s="9">
        <f t="shared" si="567"/>
        <v>-0.29779763804660064</v>
      </c>
    </row>
    <row r="9047" spans="1:12" x14ac:dyDescent="0.2">
      <c r="A9047" s="7" t="s">
        <v>4</v>
      </c>
      <c r="B9047" s="8">
        <v>0</v>
      </c>
      <c r="C9047" s="8">
        <v>0</v>
      </c>
      <c r="D9047" s="9" t="str">
        <f t="shared" si="564"/>
        <v/>
      </c>
      <c r="E9047" s="8">
        <v>0</v>
      </c>
      <c r="F9047" s="8">
        <v>13.373810000000001</v>
      </c>
      <c r="G9047" s="9" t="str">
        <f t="shared" si="565"/>
        <v/>
      </c>
      <c r="H9047" s="8">
        <v>0</v>
      </c>
      <c r="I9047" s="9" t="str">
        <f t="shared" si="566"/>
        <v/>
      </c>
      <c r="J9047" s="8">
        <v>0</v>
      </c>
      <c r="K9047" s="8">
        <v>13.373810000000001</v>
      </c>
      <c r="L9047" s="9" t="str">
        <f t="shared" si="567"/>
        <v/>
      </c>
    </row>
    <row r="9048" spans="1:12" x14ac:dyDescent="0.2">
      <c r="A9048" s="7" t="s">
        <v>4</v>
      </c>
      <c r="B9048" s="8">
        <v>0</v>
      </c>
      <c r="C9048" s="8">
        <v>0</v>
      </c>
      <c r="D9048" s="9" t="str">
        <f t="shared" si="564"/>
        <v/>
      </c>
      <c r="E9048" s="8">
        <v>0</v>
      </c>
      <c r="F9048" s="8">
        <v>28.681660000000001</v>
      </c>
      <c r="G9048" s="9" t="str">
        <f t="shared" si="565"/>
        <v/>
      </c>
      <c r="H9048" s="8">
        <v>0</v>
      </c>
      <c r="I9048" s="9" t="str">
        <f t="shared" si="566"/>
        <v/>
      </c>
      <c r="J9048" s="8">
        <v>21.25712</v>
      </c>
      <c r="K9048" s="8">
        <v>28.681660000000001</v>
      </c>
      <c r="L9048" s="9">
        <f t="shared" si="567"/>
        <v>0.34927309061622647</v>
      </c>
    </row>
    <row r="9049" spans="1:12" x14ac:dyDescent="0.2">
      <c r="A9049" s="7" t="s">
        <v>4</v>
      </c>
      <c r="B9049" s="8">
        <v>38.513550000000002</v>
      </c>
      <c r="C9049" s="8">
        <v>19.32995</v>
      </c>
      <c r="D9049" s="9">
        <f t="shared" si="564"/>
        <v>-0.49810001934384129</v>
      </c>
      <c r="E9049" s="8">
        <v>3073.7872200000002</v>
      </c>
      <c r="F9049" s="8">
        <v>3261.5244499999999</v>
      </c>
      <c r="G9049" s="9">
        <f t="shared" si="565"/>
        <v>6.1076846431809884E-2</v>
      </c>
      <c r="H9049" s="8">
        <v>1914.51251</v>
      </c>
      <c r="I9049" s="9">
        <f t="shared" si="566"/>
        <v>0.70357959687607363</v>
      </c>
      <c r="J9049" s="8">
        <v>5470.2414099999996</v>
      </c>
      <c r="K9049" s="8">
        <v>5176.0369600000004</v>
      </c>
      <c r="L9049" s="9">
        <f t="shared" si="567"/>
        <v>-5.378271779051147E-2</v>
      </c>
    </row>
    <row r="9050" spans="1:12" x14ac:dyDescent="0.2">
      <c r="A9050" s="7" t="s">
        <v>4</v>
      </c>
      <c r="B9050" s="8">
        <v>74.059380000000004</v>
      </c>
      <c r="C9050" s="8">
        <v>0</v>
      </c>
      <c r="D9050" s="9">
        <f t="shared" si="564"/>
        <v>-1</v>
      </c>
      <c r="E9050" s="8">
        <v>653.91840000000002</v>
      </c>
      <c r="F9050" s="8">
        <v>672.53456000000006</v>
      </c>
      <c r="G9050" s="9">
        <f t="shared" si="565"/>
        <v>2.8468628501660209E-2</v>
      </c>
      <c r="H9050" s="8">
        <v>760.14169000000004</v>
      </c>
      <c r="I9050" s="9">
        <f t="shared" si="566"/>
        <v>-0.1152510527346553</v>
      </c>
      <c r="J9050" s="8">
        <v>1214.49197</v>
      </c>
      <c r="K9050" s="8">
        <v>1432.67625</v>
      </c>
      <c r="L9050" s="9">
        <f t="shared" si="567"/>
        <v>0.17965065672686165</v>
      </c>
    </row>
    <row r="9051" spans="1:12" x14ac:dyDescent="0.2">
      <c r="A9051" s="7" t="s">
        <v>4</v>
      </c>
      <c r="B9051" s="8">
        <v>0</v>
      </c>
      <c r="C9051" s="8">
        <v>0</v>
      </c>
      <c r="D9051" s="9" t="str">
        <f t="shared" si="564"/>
        <v/>
      </c>
      <c r="E9051" s="8">
        <v>0</v>
      </c>
      <c r="F9051" s="8">
        <v>2.7149200000000002</v>
      </c>
      <c r="G9051" s="9" t="str">
        <f t="shared" si="565"/>
        <v/>
      </c>
      <c r="H9051" s="8">
        <v>0</v>
      </c>
      <c r="I9051" s="9" t="str">
        <f t="shared" si="566"/>
        <v/>
      </c>
      <c r="J9051" s="8">
        <v>0</v>
      </c>
      <c r="K9051" s="8">
        <v>2.7149200000000002</v>
      </c>
      <c r="L9051" s="9" t="str">
        <f t="shared" si="567"/>
        <v/>
      </c>
    </row>
    <row r="9052" spans="1:12" x14ac:dyDescent="0.2">
      <c r="A9052" s="7" t="s">
        <v>4</v>
      </c>
      <c r="B9052" s="8">
        <v>100.56826</v>
      </c>
      <c r="C9052" s="8">
        <v>0</v>
      </c>
      <c r="D9052" s="9">
        <f t="shared" si="564"/>
        <v>-1</v>
      </c>
      <c r="E9052" s="8">
        <v>114.95281</v>
      </c>
      <c r="F9052" s="8">
        <v>91.416560000000004</v>
      </c>
      <c r="G9052" s="9">
        <f t="shared" si="565"/>
        <v>-0.20474706098963558</v>
      </c>
      <c r="H9052" s="8">
        <v>5.3097000000000003</v>
      </c>
      <c r="I9052" s="9">
        <f t="shared" si="566"/>
        <v>16.216897376499613</v>
      </c>
      <c r="J9052" s="8">
        <v>114.95281</v>
      </c>
      <c r="K9052" s="8">
        <v>96.726259999999996</v>
      </c>
      <c r="L9052" s="9">
        <f t="shared" si="567"/>
        <v>-0.15855680256968063</v>
      </c>
    </row>
    <row r="9053" spans="1:12" x14ac:dyDescent="0.2">
      <c r="A9053" s="7" t="s">
        <v>4</v>
      </c>
      <c r="B9053" s="8">
        <v>0</v>
      </c>
      <c r="C9053" s="8">
        <v>0</v>
      </c>
      <c r="D9053" s="9" t="str">
        <f t="shared" si="564"/>
        <v/>
      </c>
      <c r="E9053" s="8">
        <v>0</v>
      </c>
      <c r="F9053" s="8">
        <v>0</v>
      </c>
      <c r="G9053" s="9" t="str">
        <f t="shared" si="565"/>
        <v/>
      </c>
      <c r="H9053" s="8">
        <v>0</v>
      </c>
      <c r="I9053" s="9" t="str">
        <f t="shared" si="566"/>
        <v/>
      </c>
      <c r="J9053" s="8">
        <v>0</v>
      </c>
      <c r="K9053" s="8">
        <v>0</v>
      </c>
      <c r="L9053" s="9" t="str">
        <f t="shared" si="567"/>
        <v/>
      </c>
    </row>
    <row r="9054" spans="1:12" x14ac:dyDescent="0.2">
      <c r="A9054" s="7" t="s">
        <v>4</v>
      </c>
      <c r="B9054" s="8">
        <v>0</v>
      </c>
      <c r="C9054" s="8">
        <v>0</v>
      </c>
      <c r="D9054" s="9" t="str">
        <f t="shared" si="564"/>
        <v/>
      </c>
      <c r="E9054" s="8">
        <v>0</v>
      </c>
      <c r="F9054" s="8">
        <v>19.2</v>
      </c>
      <c r="G9054" s="9" t="str">
        <f t="shared" si="565"/>
        <v/>
      </c>
      <c r="H9054" s="8">
        <v>9.2159999999999993</v>
      </c>
      <c r="I9054" s="9">
        <f t="shared" si="566"/>
        <v>1.0833333333333335</v>
      </c>
      <c r="J9054" s="8">
        <v>8.9039999999999999</v>
      </c>
      <c r="K9054" s="8">
        <v>28.416</v>
      </c>
      <c r="L9054" s="9">
        <f t="shared" si="567"/>
        <v>2.1913746630727764</v>
      </c>
    </row>
    <row r="9055" spans="1:12" x14ac:dyDescent="0.2">
      <c r="A9055" s="7" t="s">
        <v>4</v>
      </c>
      <c r="B9055" s="8">
        <v>0</v>
      </c>
      <c r="C9055" s="8">
        <v>0</v>
      </c>
      <c r="D9055" s="9" t="str">
        <f t="shared" si="564"/>
        <v/>
      </c>
      <c r="E9055" s="8">
        <v>146.73078000000001</v>
      </c>
      <c r="F9055" s="8">
        <v>73.154759999999996</v>
      </c>
      <c r="G9055" s="9">
        <f t="shared" si="565"/>
        <v>-0.50143548613317535</v>
      </c>
      <c r="H9055" s="8">
        <v>126.91137000000001</v>
      </c>
      <c r="I9055" s="9">
        <f t="shared" si="566"/>
        <v>-0.42357599638235732</v>
      </c>
      <c r="J9055" s="8">
        <v>146.73078000000001</v>
      </c>
      <c r="K9055" s="8">
        <v>200.06612999999999</v>
      </c>
      <c r="L9055" s="9">
        <f t="shared" si="567"/>
        <v>0.36349121840693521</v>
      </c>
    </row>
    <row r="9056" spans="1:12" x14ac:dyDescent="0.2">
      <c r="A9056" s="7" t="s">
        <v>4</v>
      </c>
      <c r="B9056" s="8">
        <v>0</v>
      </c>
      <c r="C9056" s="8">
        <v>0</v>
      </c>
      <c r="D9056" s="9" t="str">
        <f t="shared" si="564"/>
        <v/>
      </c>
      <c r="E9056" s="8">
        <v>0</v>
      </c>
      <c r="F9056" s="8">
        <v>0</v>
      </c>
      <c r="G9056" s="9" t="str">
        <f t="shared" si="565"/>
        <v/>
      </c>
      <c r="H9056" s="8">
        <v>0</v>
      </c>
      <c r="I9056" s="9" t="str">
        <f t="shared" si="566"/>
        <v/>
      </c>
      <c r="J9056" s="8">
        <v>0</v>
      </c>
      <c r="K9056" s="8">
        <v>0</v>
      </c>
      <c r="L9056" s="9" t="str">
        <f t="shared" si="567"/>
        <v/>
      </c>
    </row>
    <row r="9057" spans="1:12" x14ac:dyDescent="0.2">
      <c r="A9057" s="7" t="s">
        <v>4</v>
      </c>
      <c r="B9057" s="8">
        <v>0</v>
      </c>
      <c r="C9057" s="8">
        <v>0</v>
      </c>
      <c r="D9057" s="9" t="str">
        <f t="shared" si="564"/>
        <v/>
      </c>
      <c r="E9057" s="8">
        <v>591.98614999999995</v>
      </c>
      <c r="F9057" s="8">
        <v>871.73136</v>
      </c>
      <c r="G9057" s="9">
        <f t="shared" si="565"/>
        <v>0.47255363997958399</v>
      </c>
      <c r="H9057" s="8">
        <v>601.99938999999995</v>
      </c>
      <c r="I9057" s="9">
        <f t="shared" si="566"/>
        <v>0.44806020484505815</v>
      </c>
      <c r="J9057" s="8">
        <v>775.35721999999998</v>
      </c>
      <c r="K9057" s="8">
        <v>1473.7307499999999</v>
      </c>
      <c r="L9057" s="9">
        <f t="shared" si="567"/>
        <v>0.9007119711866487</v>
      </c>
    </row>
    <row r="9058" spans="1:12" x14ac:dyDescent="0.2">
      <c r="A9058" s="7" t="s">
        <v>4</v>
      </c>
      <c r="B9058" s="8">
        <v>39.131749999999997</v>
      </c>
      <c r="C9058" s="8">
        <v>0</v>
      </c>
      <c r="D9058" s="9">
        <f t="shared" si="564"/>
        <v>-1</v>
      </c>
      <c r="E9058" s="8">
        <v>79.147959999999998</v>
      </c>
      <c r="F9058" s="8">
        <v>26.404669999999999</v>
      </c>
      <c r="G9058" s="9">
        <f t="shared" si="565"/>
        <v>-0.66638849567316705</v>
      </c>
      <c r="H9058" s="8">
        <v>11.266500000000001</v>
      </c>
      <c r="I9058" s="9">
        <f t="shared" si="566"/>
        <v>1.3436444326099495</v>
      </c>
      <c r="J9058" s="8">
        <v>158.88318000000001</v>
      </c>
      <c r="K9058" s="8">
        <v>37.671169999999996</v>
      </c>
      <c r="L9058" s="9">
        <f t="shared" si="567"/>
        <v>-0.76290020126737146</v>
      </c>
    </row>
    <row r="9059" spans="1:12" x14ac:dyDescent="0.2">
      <c r="A9059" s="7" t="s">
        <v>4</v>
      </c>
      <c r="B9059" s="8">
        <v>0</v>
      </c>
      <c r="C9059" s="8">
        <v>0</v>
      </c>
      <c r="D9059" s="9" t="str">
        <f t="shared" si="564"/>
        <v/>
      </c>
      <c r="E9059" s="8">
        <v>8.3257200000000005</v>
      </c>
      <c r="F9059" s="8">
        <v>0</v>
      </c>
      <c r="G9059" s="9">
        <f t="shared" si="565"/>
        <v>-1</v>
      </c>
      <c r="H9059" s="8">
        <v>0</v>
      </c>
      <c r="I9059" s="9" t="str">
        <f t="shared" si="566"/>
        <v/>
      </c>
      <c r="J9059" s="8">
        <v>21.940090000000001</v>
      </c>
      <c r="K9059" s="8">
        <v>0</v>
      </c>
      <c r="L9059" s="9">
        <f t="shared" si="567"/>
        <v>-1</v>
      </c>
    </row>
    <row r="9060" spans="1:12" x14ac:dyDescent="0.2">
      <c r="A9060" s="7" t="s">
        <v>4</v>
      </c>
      <c r="B9060" s="8">
        <v>0</v>
      </c>
      <c r="C9060" s="8">
        <v>0</v>
      </c>
      <c r="D9060" s="9" t="str">
        <f t="shared" si="564"/>
        <v/>
      </c>
      <c r="E9060" s="8">
        <v>0</v>
      </c>
      <c r="F9060" s="8">
        <v>276.28050000000002</v>
      </c>
      <c r="G9060" s="9" t="str">
        <f t="shared" si="565"/>
        <v/>
      </c>
      <c r="H9060" s="8">
        <v>139.29872</v>
      </c>
      <c r="I9060" s="9">
        <f t="shared" si="566"/>
        <v>0.98336711205960836</v>
      </c>
      <c r="J9060" s="8">
        <v>126.1</v>
      </c>
      <c r="K9060" s="8">
        <v>415.57922000000002</v>
      </c>
      <c r="L9060" s="9">
        <f t="shared" si="567"/>
        <v>2.2956321966693105</v>
      </c>
    </row>
    <row r="9061" spans="1:12" x14ac:dyDescent="0.2">
      <c r="A9061" s="7" t="s">
        <v>4</v>
      </c>
      <c r="B9061" s="8">
        <v>0</v>
      </c>
      <c r="C9061" s="8">
        <v>0</v>
      </c>
      <c r="D9061" s="9" t="str">
        <f t="shared" si="564"/>
        <v/>
      </c>
      <c r="E9061" s="8">
        <v>601.83587999999997</v>
      </c>
      <c r="F9061" s="8">
        <v>1204.12949</v>
      </c>
      <c r="G9061" s="9">
        <f t="shared" si="565"/>
        <v>1.0007605561835233</v>
      </c>
      <c r="H9061" s="8">
        <v>903.58446000000004</v>
      </c>
      <c r="I9061" s="9">
        <f t="shared" si="566"/>
        <v>0.33261420852678225</v>
      </c>
      <c r="J9061" s="8">
        <v>1202.4812999999999</v>
      </c>
      <c r="K9061" s="8">
        <v>2107.7139499999998</v>
      </c>
      <c r="L9061" s="9">
        <f t="shared" si="567"/>
        <v>0.75280393133764334</v>
      </c>
    </row>
    <row r="9062" spans="1:12" x14ac:dyDescent="0.2">
      <c r="A9062" s="7" t="s">
        <v>4</v>
      </c>
      <c r="B9062" s="8">
        <v>0</v>
      </c>
      <c r="C9062" s="8">
        <v>0</v>
      </c>
      <c r="D9062" s="9" t="str">
        <f t="shared" si="564"/>
        <v/>
      </c>
      <c r="E9062" s="8">
        <v>15.131030000000001</v>
      </c>
      <c r="F9062" s="8">
        <v>5.2825300000000004</v>
      </c>
      <c r="G9062" s="9">
        <f t="shared" si="565"/>
        <v>-0.65088100413521088</v>
      </c>
      <c r="H9062" s="8">
        <v>160.06085999999999</v>
      </c>
      <c r="I9062" s="9">
        <f t="shared" si="566"/>
        <v>-0.96699674111459855</v>
      </c>
      <c r="J9062" s="8">
        <v>74.532480000000007</v>
      </c>
      <c r="K9062" s="8">
        <v>165.34339</v>
      </c>
      <c r="L9062" s="9">
        <f t="shared" si="567"/>
        <v>1.2184071964330179</v>
      </c>
    </row>
    <row r="9063" spans="1:12" x14ac:dyDescent="0.2">
      <c r="A9063" s="7" t="s">
        <v>4</v>
      </c>
      <c r="B9063" s="8">
        <v>0</v>
      </c>
      <c r="C9063" s="8">
        <v>0</v>
      </c>
      <c r="D9063" s="9" t="str">
        <f t="shared" si="564"/>
        <v/>
      </c>
      <c r="E9063" s="8">
        <v>0</v>
      </c>
      <c r="F9063" s="8">
        <v>0</v>
      </c>
      <c r="G9063" s="9" t="str">
        <f t="shared" si="565"/>
        <v/>
      </c>
      <c r="H9063" s="8">
        <v>0</v>
      </c>
      <c r="I9063" s="9" t="str">
        <f t="shared" si="566"/>
        <v/>
      </c>
      <c r="J9063" s="8">
        <v>70.25</v>
      </c>
      <c r="K9063" s="8">
        <v>0</v>
      </c>
      <c r="L9063" s="9">
        <f t="shared" si="567"/>
        <v>-1</v>
      </c>
    </row>
    <row r="9064" spans="1:12" x14ac:dyDescent="0.2">
      <c r="A9064" s="7" t="s">
        <v>4</v>
      </c>
      <c r="B9064" s="8">
        <v>0</v>
      </c>
      <c r="C9064" s="8">
        <v>0</v>
      </c>
      <c r="D9064" s="9" t="str">
        <f t="shared" si="564"/>
        <v/>
      </c>
      <c r="E9064" s="8">
        <v>7.1874000000000002</v>
      </c>
      <c r="F9064" s="8">
        <v>22.832460000000001</v>
      </c>
      <c r="G9064" s="9">
        <f t="shared" si="565"/>
        <v>2.1767342849987479</v>
      </c>
      <c r="H9064" s="8">
        <v>7.6</v>
      </c>
      <c r="I9064" s="9">
        <f t="shared" si="566"/>
        <v>2.0042710526315792</v>
      </c>
      <c r="J9064" s="8">
        <v>7.1874000000000002</v>
      </c>
      <c r="K9064" s="8">
        <v>30.432459999999999</v>
      </c>
      <c r="L9064" s="9">
        <f t="shared" si="567"/>
        <v>3.2341403010824497</v>
      </c>
    </row>
    <row r="9065" spans="1:12" x14ac:dyDescent="0.2">
      <c r="A9065" s="7" t="s">
        <v>4</v>
      </c>
      <c r="B9065" s="8">
        <v>0</v>
      </c>
      <c r="C9065" s="8">
        <v>0</v>
      </c>
      <c r="D9065" s="9" t="str">
        <f t="shared" si="564"/>
        <v/>
      </c>
      <c r="E9065" s="8">
        <v>0</v>
      </c>
      <c r="F9065" s="8">
        <v>0</v>
      </c>
      <c r="G9065" s="9" t="str">
        <f t="shared" si="565"/>
        <v/>
      </c>
      <c r="H9065" s="8">
        <v>5.8913799999999998</v>
      </c>
      <c r="I9065" s="9">
        <f t="shared" si="566"/>
        <v>-1</v>
      </c>
      <c r="J9065" s="8">
        <v>0</v>
      </c>
      <c r="K9065" s="8">
        <v>5.8913799999999998</v>
      </c>
      <c r="L9065" s="9" t="str">
        <f t="shared" si="567"/>
        <v/>
      </c>
    </row>
    <row r="9066" spans="1:12" x14ac:dyDescent="0.2">
      <c r="A9066" s="7" t="s">
        <v>4</v>
      </c>
      <c r="B9066" s="8">
        <v>0</v>
      </c>
      <c r="C9066" s="8">
        <v>0</v>
      </c>
      <c r="D9066" s="9" t="str">
        <f t="shared" si="564"/>
        <v/>
      </c>
      <c r="E9066" s="8">
        <v>0</v>
      </c>
      <c r="F9066" s="8">
        <v>3.29</v>
      </c>
      <c r="G9066" s="9" t="str">
        <f t="shared" si="565"/>
        <v/>
      </c>
      <c r="H9066" s="8">
        <v>0</v>
      </c>
      <c r="I9066" s="9" t="str">
        <f t="shared" si="566"/>
        <v/>
      </c>
      <c r="J9066" s="8">
        <v>0</v>
      </c>
      <c r="K9066" s="8">
        <v>3.29</v>
      </c>
      <c r="L9066" s="9" t="str">
        <f t="shared" si="567"/>
        <v/>
      </c>
    </row>
    <row r="9067" spans="1:12" x14ac:dyDescent="0.2">
      <c r="A9067" s="7" t="s">
        <v>4</v>
      </c>
      <c r="B9067" s="8">
        <v>29.654910000000001</v>
      </c>
      <c r="C9067" s="8">
        <v>0</v>
      </c>
      <c r="D9067" s="9">
        <f t="shared" si="564"/>
        <v>-1</v>
      </c>
      <c r="E9067" s="8">
        <v>32.067830000000001</v>
      </c>
      <c r="F9067" s="8">
        <v>19.091889999999999</v>
      </c>
      <c r="G9067" s="9">
        <f t="shared" si="565"/>
        <v>-0.4046404137729307</v>
      </c>
      <c r="H9067" s="8">
        <v>242.34213</v>
      </c>
      <c r="I9067" s="9">
        <f t="shared" si="566"/>
        <v>-0.92121926963338985</v>
      </c>
      <c r="J9067" s="8">
        <v>36.569189999999999</v>
      </c>
      <c r="K9067" s="8">
        <v>261.43401999999998</v>
      </c>
      <c r="L9067" s="9">
        <f t="shared" si="567"/>
        <v>6.1490240828413203</v>
      </c>
    </row>
    <row r="9068" spans="1:12" x14ac:dyDescent="0.2">
      <c r="A9068" s="7" t="s">
        <v>4</v>
      </c>
      <c r="B9068" s="8">
        <v>0</v>
      </c>
      <c r="C9068" s="8">
        <v>0</v>
      </c>
      <c r="D9068" s="9" t="str">
        <f t="shared" si="564"/>
        <v/>
      </c>
      <c r="E9068" s="8">
        <v>46.68</v>
      </c>
      <c r="F9068" s="8">
        <v>127.22499999999999</v>
      </c>
      <c r="G9068" s="9">
        <f t="shared" si="565"/>
        <v>1.7254712939160237</v>
      </c>
      <c r="H9068" s="8">
        <v>46.22925</v>
      </c>
      <c r="I9068" s="9">
        <f t="shared" si="566"/>
        <v>1.7520455123109286</v>
      </c>
      <c r="J9068" s="8">
        <v>144.99872999999999</v>
      </c>
      <c r="K9068" s="8">
        <v>173.45425</v>
      </c>
      <c r="L9068" s="9">
        <f t="shared" si="567"/>
        <v>0.19624668436751147</v>
      </c>
    </row>
    <row r="9069" spans="1:12" x14ac:dyDescent="0.2">
      <c r="A9069" s="7" t="s">
        <v>4</v>
      </c>
      <c r="B9069" s="8">
        <v>0</v>
      </c>
      <c r="C9069" s="8">
        <v>0</v>
      </c>
      <c r="D9069" s="9" t="str">
        <f t="shared" si="564"/>
        <v/>
      </c>
      <c r="E9069" s="8">
        <v>29.022169999999999</v>
      </c>
      <c r="F9069" s="8">
        <v>18.952190000000002</v>
      </c>
      <c r="G9069" s="9">
        <f t="shared" si="565"/>
        <v>-0.34697543291904076</v>
      </c>
      <c r="H9069" s="8">
        <v>0</v>
      </c>
      <c r="I9069" s="9" t="str">
        <f t="shared" si="566"/>
        <v/>
      </c>
      <c r="J9069" s="8">
        <v>60.643929999999997</v>
      </c>
      <c r="K9069" s="8">
        <v>18.952190000000002</v>
      </c>
      <c r="L9069" s="9">
        <f t="shared" si="567"/>
        <v>-0.68748413897318328</v>
      </c>
    </row>
    <row r="9070" spans="1:12" x14ac:dyDescent="0.2">
      <c r="A9070" s="4" t="s">
        <v>4</v>
      </c>
      <c r="B9070" s="12">
        <v>325.88065999999998</v>
      </c>
      <c r="C9070" s="12">
        <v>19.32995</v>
      </c>
      <c r="D9070" s="13">
        <f t="shared" si="564"/>
        <v>-0.94068396080945704</v>
      </c>
      <c r="E9070" s="12">
        <v>6788.7795900000001</v>
      </c>
      <c r="F9070" s="12">
        <v>8517.08518</v>
      </c>
      <c r="G9070" s="13">
        <f t="shared" si="565"/>
        <v>0.25458266350933334</v>
      </c>
      <c r="H9070" s="12">
        <v>6640.2529999999997</v>
      </c>
      <c r="I9070" s="13">
        <f t="shared" si="566"/>
        <v>0.28264467935182602</v>
      </c>
      <c r="J9070" s="12">
        <v>12605.866959999999</v>
      </c>
      <c r="K9070" s="12">
        <v>15157.338180000001</v>
      </c>
      <c r="L9070" s="13">
        <f t="shared" si="567"/>
        <v>0.2024034703916946</v>
      </c>
    </row>
    <row r="9071" spans="1:12" x14ac:dyDescent="0.2">
      <c r="A9071" s="7" t="s">
        <v>3</v>
      </c>
      <c r="B9071" s="8">
        <v>112.33445</v>
      </c>
      <c r="C9071" s="8">
        <v>0</v>
      </c>
      <c r="D9071" s="9">
        <f t="shared" si="564"/>
        <v>-1</v>
      </c>
      <c r="E9071" s="8">
        <v>1123.6388999999999</v>
      </c>
      <c r="F9071" s="8">
        <v>928.57671000000005</v>
      </c>
      <c r="G9071" s="9">
        <f t="shared" si="565"/>
        <v>-0.17359864454674889</v>
      </c>
      <c r="H9071" s="8">
        <v>921.42988000000003</v>
      </c>
      <c r="I9071" s="9">
        <f t="shared" si="566"/>
        <v>7.756238597341758E-3</v>
      </c>
      <c r="J9071" s="8">
        <v>2658.8429900000001</v>
      </c>
      <c r="K9071" s="8">
        <v>1850.00659</v>
      </c>
      <c r="L9071" s="9">
        <f t="shared" si="567"/>
        <v>-0.30420615397075401</v>
      </c>
    </row>
    <row r="9072" spans="1:12" x14ac:dyDescent="0.2">
      <c r="A9072" s="7" t="s">
        <v>3</v>
      </c>
      <c r="B9072" s="8">
        <v>0</v>
      </c>
      <c r="C9072" s="8">
        <v>0</v>
      </c>
      <c r="D9072" s="9" t="str">
        <f t="shared" si="564"/>
        <v/>
      </c>
      <c r="E9072" s="8">
        <v>0</v>
      </c>
      <c r="F9072" s="8">
        <v>39.968089999999997</v>
      </c>
      <c r="G9072" s="9" t="str">
        <f t="shared" si="565"/>
        <v/>
      </c>
      <c r="H9072" s="8">
        <v>19.251059999999999</v>
      </c>
      <c r="I9072" s="9">
        <f t="shared" si="566"/>
        <v>1.0761500925143861</v>
      </c>
      <c r="J9072" s="8">
        <v>0</v>
      </c>
      <c r="K9072" s="8">
        <v>59.219149999999999</v>
      </c>
      <c r="L9072" s="9" t="str">
        <f t="shared" si="567"/>
        <v/>
      </c>
    </row>
    <row r="9073" spans="1:12" x14ac:dyDescent="0.2">
      <c r="A9073" s="7" t="s">
        <v>3</v>
      </c>
      <c r="B9073" s="8">
        <v>0</v>
      </c>
      <c r="C9073" s="8">
        <v>0</v>
      </c>
      <c r="D9073" s="9" t="str">
        <f t="shared" si="564"/>
        <v/>
      </c>
      <c r="E9073" s="8">
        <v>16.40934</v>
      </c>
      <c r="F9073" s="8">
        <v>54.053530000000002</v>
      </c>
      <c r="G9073" s="9">
        <f t="shared" si="565"/>
        <v>2.2940709376489243</v>
      </c>
      <c r="H9073" s="8">
        <v>9.6464800000000004</v>
      </c>
      <c r="I9073" s="9">
        <f t="shared" si="566"/>
        <v>4.6034460238346009</v>
      </c>
      <c r="J9073" s="8">
        <v>27.563659999999999</v>
      </c>
      <c r="K9073" s="8">
        <v>63.700009999999999</v>
      </c>
      <c r="L9073" s="9">
        <f t="shared" si="567"/>
        <v>1.3110142121909791</v>
      </c>
    </row>
    <row r="9074" spans="1:12" x14ac:dyDescent="0.2">
      <c r="A9074" s="7" t="s">
        <v>3</v>
      </c>
      <c r="B9074" s="8">
        <v>6.3692399999999996</v>
      </c>
      <c r="C9074" s="8">
        <v>0</v>
      </c>
      <c r="D9074" s="9">
        <f t="shared" si="564"/>
        <v>-1</v>
      </c>
      <c r="E9074" s="8">
        <v>17.738479999999999</v>
      </c>
      <c r="F9074" s="8">
        <v>2</v>
      </c>
      <c r="G9074" s="9">
        <f t="shared" si="565"/>
        <v>-0.88725076782227108</v>
      </c>
      <c r="H9074" s="8">
        <v>101</v>
      </c>
      <c r="I9074" s="9">
        <f t="shared" si="566"/>
        <v>-0.98019801980198018</v>
      </c>
      <c r="J9074" s="8">
        <v>31.53472</v>
      </c>
      <c r="K9074" s="8">
        <v>103</v>
      </c>
      <c r="L9074" s="9">
        <f t="shared" si="567"/>
        <v>2.2662411462667182</v>
      </c>
    </row>
    <row r="9075" spans="1:12" x14ac:dyDescent="0.2">
      <c r="A9075" s="7" t="s">
        <v>3</v>
      </c>
      <c r="B9075" s="8">
        <v>0</v>
      </c>
      <c r="C9075" s="8">
        <v>0</v>
      </c>
      <c r="D9075" s="9" t="str">
        <f t="shared" si="564"/>
        <v/>
      </c>
      <c r="E9075" s="8">
        <v>0</v>
      </c>
      <c r="F9075" s="8">
        <v>17.225000000000001</v>
      </c>
      <c r="G9075" s="9" t="str">
        <f t="shared" si="565"/>
        <v/>
      </c>
      <c r="H9075" s="8">
        <v>0</v>
      </c>
      <c r="I9075" s="9" t="str">
        <f t="shared" si="566"/>
        <v/>
      </c>
      <c r="J9075" s="8">
        <v>11.625</v>
      </c>
      <c r="K9075" s="8">
        <v>17.225000000000001</v>
      </c>
      <c r="L9075" s="9">
        <f t="shared" si="567"/>
        <v>0.48172043010752708</v>
      </c>
    </row>
    <row r="9076" spans="1:12" x14ac:dyDescent="0.2">
      <c r="A9076" s="7" t="s">
        <v>3</v>
      </c>
      <c r="B9076" s="8">
        <v>0</v>
      </c>
      <c r="C9076" s="8">
        <v>0</v>
      </c>
      <c r="D9076" s="9" t="str">
        <f t="shared" si="564"/>
        <v/>
      </c>
      <c r="E9076" s="8">
        <v>0</v>
      </c>
      <c r="F9076" s="8">
        <v>0</v>
      </c>
      <c r="G9076" s="9" t="str">
        <f t="shared" si="565"/>
        <v/>
      </c>
      <c r="H9076" s="8">
        <v>0</v>
      </c>
      <c r="I9076" s="9" t="str">
        <f t="shared" si="566"/>
        <v/>
      </c>
      <c r="J9076" s="8">
        <v>34.499250000000004</v>
      </c>
      <c r="K9076" s="8">
        <v>0</v>
      </c>
      <c r="L9076" s="9">
        <f t="shared" si="567"/>
        <v>-1</v>
      </c>
    </row>
    <row r="9077" spans="1:12" x14ac:dyDescent="0.2">
      <c r="A9077" s="7" t="s">
        <v>3</v>
      </c>
      <c r="B9077" s="8">
        <v>0</v>
      </c>
      <c r="C9077" s="8">
        <v>0</v>
      </c>
      <c r="D9077" s="9" t="str">
        <f t="shared" si="564"/>
        <v/>
      </c>
      <c r="E9077" s="8">
        <v>0</v>
      </c>
      <c r="F9077" s="8">
        <v>0</v>
      </c>
      <c r="G9077" s="9" t="str">
        <f t="shared" si="565"/>
        <v/>
      </c>
      <c r="H9077" s="8">
        <v>23.97673</v>
      </c>
      <c r="I9077" s="9">
        <f t="shared" si="566"/>
        <v>-1</v>
      </c>
      <c r="J9077" s="8">
        <v>4.7810899999999998</v>
      </c>
      <c r="K9077" s="8">
        <v>23.97673</v>
      </c>
      <c r="L9077" s="9">
        <f t="shared" si="567"/>
        <v>4.0149087342007785</v>
      </c>
    </row>
    <row r="9078" spans="1:12" x14ac:dyDescent="0.2">
      <c r="A9078" s="7" t="s">
        <v>3</v>
      </c>
      <c r="B9078" s="8">
        <v>0</v>
      </c>
      <c r="C9078" s="8">
        <v>0</v>
      </c>
      <c r="D9078" s="9" t="str">
        <f t="shared" si="564"/>
        <v/>
      </c>
      <c r="E9078" s="8">
        <v>0</v>
      </c>
      <c r="F9078" s="8">
        <v>0</v>
      </c>
      <c r="G9078" s="9" t="str">
        <f t="shared" si="565"/>
        <v/>
      </c>
      <c r="H9078" s="8">
        <v>0</v>
      </c>
      <c r="I9078" s="9" t="str">
        <f t="shared" si="566"/>
        <v/>
      </c>
      <c r="J9078" s="8">
        <v>0</v>
      </c>
      <c r="K9078" s="8">
        <v>0</v>
      </c>
      <c r="L9078" s="9" t="str">
        <f t="shared" si="567"/>
        <v/>
      </c>
    </row>
    <row r="9079" spans="1:12" x14ac:dyDescent="0.2">
      <c r="A9079" s="7" t="s">
        <v>3</v>
      </c>
      <c r="B9079" s="8">
        <v>13.74677</v>
      </c>
      <c r="C9079" s="8">
        <v>0</v>
      </c>
      <c r="D9079" s="9">
        <f t="shared" si="564"/>
        <v>-1</v>
      </c>
      <c r="E9079" s="8">
        <v>136.79527999999999</v>
      </c>
      <c r="F9079" s="8">
        <v>238.74180999999999</v>
      </c>
      <c r="G9079" s="9">
        <f t="shared" si="565"/>
        <v>0.74524888578026971</v>
      </c>
      <c r="H9079" s="8">
        <v>273.26805000000002</v>
      </c>
      <c r="I9079" s="9">
        <f t="shared" si="566"/>
        <v>-0.12634568878432739</v>
      </c>
      <c r="J9079" s="8">
        <v>391.88977</v>
      </c>
      <c r="K9079" s="8">
        <v>512.00986</v>
      </c>
      <c r="L9079" s="9">
        <f t="shared" si="567"/>
        <v>0.30651499272359173</v>
      </c>
    </row>
    <row r="9080" spans="1:12" x14ac:dyDescent="0.2">
      <c r="A9080" s="7" t="s">
        <v>3</v>
      </c>
      <c r="B9080" s="8">
        <v>0</v>
      </c>
      <c r="C9080" s="8">
        <v>0</v>
      </c>
      <c r="D9080" s="9" t="str">
        <f t="shared" si="564"/>
        <v/>
      </c>
      <c r="E9080" s="8">
        <v>1561.8770999999999</v>
      </c>
      <c r="F9080" s="8">
        <v>2185.7546900000002</v>
      </c>
      <c r="G9080" s="9">
        <f t="shared" si="565"/>
        <v>0.39944089711027853</v>
      </c>
      <c r="H9080" s="8">
        <v>1154.7073</v>
      </c>
      <c r="I9080" s="9">
        <f t="shared" si="566"/>
        <v>0.89290800361269063</v>
      </c>
      <c r="J9080" s="8">
        <v>3149.2180199999998</v>
      </c>
      <c r="K9080" s="8">
        <v>3340.4619899999998</v>
      </c>
      <c r="L9080" s="9">
        <f t="shared" si="567"/>
        <v>6.07274468726684E-2</v>
      </c>
    </row>
    <row r="9081" spans="1:12" x14ac:dyDescent="0.2">
      <c r="A9081" s="7" t="s">
        <v>3</v>
      </c>
      <c r="B9081" s="8">
        <v>0</v>
      </c>
      <c r="C9081" s="8">
        <v>0</v>
      </c>
      <c r="D9081" s="9" t="str">
        <f t="shared" si="564"/>
        <v/>
      </c>
      <c r="E9081" s="8">
        <v>167.97375</v>
      </c>
      <c r="F9081" s="8">
        <v>0</v>
      </c>
      <c r="G9081" s="9">
        <f t="shared" si="565"/>
        <v>-1</v>
      </c>
      <c r="H9081" s="8">
        <v>0</v>
      </c>
      <c r="I9081" s="9" t="str">
        <f t="shared" si="566"/>
        <v/>
      </c>
      <c r="J9081" s="8">
        <v>167.97375</v>
      </c>
      <c r="K9081" s="8">
        <v>0</v>
      </c>
      <c r="L9081" s="9">
        <f t="shared" si="567"/>
        <v>-1</v>
      </c>
    </row>
    <row r="9082" spans="1:12" x14ac:dyDescent="0.2">
      <c r="A9082" s="7" t="s">
        <v>3</v>
      </c>
      <c r="B9082" s="8">
        <v>12.522819999999999</v>
      </c>
      <c r="C9082" s="8">
        <v>0</v>
      </c>
      <c r="D9082" s="9">
        <f t="shared" si="564"/>
        <v>-1</v>
      </c>
      <c r="E9082" s="8">
        <v>1389.17058</v>
      </c>
      <c r="F9082" s="8">
        <v>4510.0141800000001</v>
      </c>
      <c r="G9082" s="9">
        <f t="shared" si="565"/>
        <v>2.2465517517654314</v>
      </c>
      <c r="H9082" s="8">
        <v>1504.3469299999999</v>
      </c>
      <c r="I9082" s="9">
        <f t="shared" si="566"/>
        <v>1.9979880904200735</v>
      </c>
      <c r="J9082" s="8">
        <v>4752.5032199999996</v>
      </c>
      <c r="K9082" s="8">
        <v>6014.3611099999998</v>
      </c>
      <c r="L9082" s="9">
        <f t="shared" si="567"/>
        <v>0.26551436823645136</v>
      </c>
    </row>
    <row r="9083" spans="1:12" x14ac:dyDescent="0.2">
      <c r="A9083" s="7" t="s">
        <v>3</v>
      </c>
      <c r="B9083" s="8">
        <v>0</v>
      </c>
      <c r="C9083" s="8">
        <v>0</v>
      </c>
      <c r="D9083" s="9" t="str">
        <f t="shared" si="564"/>
        <v/>
      </c>
      <c r="E9083" s="8">
        <v>157.61913000000001</v>
      </c>
      <c r="F9083" s="8">
        <v>99.44623</v>
      </c>
      <c r="G9083" s="9">
        <f t="shared" si="565"/>
        <v>-0.36907258655722819</v>
      </c>
      <c r="H9083" s="8">
        <v>116.40259</v>
      </c>
      <c r="I9083" s="9">
        <f t="shared" si="566"/>
        <v>-0.14566995459465293</v>
      </c>
      <c r="J9083" s="8">
        <v>369.9796</v>
      </c>
      <c r="K9083" s="8">
        <v>215.84881999999999</v>
      </c>
      <c r="L9083" s="9">
        <f t="shared" si="567"/>
        <v>-0.41659264456743028</v>
      </c>
    </row>
    <row r="9084" spans="1:12" x14ac:dyDescent="0.2">
      <c r="A9084" s="7" t="s">
        <v>3</v>
      </c>
      <c r="B9084" s="8">
        <v>0</v>
      </c>
      <c r="C9084" s="8">
        <v>0</v>
      </c>
      <c r="D9084" s="9" t="str">
        <f t="shared" si="564"/>
        <v/>
      </c>
      <c r="E9084" s="8">
        <v>0</v>
      </c>
      <c r="F9084" s="8">
        <v>0</v>
      </c>
      <c r="G9084" s="9" t="str">
        <f t="shared" si="565"/>
        <v/>
      </c>
      <c r="H9084" s="8">
        <v>0</v>
      </c>
      <c r="I9084" s="9" t="str">
        <f t="shared" si="566"/>
        <v/>
      </c>
      <c r="J9084" s="8">
        <v>0</v>
      </c>
      <c r="K9084" s="8">
        <v>0</v>
      </c>
      <c r="L9084" s="9" t="str">
        <f t="shared" si="567"/>
        <v/>
      </c>
    </row>
    <row r="9085" spans="1:12" x14ac:dyDescent="0.2">
      <c r="A9085" s="7" t="s">
        <v>3</v>
      </c>
      <c r="B9085" s="8">
        <v>0</v>
      </c>
      <c r="C9085" s="8">
        <v>0</v>
      </c>
      <c r="D9085" s="9" t="str">
        <f t="shared" si="564"/>
        <v/>
      </c>
      <c r="E9085" s="8">
        <v>0</v>
      </c>
      <c r="F9085" s="8">
        <v>0</v>
      </c>
      <c r="G9085" s="9" t="str">
        <f t="shared" si="565"/>
        <v/>
      </c>
      <c r="H9085" s="8">
        <v>0</v>
      </c>
      <c r="I9085" s="9" t="str">
        <f t="shared" si="566"/>
        <v/>
      </c>
      <c r="J9085" s="8">
        <v>0</v>
      </c>
      <c r="K9085" s="8">
        <v>0</v>
      </c>
      <c r="L9085" s="9" t="str">
        <f t="shared" si="567"/>
        <v/>
      </c>
    </row>
    <row r="9086" spans="1:12" x14ac:dyDescent="0.2">
      <c r="A9086" s="7" t="s">
        <v>3</v>
      </c>
      <c r="B9086" s="8">
        <v>0</v>
      </c>
      <c r="C9086" s="8">
        <v>0</v>
      </c>
      <c r="D9086" s="9" t="str">
        <f t="shared" si="564"/>
        <v/>
      </c>
      <c r="E9086" s="8">
        <v>48.663429999999998</v>
      </c>
      <c r="F9086" s="8">
        <v>333.51017999999999</v>
      </c>
      <c r="G9086" s="9">
        <f t="shared" si="565"/>
        <v>5.8534047024634308</v>
      </c>
      <c r="H9086" s="8">
        <v>144.52167</v>
      </c>
      <c r="I9086" s="9">
        <f t="shared" si="566"/>
        <v>1.3076828547580441</v>
      </c>
      <c r="J9086" s="8">
        <v>60.195529999999998</v>
      </c>
      <c r="K9086" s="8">
        <v>478.03185000000002</v>
      </c>
      <c r="L9086" s="9">
        <f t="shared" si="567"/>
        <v>6.9413180679694992</v>
      </c>
    </row>
    <row r="9087" spans="1:12" x14ac:dyDescent="0.2">
      <c r="A9087" s="7" t="s">
        <v>3</v>
      </c>
      <c r="B9087" s="8">
        <v>0</v>
      </c>
      <c r="C9087" s="8">
        <v>0</v>
      </c>
      <c r="D9087" s="9" t="str">
        <f t="shared" si="564"/>
        <v/>
      </c>
      <c r="E9087" s="8">
        <v>0</v>
      </c>
      <c r="F9087" s="8">
        <v>0</v>
      </c>
      <c r="G9087" s="9" t="str">
        <f t="shared" si="565"/>
        <v/>
      </c>
      <c r="H9087" s="8">
        <v>325</v>
      </c>
      <c r="I9087" s="9">
        <f t="shared" si="566"/>
        <v>-1</v>
      </c>
      <c r="J9087" s="8">
        <v>31.311199999999999</v>
      </c>
      <c r="K9087" s="8">
        <v>325</v>
      </c>
      <c r="L9087" s="9">
        <f t="shared" si="567"/>
        <v>9.379672449474949</v>
      </c>
    </row>
    <row r="9088" spans="1:12" x14ac:dyDescent="0.2">
      <c r="A9088" s="7" t="s">
        <v>3</v>
      </c>
      <c r="B9088" s="8">
        <v>0</v>
      </c>
      <c r="C9088" s="8">
        <v>0</v>
      </c>
      <c r="D9088" s="9" t="str">
        <f t="shared" si="564"/>
        <v/>
      </c>
      <c r="E9088" s="8">
        <v>0</v>
      </c>
      <c r="F9088" s="8">
        <v>0</v>
      </c>
      <c r="G9088" s="9" t="str">
        <f t="shared" si="565"/>
        <v/>
      </c>
      <c r="H9088" s="8">
        <v>0</v>
      </c>
      <c r="I9088" s="9" t="str">
        <f t="shared" si="566"/>
        <v/>
      </c>
      <c r="J9088" s="8">
        <v>0</v>
      </c>
      <c r="K9088" s="8">
        <v>0</v>
      </c>
      <c r="L9088" s="9" t="str">
        <f t="shared" si="567"/>
        <v/>
      </c>
    </row>
    <row r="9089" spans="1:12" x14ac:dyDescent="0.2">
      <c r="A9089" s="7" t="s">
        <v>3</v>
      </c>
      <c r="B9089" s="8">
        <v>0</v>
      </c>
      <c r="C9089" s="8">
        <v>0</v>
      </c>
      <c r="D9089" s="9" t="str">
        <f t="shared" si="564"/>
        <v/>
      </c>
      <c r="E9089" s="8">
        <v>133.77758</v>
      </c>
      <c r="F9089" s="8">
        <v>117.77775</v>
      </c>
      <c r="G9089" s="9">
        <f t="shared" si="565"/>
        <v>-0.11960023495715799</v>
      </c>
      <c r="H9089" s="8">
        <v>384.32646999999997</v>
      </c>
      <c r="I9089" s="9">
        <f t="shared" si="566"/>
        <v>-0.69354764973643368</v>
      </c>
      <c r="J9089" s="8">
        <v>222.75736000000001</v>
      </c>
      <c r="K9089" s="8">
        <v>502.10422</v>
      </c>
      <c r="L9089" s="9">
        <f t="shared" si="567"/>
        <v>1.2540409888140172</v>
      </c>
    </row>
    <row r="9090" spans="1:12" x14ac:dyDescent="0.2">
      <c r="A9090" s="7" t="s">
        <v>3</v>
      </c>
      <c r="B9090" s="8">
        <v>0</v>
      </c>
      <c r="C9090" s="8">
        <v>0</v>
      </c>
      <c r="D9090" s="9" t="str">
        <f t="shared" si="564"/>
        <v/>
      </c>
      <c r="E9090" s="8">
        <v>3.5432700000000001</v>
      </c>
      <c r="F9090" s="8">
        <v>3.0669499999999998</v>
      </c>
      <c r="G9090" s="9">
        <f t="shared" si="565"/>
        <v>-0.13442949591761288</v>
      </c>
      <c r="H9090" s="8">
        <v>2.89032</v>
      </c>
      <c r="I9090" s="9">
        <f t="shared" si="566"/>
        <v>6.1110880456143102E-2</v>
      </c>
      <c r="J9090" s="8">
        <v>9.8499700000000008</v>
      </c>
      <c r="K9090" s="8">
        <v>5.9572700000000003</v>
      </c>
      <c r="L9090" s="9">
        <f t="shared" si="567"/>
        <v>-0.39519917319545139</v>
      </c>
    </row>
    <row r="9091" spans="1:12" x14ac:dyDescent="0.2">
      <c r="A9091" s="7" t="s">
        <v>3</v>
      </c>
      <c r="B9091" s="8">
        <v>0</v>
      </c>
      <c r="C9091" s="8">
        <v>0</v>
      </c>
      <c r="D9091" s="9" t="str">
        <f t="shared" si="564"/>
        <v/>
      </c>
      <c r="E9091" s="8">
        <v>8.5566800000000001</v>
      </c>
      <c r="F9091" s="8">
        <v>30.048079999999999</v>
      </c>
      <c r="G9091" s="9">
        <f t="shared" si="565"/>
        <v>2.5116517153849389</v>
      </c>
      <c r="H9091" s="8">
        <v>29.557580000000002</v>
      </c>
      <c r="I9091" s="9">
        <f t="shared" si="566"/>
        <v>1.6594727985173252E-2</v>
      </c>
      <c r="J9091" s="8">
        <v>322.06418000000002</v>
      </c>
      <c r="K9091" s="8">
        <v>59.60566</v>
      </c>
      <c r="L9091" s="9">
        <f t="shared" si="567"/>
        <v>-0.81492614298181187</v>
      </c>
    </row>
    <row r="9092" spans="1:12" x14ac:dyDescent="0.2">
      <c r="A9092" s="7" t="s">
        <v>3</v>
      </c>
      <c r="B9092" s="8">
        <v>0</v>
      </c>
      <c r="C9092" s="8">
        <v>0</v>
      </c>
      <c r="D9092" s="9" t="str">
        <f t="shared" si="564"/>
        <v/>
      </c>
      <c r="E9092" s="8">
        <v>0</v>
      </c>
      <c r="F9092" s="8">
        <v>0</v>
      </c>
      <c r="G9092" s="9" t="str">
        <f t="shared" si="565"/>
        <v/>
      </c>
      <c r="H9092" s="8">
        <v>0</v>
      </c>
      <c r="I9092" s="9" t="str">
        <f t="shared" si="566"/>
        <v/>
      </c>
      <c r="J9092" s="8">
        <v>0</v>
      </c>
      <c r="K9092" s="8">
        <v>0</v>
      </c>
      <c r="L9092" s="9" t="str">
        <f t="shared" si="567"/>
        <v/>
      </c>
    </row>
    <row r="9093" spans="1:12" x14ac:dyDescent="0.2">
      <c r="A9093" s="7" t="s">
        <v>3</v>
      </c>
      <c r="B9093" s="8">
        <v>0</v>
      </c>
      <c r="C9093" s="8">
        <v>0</v>
      </c>
      <c r="D9093" s="9" t="str">
        <f t="shared" ref="D9093:D9156" si="568">IF(B9093=0,"",(C9093/B9093-1))</f>
        <v/>
      </c>
      <c r="E9093" s="8">
        <v>0</v>
      </c>
      <c r="F9093" s="8">
        <v>61.541910000000001</v>
      </c>
      <c r="G9093" s="9" t="str">
        <f t="shared" ref="G9093:G9156" si="569">IF(E9093=0,"",(F9093/E9093-1))</f>
        <v/>
      </c>
      <c r="H9093" s="8">
        <v>12.733219999999999</v>
      </c>
      <c r="I9093" s="9">
        <f t="shared" ref="I9093:I9156" si="570">IF(H9093=0,"",(F9093/H9093-1))</f>
        <v>3.8331773110022445</v>
      </c>
      <c r="J9093" s="8">
        <v>33.681150000000002</v>
      </c>
      <c r="K9093" s="8">
        <v>74.275130000000004</v>
      </c>
      <c r="L9093" s="9">
        <f t="shared" ref="L9093:L9156" si="571">IF(J9093=0,"",(K9093/J9093-1))</f>
        <v>1.2052432889019524</v>
      </c>
    </row>
    <row r="9094" spans="1:12" x14ac:dyDescent="0.2">
      <c r="A9094" s="7" t="s">
        <v>3</v>
      </c>
      <c r="B9094" s="8">
        <v>0</v>
      </c>
      <c r="C9094" s="8">
        <v>0</v>
      </c>
      <c r="D9094" s="9" t="str">
        <f t="shared" si="568"/>
        <v/>
      </c>
      <c r="E9094" s="8">
        <v>0</v>
      </c>
      <c r="F9094" s="8">
        <v>0</v>
      </c>
      <c r="G9094" s="9" t="str">
        <f t="shared" si="569"/>
        <v/>
      </c>
      <c r="H9094" s="8">
        <v>9.4787499999999998</v>
      </c>
      <c r="I9094" s="9">
        <f t="shared" si="570"/>
        <v>-1</v>
      </c>
      <c r="J9094" s="8">
        <v>0</v>
      </c>
      <c r="K9094" s="8">
        <v>9.4787499999999998</v>
      </c>
      <c r="L9094" s="9" t="str">
        <f t="shared" si="571"/>
        <v/>
      </c>
    </row>
    <row r="9095" spans="1:12" x14ac:dyDescent="0.2">
      <c r="A9095" s="7" t="s">
        <v>3</v>
      </c>
      <c r="B9095" s="8">
        <v>0</v>
      </c>
      <c r="C9095" s="8">
        <v>0</v>
      </c>
      <c r="D9095" s="9" t="str">
        <f t="shared" si="568"/>
        <v/>
      </c>
      <c r="E9095" s="8">
        <v>0</v>
      </c>
      <c r="F9095" s="8">
        <v>0</v>
      </c>
      <c r="G9095" s="9" t="str">
        <f t="shared" si="569"/>
        <v/>
      </c>
      <c r="H9095" s="8">
        <v>0</v>
      </c>
      <c r="I9095" s="9" t="str">
        <f t="shared" si="570"/>
        <v/>
      </c>
      <c r="J9095" s="8">
        <v>0</v>
      </c>
      <c r="K9095" s="8">
        <v>0</v>
      </c>
      <c r="L9095" s="9" t="str">
        <f t="shared" si="571"/>
        <v/>
      </c>
    </row>
    <row r="9096" spans="1:12" x14ac:dyDescent="0.2">
      <c r="A9096" s="7" t="s">
        <v>3</v>
      </c>
      <c r="B9096" s="8">
        <v>0</v>
      </c>
      <c r="C9096" s="8">
        <v>0</v>
      </c>
      <c r="D9096" s="9" t="str">
        <f t="shared" si="568"/>
        <v/>
      </c>
      <c r="E9096" s="8">
        <v>0</v>
      </c>
      <c r="F9096" s="8">
        <v>0</v>
      </c>
      <c r="G9096" s="9" t="str">
        <f t="shared" si="569"/>
        <v/>
      </c>
      <c r="H9096" s="8">
        <v>69.819190000000006</v>
      </c>
      <c r="I9096" s="9">
        <f t="shared" si="570"/>
        <v>-1</v>
      </c>
      <c r="J9096" s="8">
        <v>130.44141999999999</v>
      </c>
      <c r="K9096" s="8">
        <v>69.819190000000006</v>
      </c>
      <c r="L9096" s="9">
        <f t="shared" si="571"/>
        <v>-0.4647467805854919</v>
      </c>
    </row>
    <row r="9097" spans="1:12" x14ac:dyDescent="0.2">
      <c r="A9097" s="4" t="s">
        <v>3</v>
      </c>
      <c r="B9097" s="12">
        <v>144.97327999999999</v>
      </c>
      <c r="C9097" s="12">
        <v>0</v>
      </c>
      <c r="D9097" s="13">
        <f t="shared" si="568"/>
        <v>-1</v>
      </c>
      <c r="E9097" s="12">
        <v>4765.7635200000004</v>
      </c>
      <c r="F9097" s="12">
        <v>8621.7251099999994</v>
      </c>
      <c r="G9097" s="13">
        <f t="shared" si="569"/>
        <v>0.8090962914584563</v>
      </c>
      <c r="H9097" s="12">
        <v>5102.3562199999997</v>
      </c>
      <c r="I9097" s="13">
        <f t="shared" si="570"/>
        <v>0.68975366247556891</v>
      </c>
      <c r="J9097" s="12">
        <v>12410.711880000001</v>
      </c>
      <c r="K9097" s="12">
        <v>13724.081330000001</v>
      </c>
      <c r="L9097" s="13">
        <f t="shared" si="571"/>
        <v>0.10582547259972319</v>
      </c>
    </row>
    <row r="9098" spans="1:12" x14ac:dyDescent="0.2">
      <c r="A9098" s="7" t="s">
        <v>2</v>
      </c>
      <c r="B9098" s="8">
        <v>0</v>
      </c>
      <c r="C9098" s="8">
        <v>0</v>
      </c>
      <c r="D9098" s="9" t="str">
        <f t="shared" si="568"/>
        <v/>
      </c>
      <c r="E9098" s="8">
        <v>369.35732000000002</v>
      </c>
      <c r="F9098" s="8">
        <v>1110.7128399999999</v>
      </c>
      <c r="G9098" s="9">
        <f t="shared" si="569"/>
        <v>2.0071499327534643</v>
      </c>
      <c r="H9098" s="8">
        <v>761.75298999999995</v>
      </c>
      <c r="I9098" s="9">
        <f t="shared" si="570"/>
        <v>0.45810105714189575</v>
      </c>
      <c r="J9098" s="8">
        <v>922.60145</v>
      </c>
      <c r="K9098" s="8">
        <v>1872.4658300000001</v>
      </c>
      <c r="L9098" s="9">
        <f t="shared" si="571"/>
        <v>1.0295500619471172</v>
      </c>
    </row>
    <row r="9099" spans="1:12" x14ac:dyDescent="0.2">
      <c r="A9099" s="7" t="s">
        <v>2</v>
      </c>
      <c r="B9099" s="8">
        <v>0</v>
      </c>
      <c r="C9099" s="8">
        <v>0</v>
      </c>
      <c r="D9099" s="9" t="str">
        <f t="shared" si="568"/>
        <v/>
      </c>
      <c r="E9099" s="8">
        <v>0</v>
      </c>
      <c r="F9099" s="8">
        <v>0</v>
      </c>
      <c r="G9099" s="9" t="str">
        <f t="shared" si="569"/>
        <v/>
      </c>
      <c r="H9099" s="8">
        <v>0</v>
      </c>
      <c r="I9099" s="9" t="str">
        <f t="shared" si="570"/>
        <v/>
      </c>
      <c r="J9099" s="8">
        <v>0</v>
      </c>
      <c r="K9099" s="8">
        <v>0</v>
      </c>
      <c r="L9099" s="9" t="str">
        <f t="shared" si="571"/>
        <v/>
      </c>
    </row>
    <row r="9100" spans="1:12" x14ac:dyDescent="0.2">
      <c r="A9100" s="7" t="s">
        <v>2</v>
      </c>
      <c r="B9100" s="8">
        <v>0</v>
      </c>
      <c r="C9100" s="8">
        <v>0</v>
      </c>
      <c r="D9100" s="9" t="str">
        <f t="shared" si="568"/>
        <v/>
      </c>
      <c r="E9100" s="8">
        <v>10.96059</v>
      </c>
      <c r="F9100" s="8">
        <v>114.91978</v>
      </c>
      <c r="G9100" s="9">
        <f t="shared" si="569"/>
        <v>9.484816966969845</v>
      </c>
      <c r="H9100" s="8">
        <v>132.11001999999999</v>
      </c>
      <c r="I9100" s="9">
        <f t="shared" si="570"/>
        <v>-0.1301206373294016</v>
      </c>
      <c r="J9100" s="8">
        <v>23.818709999999999</v>
      </c>
      <c r="K9100" s="8">
        <v>247.02979999999999</v>
      </c>
      <c r="L9100" s="9">
        <f t="shared" si="571"/>
        <v>9.3712501642616246</v>
      </c>
    </row>
    <row r="9101" spans="1:12" x14ac:dyDescent="0.2">
      <c r="A9101" s="7" t="s">
        <v>2</v>
      </c>
      <c r="B9101" s="8">
        <v>0</v>
      </c>
      <c r="C9101" s="8">
        <v>0</v>
      </c>
      <c r="D9101" s="9" t="str">
        <f t="shared" si="568"/>
        <v/>
      </c>
      <c r="E9101" s="8">
        <v>0</v>
      </c>
      <c r="F9101" s="8">
        <v>0</v>
      </c>
      <c r="G9101" s="9" t="str">
        <f t="shared" si="569"/>
        <v/>
      </c>
      <c r="H9101" s="8">
        <v>12.76423</v>
      </c>
      <c r="I9101" s="9">
        <f t="shared" si="570"/>
        <v>-1</v>
      </c>
      <c r="J9101" s="8">
        <v>0</v>
      </c>
      <c r="K9101" s="8">
        <v>12.76423</v>
      </c>
      <c r="L9101" s="9" t="str">
        <f t="shared" si="571"/>
        <v/>
      </c>
    </row>
    <row r="9102" spans="1:12" x14ac:dyDescent="0.2">
      <c r="A9102" s="7" t="s">
        <v>2</v>
      </c>
      <c r="B9102" s="8">
        <v>0</v>
      </c>
      <c r="C9102" s="8">
        <v>0</v>
      </c>
      <c r="D9102" s="9" t="str">
        <f t="shared" si="568"/>
        <v/>
      </c>
      <c r="E9102" s="8">
        <v>7.3959999999999999</v>
      </c>
      <c r="F9102" s="8">
        <v>18.207190000000001</v>
      </c>
      <c r="G9102" s="9">
        <f t="shared" si="569"/>
        <v>1.4617617631151973</v>
      </c>
      <c r="H9102" s="8">
        <v>13.12866</v>
      </c>
      <c r="I9102" s="9">
        <f t="shared" si="570"/>
        <v>0.38682774936665276</v>
      </c>
      <c r="J9102" s="8">
        <v>8.9269700000000007</v>
      </c>
      <c r="K9102" s="8">
        <v>31.335850000000001</v>
      </c>
      <c r="L9102" s="9">
        <f t="shared" si="571"/>
        <v>2.5102447975068807</v>
      </c>
    </row>
    <row r="9103" spans="1:12" x14ac:dyDescent="0.2">
      <c r="A9103" s="7" t="s">
        <v>2</v>
      </c>
      <c r="B9103" s="8">
        <v>160.63048000000001</v>
      </c>
      <c r="C9103" s="8">
        <v>0</v>
      </c>
      <c r="D9103" s="9">
        <f t="shared" si="568"/>
        <v>-1</v>
      </c>
      <c r="E9103" s="8">
        <v>15865.57618</v>
      </c>
      <c r="F9103" s="8">
        <v>9496.9612899999993</v>
      </c>
      <c r="G9103" s="9">
        <f t="shared" si="569"/>
        <v>-0.40141087961420641</v>
      </c>
      <c r="H9103" s="8">
        <v>12876.929270000001</v>
      </c>
      <c r="I9103" s="9">
        <f t="shared" si="570"/>
        <v>-0.26248245285267469</v>
      </c>
      <c r="J9103" s="8">
        <v>50577.710319999998</v>
      </c>
      <c r="K9103" s="8">
        <v>22373.89056</v>
      </c>
      <c r="L9103" s="9">
        <f t="shared" si="571"/>
        <v>-0.55763338398589646</v>
      </c>
    </row>
    <row r="9104" spans="1:12" x14ac:dyDescent="0.2">
      <c r="A9104" s="7" t="s">
        <v>2</v>
      </c>
      <c r="B9104" s="8">
        <v>77.060670000000002</v>
      </c>
      <c r="C9104" s="8">
        <v>0</v>
      </c>
      <c r="D9104" s="9">
        <f t="shared" si="568"/>
        <v>-1</v>
      </c>
      <c r="E9104" s="8">
        <v>470.66827999999998</v>
      </c>
      <c r="F9104" s="8">
        <v>503.60028999999997</v>
      </c>
      <c r="G9104" s="9">
        <f t="shared" si="569"/>
        <v>6.9968619937591736E-2</v>
      </c>
      <c r="H9104" s="8">
        <v>430.12153999999998</v>
      </c>
      <c r="I9104" s="9">
        <f t="shared" si="570"/>
        <v>0.17083252794082338</v>
      </c>
      <c r="J9104" s="8">
        <v>1233.6388099999999</v>
      </c>
      <c r="K9104" s="8">
        <v>933.72182999999995</v>
      </c>
      <c r="L9104" s="9">
        <f t="shared" si="571"/>
        <v>-0.24311571390981124</v>
      </c>
    </row>
    <row r="9105" spans="1:12" x14ac:dyDescent="0.2">
      <c r="A9105" s="7" t="s">
        <v>2</v>
      </c>
      <c r="B9105" s="8">
        <v>0</v>
      </c>
      <c r="C9105" s="8">
        <v>0</v>
      </c>
      <c r="D9105" s="9" t="str">
        <f t="shared" si="568"/>
        <v/>
      </c>
      <c r="E9105" s="8">
        <v>0</v>
      </c>
      <c r="F9105" s="8">
        <v>0</v>
      </c>
      <c r="G9105" s="9" t="str">
        <f t="shared" si="569"/>
        <v/>
      </c>
      <c r="H9105" s="8">
        <v>0</v>
      </c>
      <c r="I9105" s="9" t="str">
        <f t="shared" si="570"/>
        <v/>
      </c>
      <c r="J9105" s="8">
        <v>9.1099300000000003</v>
      </c>
      <c r="K9105" s="8">
        <v>0</v>
      </c>
      <c r="L9105" s="9">
        <f t="shared" si="571"/>
        <v>-1</v>
      </c>
    </row>
    <row r="9106" spans="1:12" x14ac:dyDescent="0.2">
      <c r="A9106" s="7" t="s">
        <v>2</v>
      </c>
      <c r="B9106" s="8">
        <v>0</v>
      </c>
      <c r="C9106" s="8">
        <v>0</v>
      </c>
      <c r="D9106" s="9" t="str">
        <f t="shared" si="568"/>
        <v/>
      </c>
      <c r="E9106" s="8">
        <v>99.543499999999995</v>
      </c>
      <c r="F9106" s="8">
        <v>356.04559</v>
      </c>
      <c r="G9106" s="9">
        <f t="shared" si="569"/>
        <v>2.5767839185883559</v>
      </c>
      <c r="H9106" s="8">
        <v>238.14411000000001</v>
      </c>
      <c r="I9106" s="9">
        <f t="shared" si="570"/>
        <v>0.49508459394607729</v>
      </c>
      <c r="J9106" s="8">
        <v>362.01251999999999</v>
      </c>
      <c r="K9106" s="8">
        <v>594.18970000000002</v>
      </c>
      <c r="L9106" s="9">
        <f t="shared" si="571"/>
        <v>0.64135124387410691</v>
      </c>
    </row>
    <row r="9107" spans="1:12" x14ac:dyDescent="0.2">
      <c r="A9107" s="7" t="s">
        <v>2</v>
      </c>
      <c r="B9107" s="8">
        <v>65.558940000000007</v>
      </c>
      <c r="C9107" s="8">
        <v>0</v>
      </c>
      <c r="D9107" s="9">
        <f t="shared" si="568"/>
        <v>-1</v>
      </c>
      <c r="E9107" s="8">
        <v>342.46622000000002</v>
      </c>
      <c r="F9107" s="8">
        <v>1052.9456</v>
      </c>
      <c r="G9107" s="9">
        <f t="shared" si="569"/>
        <v>2.074596963169097</v>
      </c>
      <c r="H9107" s="8">
        <v>312.82864999999998</v>
      </c>
      <c r="I9107" s="9">
        <f t="shared" si="570"/>
        <v>2.3658860849222094</v>
      </c>
      <c r="J9107" s="8">
        <v>910.79322999999999</v>
      </c>
      <c r="K9107" s="8">
        <v>1365.7742499999999</v>
      </c>
      <c r="L9107" s="9">
        <f t="shared" si="571"/>
        <v>0.49954369994603498</v>
      </c>
    </row>
    <row r="9108" spans="1:12" x14ac:dyDescent="0.2">
      <c r="A9108" s="7" t="s">
        <v>2</v>
      </c>
      <c r="B9108" s="8">
        <v>0</v>
      </c>
      <c r="C9108" s="8">
        <v>0</v>
      </c>
      <c r="D9108" s="9" t="str">
        <f t="shared" si="568"/>
        <v/>
      </c>
      <c r="E9108" s="8">
        <v>1.1358699999999999</v>
      </c>
      <c r="F9108" s="8">
        <v>0</v>
      </c>
      <c r="G9108" s="9">
        <f t="shared" si="569"/>
        <v>-1</v>
      </c>
      <c r="H9108" s="8">
        <v>0</v>
      </c>
      <c r="I9108" s="9" t="str">
        <f t="shared" si="570"/>
        <v/>
      </c>
      <c r="J9108" s="8">
        <v>6.4898699999999998</v>
      </c>
      <c r="K9108" s="8">
        <v>0</v>
      </c>
      <c r="L9108" s="9">
        <f t="shared" si="571"/>
        <v>-1</v>
      </c>
    </row>
    <row r="9109" spans="1:12" x14ac:dyDescent="0.2">
      <c r="A9109" s="7" t="s">
        <v>2</v>
      </c>
      <c r="B9109" s="8">
        <v>0</v>
      </c>
      <c r="C9109" s="8">
        <v>0</v>
      </c>
      <c r="D9109" s="9" t="str">
        <f t="shared" si="568"/>
        <v/>
      </c>
      <c r="E9109" s="8">
        <v>0.74431000000000003</v>
      </c>
      <c r="F9109" s="8">
        <v>0</v>
      </c>
      <c r="G9109" s="9">
        <f t="shared" si="569"/>
        <v>-1</v>
      </c>
      <c r="H9109" s="8">
        <v>0</v>
      </c>
      <c r="I9109" s="9" t="str">
        <f t="shared" si="570"/>
        <v/>
      </c>
      <c r="J9109" s="8">
        <v>0.74431000000000003</v>
      </c>
      <c r="K9109" s="8">
        <v>0</v>
      </c>
      <c r="L9109" s="9">
        <f t="shared" si="571"/>
        <v>-1</v>
      </c>
    </row>
    <row r="9110" spans="1:12" x14ac:dyDescent="0.2">
      <c r="A9110" s="7" t="s">
        <v>2</v>
      </c>
      <c r="B9110" s="8">
        <v>0</v>
      </c>
      <c r="C9110" s="8">
        <v>0</v>
      </c>
      <c r="D9110" s="9" t="str">
        <f t="shared" si="568"/>
        <v/>
      </c>
      <c r="E9110" s="8">
        <v>132.30940000000001</v>
      </c>
      <c r="F9110" s="8">
        <v>235.07892000000001</v>
      </c>
      <c r="G9110" s="9">
        <f t="shared" si="569"/>
        <v>0.77673634677505898</v>
      </c>
      <c r="H9110" s="8">
        <v>242.78740999999999</v>
      </c>
      <c r="I9110" s="9">
        <f t="shared" si="570"/>
        <v>-3.1749957709915733E-2</v>
      </c>
      <c r="J9110" s="8">
        <v>202.49925999999999</v>
      </c>
      <c r="K9110" s="8">
        <v>477.86633</v>
      </c>
      <c r="L9110" s="9">
        <f t="shared" si="571"/>
        <v>1.3598423520164964</v>
      </c>
    </row>
    <row r="9111" spans="1:12" x14ac:dyDescent="0.2">
      <c r="A9111" s="7" t="s">
        <v>2</v>
      </c>
      <c r="B9111" s="8">
        <v>1.9241999999999999</v>
      </c>
      <c r="C9111" s="8">
        <v>0</v>
      </c>
      <c r="D9111" s="9">
        <f t="shared" si="568"/>
        <v>-1</v>
      </c>
      <c r="E9111" s="8">
        <v>263.38404000000003</v>
      </c>
      <c r="F9111" s="8">
        <v>140.73663999999999</v>
      </c>
      <c r="G9111" s="9">
        <f t="shared" si="569"/>
        <v>-0.46565995418704953</v>
      </c>
      <c r="H9111" s="8">
        <v>52.783169999999998</v>
      </c>
      <c r="I9111" s="9">
        <f t="shared" si="570"/>
        <v>1.6663165550685948</v>
      </c>
      <c r="J9111" s="8">
        <v>416.43313999999998</v>
      </c>
      <c r="K9111" s="8">
        <v>193.51981000000001</v>
      </c>
      <c r="L9111" s="9">
        <f t="shared" si="571"/>
        <v>-0.53529200389767251</v>
      </c>
    </row>
    <row r="9112" spans="1:12" x14ac:dyDescent="0.2">
      <c r="A9112" s="7" t="s">
        <v>2</v>
      </c>
      <c r="B9112" s="8">
        <v>1.48217</v>
      </c>
      <c r="C9112" s="8">
        <v>0</v>
      </c>
      <c r="D9112" s="9">
        <f t="shared" si="568"/>
        <v>-1</v>
      </c>
      <c r="E9112" s="8">
        <v>2.8058200000000002</v>
      </c>
      <c r="F9112" s="8">
        <v>5.9407899999999998</v>
      </c>
      <c r="G9112" s="9">
        <f t="shared" si="569"/>
        <v>1.1173097347655943</v>
      </c>
      <c r="H9112" s="8">
        <v>23.782489999999999</v>
      </c>
      <c r="I9112" s="9">
        <f t="shared" si="570"/>
        <v>-0.75020319571247585</v>
      </c>
      <c r="J9112" s="8">
        <v>11.24743</v>
      </c>
      <c r="K9112" s="8">
        <v>29.723279999999999</v>
      </c>
      <c r="L9112" s="9">
        <f t="shared" si="571"/>
        <v>1.6426730373071892</v>
      </c>
    </row>
    <row r="9113" spans="1:12" x14ac:dyDescent="0.2">
      <c r="A9113" s="7" t="s">
        <v>2</v>
      </c>
      <c r="B9113" s="8">
        <v>1070.6452400000001</v>
      </c>
      <c r="C9113" s="8">
        <v>0</v>
      </c>
      <c r="D9113" s="9">
        <f t="shared" si="568"/>
        <v>-1</v>
      </c>
      <c r="E9113" s="8">
        <v>8722.7732799999994</v>
      </c>
      <c r="F9113" s="8">
        <v>6728.6541900000002</v>
      </c>
      <c r="G9113" s="9">
        <f t="shared" si="569"/>
        <v>-0.22861067529660695</v>
      </c>
      <c r="H9113" s="8">
        <v>6874.6586900000002</v>
      </c>
      <c r="I9113" s="9">
        <f t="shared" si="570"/>
        <v>-2.1238072547860587E-2</v>
      </c>
      <c r="J9113" s="8">
        <v>17674.143479999999</v>
      </c>
      <c r="K9113" s="8">
        <v>13603.312879999999</v>
      </c>
      <c r="L9113" s="9">
        <f t="shared" si="571"/>
        <v>-0.23032689559222697</v>
      </c>
    </row>
    <row r="9114" spans="1:12" x14ac:dyDescent="0.2">
      <c r="A9114" s="7" t="s">
        <v>2</v>
      </c>
      <c r="B9114" s="8">
        <v>19.476230000000001</v>
      </c>
      <c r="C9114" s="8">
        <v>31.733979999999999</v>
      </c>
      <c r="D9114" s="9">
        <f t="shared" si="568"/>
        <v>0.6293697496897499</v>
      </c>
      <c r="E9114" s="8">
        <v>478.61106000000001</v>
      </c>
      <c r="F9114" s="8">
        <v>671.01018999999997</v>
      </c>
      <c r="G9114" s="9">
        <f t="shared" si="569"/>
        <v>0.40199474287117387</v>
      </c>
      <c r="H9114" s="8">
        <v>605.19241999999997</v>
      </c>
      <c r="I9114" s="9">
        <f t="shared" si="570"/>
        <v>0.10875511296060192</v>
      </c>
      <c r="J9114" s="8">
        <v>1166.51917</v>
      </c>
      <c r="K9114" s="8">
        <v>1276.20261</v>
      </c>
      <c r="L9114" s="9">
        <f t="shared" si="571"/>
        <v>9.4026264480505661E-2</v>
      </c>
    </row>
    <row r="9115" spans="1:12" x14ac:dyDescent="0.2">
      <c r="A9115" s="7" t="s">
        <v>2</v>
      </c>
      <c r="B9115" s="8">
        <v>0</v>
      </c>
      <c r="C9115" s="8">
        <v>0</v>
      </c>
      <c r="D9115" s="9" t="str">
        <f t="shared" si="568"/>
        <v/>
      </c>
      <c r="E9115" s="8">
        <v>32.414479999999998</v>
      </c>
      <c r="F9115" s="8">
        <v>383.28433999999999</v>
      </c>
      <c r="G9115" s="9">
        <f t="shared" si="569"/>
        <v>10.824479059975666</v>
      </c>
      <c r="H9115" s="8">
        <v>76.628259999999997</v>
      </c>
      <c r="I9115" s="9">
        <f t="shared" si="570"/>
        <v>4.0018666742530762</v>
      </c>
      <c r="J9115" s="8">
        <v>233.67158000000001</v>
      </c>
      <c r="K9115" s="8">
        <v>459.9126</v>
      </c>
      <c r="L9115" s="9">
        <f t="shared" si="571"/>
        <v>0.96820083982827509</v>
      </c>
    </row>
    <row r="9116" spans="1:12" x14ac:dyDescent="0.2">
      <c r="A9116" s="7" t="s">
        <v>2</v>
      </c>
      <c r="B9116" s="8">
        <v>0</v>
      </c>
      <c r="C9116" s="8">
        <v>0</v>
      </c>
      <c r="D9116" s="9" t="str">
        <f t="shared" si="568"/>
        <v/>
      </c>
      <c r="E9116" s="8">
        <v>44.905729999999998</v>
      </c>
      <c r="F9116" s="8">
        <v>16.134399999999999</v>
      </c>
      <c r="G9116" s="9">
        <f t="shared" si="569"/>
        <v>-0.64070509487319327</v>
      </c>
      <c r="H9116" s="8">
        <v>219.22325000000001</v>
      </c>
      <c r="I9116" s="9">
        <f t="shared" si="570"/>
        <v>-0.92640196694465571</v>
      </c>
      <c r="J9116" s="8">
        <v>173.47041999999999</v>
      </c>
      <c r="K9116" s="8">
        <v>235.35765000000001</v>
      </c>
      <c r="L9116" s="9">
        <f t="shared" si="571"/>
        <v>0.3567595558943133</v>
      </c>
    </row>
    <row r="9117" spans="1:12" x14ac:dyDescent="0.2">
      <c r="A9117" s="7" t="s">
        <v>2</v>
      </c>
      <c r="B9117" s="8">
        <v>390.79149000000001</v>
      </c>
      <c r="C9117" s="8">
        <v>0</v>
      </c>
      <c r="D9117" s="9">
        <f t="shared" si="568"/>
        <v>-1</v>
      </c>
      <c r="E9117" s="8">
        <v>3064.4209700000001</v>
      </c>
      <c r="F9117" s="8">
        <v>2621.67362</v>
      </c>
      <c r="G9117" s="9">
        <f t="shared" si="569"/>
        <v>-0.14447993742844023</v>
      </c>
      <c r="H9117" s="8">
        <v>2419.3283200000001</v>
      </c>
      <c r="I9117" s="9">
        <f t="shared" si="570"/>
        <v>8.3636974083782123E-2</v>
      </c>
      <c r="J9117" s="8">
        <v>5164.9308300000002</v>
      </c>
      <c r="K9117" s="8">
        <v>5041.0019400000001</v>
      </c>
      <c r="L9117" s="9">
        <f t="shared" si="571"/>
        <v>-2.3994298099825673E-2</v>
      </c>
    </row>
    <row r="9118" spans="1:12" x14ac:dyDescent="0.2">
      <c r="A9118" s="7" t="s">
        <v>2</v>
      </c>
      <c r="B9118" s="8">
        <v>0</v>
      </c>
      <c r="C9118" s="8">
        <v>0</v>
      </c>
      <c r="D9118" s="9" t="str">
        <f t="shared" si="568"/>
        <v/>
      </c>
      <c r="E9118" s="8">
        <v>0</v>
      </c>
      <c r="F9118" s="8">
        <v>0</v>
      </c>
      <c r="G9118" s="9" t="str">
        <f t="shared" si="569"/>
        <v/>
      </c>
      <c r="H9118" s="8">
        <v>0</v>
      </c>
      <c r="I9118" s="9" t="str">
        <f t="shared" si="570"/>
        <v/>
      </c>
      <c r="J9118" s="8">
        <v>15.592560000000001</v>
      </c>
      <c r="K9118" s="8">
        <v>0</v>
      </c>
      <c r="L9118" s="9">
        <f t="shared" si="571"/>
        <v>-1</v>
      </c>
    </row>
    <row r="9119" spans="1:12" x14ac:dyDescent="0.2">
      <c r="A9119" s="7" t="s">
        <v>2</v>
      </c>
      <c r="B9119" s="8">
        <v>0</v>
      </c>
      <c r="C9119" s="8">
        <v>0</v>
      </c>
      <c r="D9119" s="9" t="str">
        <f t="shared" si="568"/>
        <v/>
      </c>
      <c r="E9119" s="8">
        <v>270.80126000000001</v>
      </c>
      <c r="F9119" s="8">
        <v>178.58462</v>
      </c>
      <c r="G9119" s="9">
        <f t="shared" si="569"/>
        <v>-0.3405325366654498</v>
      </c>
      <c r="H9119" s="8">
        <v>133.71966</v>
      </c>
      <c r="I9119" s="9">
        <f t="shared" si="570"/>
        <v>0.33551506188394442</v>
      </c>
      <c r="J9119" s="8">
        <v>667.98266000000001</v>
      </c>
      <c r="K9119" s="8">
        <v>312.30428000000001</v>
      </c>
      <c r="L9119" s="9">
        <f t="shared" si="571"/>
        <v>-0.53246648648035266</v>
      </c>
    </row>
    <row r="9120" spans="1:12" x14ac:dyDescent="0.2">
      <c r="A9120" s="7" t="s">
        <v>2</v>
      </c>
      <c r="B9120" s="8">
        <v>12.38625</v>
      </c>
      <c r="C9120" s="8">
        <v>48.889969999999998</v>
      </c>
      <c r="D9120" s="9">
        <f t="shared" si="568"/>
        <v>2.9471163588656775</v>
      </c>
      <c r="E9120" s="8">
        <v>664.88791000000003</v>
      </c>
      <c r="F9120" s="8">
        <v>1022.52003</v>
      </c>
      <c r="G9120" s="9">
        <f t="shared" si="569"/>
        <v>0.53788332532621919</v>
      </c>
      <c r="H9120" s="8">
        <v>1032.0321200000001</v>
      </c>
      <c r="I9120" s="9">
        <f t="shared" si="570"/>
        <v>-9.216854607199676E-3</v>
      </c>
      <c r="J9120" s="8">
        <v>1149.8057899999999</v>
      </c>
      <c r="K9120" s="8">
        <v>2054.55215</v>
      </c>
      <c r="L9120" s="9">
        <f t="shared" si="571"/>
        <v>0.7868688502603558</v>
      </c>
    </row>
    <row r="9121" spans="1:12" x14ac:dyDescent="0.2">
      <c r="A9121" s="7" t="s">
        <v>2</v>
      </c>
      <c r="B9121" s="8">
        <v>0</v>
      </c>
      <c r="C9121" s="8">
        <v>0</v>
      </c>
      <c r="D9121" s="9" t="str">
        <f t="shared" si="568"/>
        <v/>
      </c>
      <c r="E9121" s="8">
        <v>0</v>
      </c>
      <c r="F9121" s="8">
        <v>0</v>
      </c>
      <c r="G9121" s="9" t="str">
        <f t="shared" si="569"/>
        <v/>
      </c>
      <c r="H9121" s="8">
        <v>0</v>
      </c>
      <c r="I9121" s="9" t="str">
        <f t="shared" si="570"/>
        <v/>
      </c>
      <c r="J9121" s="8">
        <v>0</v>
      </c>
      <c r="K9121" s="8">
        <v>0</v>
      </c>
      <c r="L9121" s="9" t="str">
        <f t="shared" si="571"/>
        <v/>
      </c>
    </row>
    <row r="9122" spans="1:12" x14ac:dyDescent="0.2">
      <c r="A9122" s="7" t="s">
        <v>2</v>
      </c>
      <c r="B9122" s="8">
        <v>0</v>
      </c>
      <c r="C9122" s="8">
        <v>0</v>
      </c>
      <c r="D9122" s="9" t="str">
        <f t="shared" si="568"/>
        <v/>
      </c>
      <c r="E9122" s="8">
        <v>6.3</v>
      </c>
      <c r="F9122" s="8">
        <v>3.43668</v>
      </c>
      <c r="G9122" s="9">
        <f t="shared" si="569"/>
        <v>-0.45449523809523806</v>
      </c>
      <c r="H9122" s="8">
        <v>0</v>
      </c>
      <c r="I9122" s="9" t="str">
        <f t="shared" si="570"/>
        <v/>
      </c>
      <c r="J9122" s="8">
        <v>11.060499999999999</v>
      </c>
      <c r="K9122" s="8">
        <v>3.43668</v>
      </c>
      <c r="L9122" s="9">
        <f t="shared" si="571"/>
        <v>-0.68928348628000546</v>
      </c>
    </row>
    <row r="9123" spans="1:12" x14ac:dyDescent="0.2">
      <c r="A9123" s="7" t="s">
        <v>2</v>
      </c>
      <c r="B9123" s="8">
        <v>0</v>
      </c>
      <c r="C9123" s="8">
        <v>0</v>
      </c>
      <c r="D9123" s="9" t="str">
        <f t="shared" si="568"/>
        <v/>
      </c>
      <c r="E9123" s="8">
        <v>457.97586999999999</v>
      </c>
      <c r="F9123" s="8">
        <v>302.37988999999999</v>
      </c>
      <c r="G9123" s="9">
        <f t="shared" si="569"/>
        <v>-0.33974711375077471</v>
      </c>
      <c r="H9123" s="8">
        <v>130.97962999999999</v>
      </c>
      <c r="I9123" s="9">
        <f t="shared" si="570"/>
        <v>1.3086024139784178</v>
      </c>
      <c r="J9123" s="8">
        <v>1021.8223</v>
      </c>
      <c r="K9123" s="8">
        <v>433.35951999999997</v>
      </c>
      <c r="L9123" s="9">
        <f t="shared" si="571"/>
        <v>-0.57589541743216999</v>
      </c>
    </row>
    <row r="9124" spans="1:12" x14ac:dyDescent="0.2">
      <c r="A9124" s="7" t="s">
        <v>2</v>
      </c>
      <c r="B9124" s="8">
        <v>92.732050000000001</v>
      </c>
      <c r="C9124" s="8">
        <v>0</v>
      </c>
      <c r="D9124" s="9">
        <f t="shared" si="568"/>
        <v>-1</v>
      </c>
      <c r="E9124" s="8">
        <v>2501.9442300000001</v>
      </c>
      <c r="F9124" s="8">
        <v>4795.3202199999996</v>
      </c>
      <c r="G9124" s="9">
        <f t="shared" si="569"/>
        <v>0.91663753432265738</v>
      </c>
      <c r="H9124" s="8">
        <v>4140.5334800000001</v>
      </c>
      <c r="I9124" s="9">
        <f t="shared" si="570"/>
        <v>0.15814067031768086</v>
      </c>
      <c r="J9124" s="8">
        <v>4186.0305799999996</v>
      </c>
      <c r="K9124" s="8">
        <v>8935.8536999999997</v>
      </c>
      <c r="L9124" s="9">
        <f t="shared" si="571"/>
        <v>1.1346842860378721</v>
      </c>
    </row>
    <row r="9125" spans="1:12" x14ac:dyDescent="0.2">
      <c r="A9125" s="7" t="s">
        <v>2</v>
      </c>
      <c r="B9125" s="8">
        <v>0</v>
      </c>
      <c r="C9125" s="8">
        <v>0</v>
      </c>
      <c r="D9125" s="9" t="str">
        <f t="shared" si="568"/>
        <v/>
      </c>
      <c r="E9125" s="8">
        <v>304.37254999999999</v>
      </c>
      <c r="F9125" s="8">
        <v>440.79309000000001</v>
      </c>
      <c r="G9125" s="9">
        <f t="shared" si="569"/>
        <v>0.44820250709204901</v>
      </c>
      <c r="H9125" s="8">
        <v>287.00304999999997</v>
      </c>
      <c r="I9125" s="9">
        <f t="shared" si="570"/>
        <v>0.5358481033563931</v>
      </c>
      <c r="J9125" s="8">
        <v>555.30799000000002</v>
      </c>
      <c r="K9125" s="8">
        <v>727.79614000000004</v>
      </c>
      <c r="L9125" s="9">
        <f t="shared" si="571"/>
        <v>0.31061708656488096</v>
      </c>
    </row>
    <row r="9126" spans="1:12" x14ac:dyDescent="0.2">
      <c r="A9126" s="7" t="s">
        <v>2</v>
      </c>
      <c r="B9126" s="8">
        <v>0</v>
      </c>
      <c r="C9126" s="8">
        <v>0</v>
      </c>
      <c r="D9126" s="9" t="str">
        <f t="shared" si="568"/>
        <v/>
      </c>
      <c r="E9126" s="8">
        <v>0</v>
      </c>
      <c r="F9126" s="8">
        <v>0</v>
      </c>
      <c r="G9126" s="9" t="str">
        <f t="shared" si="569"/>
        <v/>
      </c>
      <c r="H9126" s="8">
        <v>0</v>
      </c>
      <c r="I9126" s="9" t="str">
        <f t="shared" si="570"/>
        <v/>
      </c>
      <c r="J9126" s="8">
        <v>0</v>
      </c>
      <c r="K9126" s="8">
        <v>0</v>
      </c>
      <c r="L9126" s="9" t="str">
        <f t="shared" si="571"/>
        <v/>
      </c>
    </row>
    <row r="9127" spans="1:12" x14ac:dyDescent="0.2">
      <c r="A9127" s="7" t="s">
        <v>2</v>
      </c>
      <c r="B9127" s="8">
        <v>9.7388700000000004</v>
      </c>
      <c r="C9127" s="8">
        <v>0</v>
      </c>
      <c r="D9127" s="9">
        <f t="shared" si="568"/>
        <v>-1</v>
      </c>
      <c r="E9127" s="8">
        <v>3297.6296400000001</v>
      </c>
      <c r="F9127" s="8">
        <v>3068.0528899999999</v>
      </c>
      <c r="G9127" s="9">
        <f t="shared" si="569"/>
        <v>-6.9618718613895125E-2</v>
      </c>
      <c r="H9127" s="8">
        <v>2887.5668799999999</v>
      </c>
      <c r="I9127" s="9">
        <f t="shared" si="570"/>
        <v>6.2504529765211814E-2</v>
      </c>
      <c r="J9127" s="8">
        <v>6845.8502699999999</v>
      </c>
      <c r="K9127" s="8">
        <v>5955.6197700000002</v>
      </c>
      <c r="L9127" s="9">
        <f t="shared" si="571"/>
        <v>-0.13003943482392288</v>
      </c>
    </row>
    <row r="9128" spans="1:12" x14ac:dyDescent="0.2">
      <c r="A9128" s="7" t="s">
        <v>2</v>
      </c>
      <c r="B9128" s="8">
        <v>0</v>
      </c>
      <c r="C9128" s="8">
        <v>0</v>
      </c>
      <c r="D9128" s="9" t="str">
        <f t="shared" si="568"/>
        <v/>
      </c>
      <c r="E9128" s="8">
        <v>65.594700000000003</v>
      </c>
      <c r="F9128" s="8">
        <v>29.652200000000001</v>
      </c>
      <c r="G9128" s="9">
        <f t="shared" si="569"/>
        <v>-0.54794823362253353</v>
      </c>
      <c r="H9128" s="8">
        <v>62.626199999999997</v>
      </c>
      <c r="I9128" s="9">
        <f t="shared" si="570"/>
        <v>-0.52652084910149421</v>
      </c>
      <c r="J9128" s="8">
        <v>159.62558999999999</v>
      </c>
      <c r="K9128" s="8">
        <v>92.278400000000005</v>
      </c>
      <c r="L9128" s="9">
        <f t="shared" si="571"/>
        <v>-0.42190722677986647</v>
      </c>
    </row>
    <row r="9129" spans="1:12" x14ac:dyDescent="0.2">
      <c r="A9129" s="7" t="s">
        <v>2</v>
      </c>
      <c r="B9129" s="8">
        <v>4343.7087700000002</v>
      </c>
      <c r="C9129" s="8">
        <v>180.15107</v>
      </c>
      <c r="D9129" s="9">
        <f t="shared" si="568"/>
        <v>-0.95852597871104517</v>
      </c>
      <c r="E9129" s="8">
        <v>63045.501259999997</v>
      </c>
      <c r="F9129" s="8">
        <v>114520.1241</v>
      </c>
      <c r="G9129" s="9">
        <f t="shared" si="569"/>
        <v>0.81646781786567724</v>
      </c>
      <c r="H9129" s="8">
        <v>71470.521810000006</v>
      </c>
      <c r="I9129" s="9">
        <f t="shared" si="570"/>
        <v>0.60234067416556325</v>
      </c>
      <c r="J9129" s="8">
        <v>146697.91664000001</v>
      </c>
      <c r="K9129" s="8">
        <v>185990.64590999999</v>
      </c>
      <c r="L9129" s="9">
        <f t="shared" si="571"/>
        <v>0.26784790247856916</v>
      </c>
    </row>
    <row r="9130" spans="1:12" x14ac:dyDescent="0.2">
      <c r="A9130" s="7" t="s">
        <v>2</v>
      </c>
      <c r="B9130" s="8">
        <v>722.61620000000005</v>
      </c>
      <c r="C9130" s="8">
        <v>0</v>
      </c>
      <c r="D9130" s="9">
        <f t="shared" si="568"/>
        <v>-1</v>
      </c>
      <c r="E9130" s="8">
        <v>9402.1717200000003</v>
      </c>
      <c r="F9130" s="8">
        <v>12382.72963</v>
      </c>
      <c r="G9130" s="9">
        <f t="shared" si="569"/>
        <v>0.31700738922475247</v>
      </c>
      <c r="H9130" s="8">
        <v>9480.3006700000005</v>
      </c>
      <c r="I9130" s="9">
        <f t="shared" si="570"/>
        <v>0.30615368235994977</v>
      </c>
      <c r="J9130" s="8">
        <v>21878.344850000001</v>
      </c>
      <c r="K9130" s="8">
        <v>21863.030299999999</v>
      </c>
      <c r="L9130" s="9">
        <f t="shared" si="571"/>
        <v>-6.9998668112236651E-4</v>
      </c>
    </row>
    <row r="9131" spans="1:12" x14ac:dyDescent="0.2">
      <c r="A9131" s="7" t="s">
        <v>2</v>
      </c>
      <c r="B9131" s="8">
        <v>0</v>
      </c>
      <c r="C9131" s="8">
        <v>0</v>
      </c>
      <c r="D9131" s="9" t="str">
        <f t="shared" si="568"/>
        <v/>
      </c>
      <c r="E9131" s="8">
        <v>112.73944</v>
      </c>
      <c r="F9131" s="8">
        <v>110.29234</v>
      </c>
      <c r="G9131" s="9">
        <f t="shared" si="569"/>
        <v>-2.1705802335012514E-2</v>
      </c>
      <c r="H9131" s="8">
        <v>92.804119999999998</v>
      </c>
      <c r="I9131" s="9">
        <f t="shared" si="570"/>
        <v>0.1884422803642769</v>
      </c>
      <c r="J9131" s="8">
        <v>1966.9518</v>
      </c>
      <c r="K9131" s="8">
        <v>203.09646000000001</v>
      </c>
      <c r="L9131" s="9">
        <f t="shared" si="571"/>
        <v>-0.89674558369961077</v>
      </c>
    </row>
    <row r="9132" spans="1:12" x14ac:dyDescent="0.2">
      <c r="A9132" s="7" t="s">
        <v>2</v>
      </c>
      <c r="B9132" s="8">
        <v>0</v>
      </c>
      <c r="C9132" s="8">
        <v>0</v>
      </c>
      <c r="D9132" s="9" t="str">
        <f t="shared" si="568"/>
        <v/>
      </c>
      <c r="E9132" s="8">
        <v>66.321280000000002</v>
      </c>
      <c r="F9132" s="8">
        <v>148.09553</v>
      </c>
      <c r="G9132" s="9">
        <f t="shared" si="569"/>
        <v>1.2330016851303229</v>
      </c>
      <c r="H9132" s="8">
        <v>14.929970000000001</v>
      </c>
      <c r="I9132" s="9">
        <f t="shared" si="570"/>
        <v>8.9193454507946086</v>
      </c>
      <c r="J9132" s="8">
        <v>105.58945</v>
      </c>
      <c r="K9132" s="8">
        <v>163.02549999999999</v>
      </c>
      <c r="L9132" s="9">
        <f t="shared" si="571"/>
        <v>0.54395633275862298</v>
      </c>
    </row>
    <row r="9133" spans="1:12" x14ac:dyDescent="0.2">
      <c r="A9133" s="7" t="s">
        <v>2</v>
      </c>
      <c r="B9133" s="8">
        <v>37.926850000000002</v>
      </c>
      <c r="C9133" s="8">
        <v>0</v>
      </c>
      <c r="D9133" s="9">
        <f t="shared" si="568"/>
        <v>-1</v>
      </c>
      <c r="E9133" s="8">
        <v>108.58427</v>
      </c>
      <c r="F9133" s="8">
        <v>0</v>
      </c>
      <c r="G9133" s="9">
        <f t="shared" si="569"/>
        <v>-1</v>
      </c>
      <c r="H9133" s="8">
        <v>19.435369999999999</v>
      </c>
      <c r="I9133" s="9">
        <f t="shared" si="570"/>
        <v>-1</v>
      </c>
      <c r="J9133" s="8">
        <v>108.58427</v>
      </c>
      <c r="K9133" s="8">
        <v>19.435369999999999</v>
      </c>
      <c r="L9133" s="9">
        <f t="shared" si="571"/>
        <v>-0.82101118329570211</v>
      </c>
    </row>
    <row r="9134" spans="1:12" x14ac:dyDescent="0.2">
      <c r="A9134" s="7" t="s">
        <v>2</v>
      </c>
      <c r="B9134" s="8">
        <v>172.60439</v>
      </c>
      <c r="C9134" s="8">
        <v>0</v>
      </c>
      <c r="D9134" s="9">
        <f t="shared" si="568"/>
        <v>-1</v>
      </c>
      <c r="E9134" s="8">
        <v>2450.2922100000001</v>
      </c>
      <c r="F9134" s="8">
        <v>3567.61195</v>
      </c>
      <c r="G9134" s="9">
        <f t="shared" si="569"/>
        <v>0.45599448728606951</v>
      </c>
      <c r="H9134" s="8">
        <v>1913.62354</v>
      </c>
      <c r="I9134" s="9">
        <f t="shared" si="570"/>
        <v>0.86432277583709061</v>
      </c>
      <c r="J9134" s="8">
        <v>5133.1005100000002</v>
      </c>
      <c r="K9134" s="8">
        <v>5481.23549</v>
      </c>
      <c r="L9134" s="9">
        <f t="shared" si="571"/>
        <v>6.7821578658314507E-2</v>
      </c>
    </row>
    <row r="9135" spans="1:12" x14ac:dyDescent="0.2">
      <c r="A9135" s="7" t="s">
        <v>2</v>
      </c>
      <c r="B9135" s="8">
        <v>0</v>
      </c>
      <c r="C9135" s="8">
        <v>0</v>
      </c>
      <c r="D9135" s="9" t="str">
        <f t="shared" si="568"/>
        <v/>
      </c>
      <c r="E9135" s="8">
        <v>0</v>
      </c>
      <c r="F9135" s="8">
        <v>6.3744500000000004</v>
      </c>
      <c r="G9135" s="9" t="str">
        <f t="shared" si="569"/>
        <v/>
      </c>
      <c r="H9135" s="8">
        <v>0</v>
      </c>
      <c r="I9135" s="9" t="str">
        <f t="shared" si="570"/>
        <v/>
      </c>
      <c r="J9135" s="8">
        <v>0</v>
      </c>
      <c r="K9135" s="8">
        <v>6.3744500000000004</v>
      </c>
      <c r="L9135" s="9" t="str">
        <f t="shared" si="571"/>
        <v/>
      </c>
    </row>
    <row r="9136" spans="1:12" x14ac:dyDescent="0.2">
      <c r="A9136" s="7" t="s">
        <v>2</v>
      </c>
      <c r="B9136" s="8">
        <v>3.8377300000000001</v>
      </c>
      <c r="C9136" s="8">
        <v>0</v>
      </c>
      <c r="D9136" s="9">
        <f t="shared" si="568"/>
        <v>-1</v>
      </c>
      <c r="E9136" s="8">
        <v>11.052210000000001</v>
      </c>
      <c r="F9136" s="8">
        <v>17.43374</v>
      </c>
      <c r="G9136" s="9">
        <f t="shared" si="569"/>
        <v>0.57739854743983332</v>
      </c>
      <c r="H9136" s="8">
        <v>24.100560000000002</v>
      </c>
      <c r="I9136" s="9">
        <f t="shared" si="570"/>
        <v>-0.27662510746638258</v>
      </c>
      <c r="J9136" s="8">
        <v>31.55902</v>
      </c>
      <c r="K9136" s="8">
        <v>41.534300000000002</v>
      </c>
      <c r="L9136" s="9">
        <f t="shared" si="571"/>
        <v>0.31608332578134557</v>
      </c>
    </row>
    <row r="9137" spans="1:12" x14ac:dyDescent="0.2">
      <c r="A9137" s="7" t="s">
        <v>2</v>
      </c>
      <c r="B9137" s="8">
        <v>0</v>
      </c>
      <c r="C9137" s="8">
        <v>0</v>
      </c>
      <c r="D9137" s="9" t="str">
        <f t="shared" si="568"/>
        <v/>
      </c>
      <c r="E9137" s="8">
        <v>548.42037000000005</v>
      </c>
      <c r="F9137" s="8">
        <v>564.19444999999996</v>
      </c>
      <c r="G9137" s="9">
        <f t="shared" si="569"/>
        <v>2.8762753651911055E-2</v>
      </c>
      <c r="H9137" s="8">
        <v>800.07011999999997</v>
      </c>
      <c r="I9137" s="9">
        <f t="shared" si="570"/>
        <v>-0.29481874663685725</v>
      </c>
      <c r="J9137" s="8">
        <v>1355.96704</v>
      </c>
      <c r="K9137" s="8">
        <v>1364.26457</v>
      </c>
      <c r="L9137" s="9">
        <f t="shared" si="571"/>
        <v>6.1192711586854909E-3</v>
      </c>
    </row>
    <row r="9138" spans="1:12" x14ac:dyDescent="0.2">
      <c r="A9138" s="7" t="s">
        <v>2</v>
      </c>
      <c r="B9138" s="8">
        <v>156.26233999999999</v>
      </c>
      <c r="C9138" s="8">
        <v>0</v>
      </c>
      <c r="D9138" s="9">
        <f t="shared" si="568"/>
        <v>-1</v>
      </c>
      <c r="E9138" s="8">
        <v>2379.3844100000001</v>
      </c>
      <c r="F9138" s="8">
        <v>2133.0085199999999</v>
      </c>
      <c r="G9138" s="9">
        <f t="shared" si="569"/>
        <v>-0.10354606383253573</v>
      </c>
      <c r="H9138" s="8">
        <v>1867.3030699999999</v>
      </c>
      <c r="I9138" s="9">
        <f t="shared" si="570"/>
        <v>0.14229369311752915</v>
      </c>
      <c r="J9138" s="8">
        <v>4671.5754500000003</v>
      </c>
      <c r="K9138" s="8">
        <v>4000.3115899999998</v>
      </c>
      <c r="L9138" s="9">
        <f t="shared" si="571"/>
        <v>-0.14369110960200815</v>
      </c>
    </row>
    <row r="9139" spans="1:12" x14ac:dyDescent="0.2">
      <c r="A9139" s="7" t="s">
        <v>2</v>
      </c>
      <c r="B9139" s="8">
        <v>506.69017000000002</v>
      </c>
      <c r="C9139" s="8">
        <v>0</v>
      </c>
      <c r="D9139" s="9">
        <f t="shared" si="568"/>
        <v>-1</v>
      </c>
      <c r="E9139" s="8">
        <v>3980.6743799999999</v>
      </c>
      <c r="F9139" s="8">
        <v>13670.412679999999</v>
      </c>
      <c r="G9139" s="9">
        <f t="shared" si="569"/>
        <v>2.4341951576556733</v>
      </c>
      <c r="H9139" s="8">
        <v>6426.5010400000001</v>
      </c>
      <c r="I9139" s="9">
        <f t="shared" si="570"/>
        <v>1.1271937240673036</v>
      </c>
      <c r="J9139" s="8">
        <v>10538.31234</v>
      </c>
      <c r="K9139" s="8">
        <v>20096.91372</v>
      </c>
      <c r="L9139" s="9">
        <f t="shared" si="571"/>
        <v>0.90703341024716666</v>
      </c>
    </row>
    <row r="9140" spans="1:12" x14ac:dyDescent="0.2">
      <c r="A9140" s="7" t="s">
        <v>2</v>
      </c>
      <c r="B9140" s="8">
        <v>81.747169999999997</v>
      </c>
      <c r="C9140" s="8">
        <v>0</v>
      </c>
      <c r="D9140" s="9">
        <f t="shared" si="568"/>
        <v>-1</v>
      </c>
      <c r="E9140" s="8">
        <v>1749.46291</v>
      </c>
      <c r="F9140" s="8">
        <v>1643.6106400000001</v>
      </c>
      <c r="G9140" s="9">
        <f t="shared" si="569"/>
        <v>-6.0505581110033235E-2</v>
      </c>
      <c r="H9140" s="8">
        <v>2160.9360700000002</v>
      </c>
      <c r="I9140" s="9">
        <f t="shared" si="570"/>
        <v>-0.23939876666504067</v>
      </c>
      <c r="J9140" s="8">
        <v>3238.6819399999999</v>
      </c>
      <c r="K9140" s="8">
        <v>3804.5467100000001</v>
      </c>
      <c r="L9140" s="9">
        <f t="shared" si="571"/>
        <v>0.17472069826035463</v>
      </c>
    </row>
    <row r="9141" spans="1:12" x14ac:dyDescent="0.2">
      <c r="A9141" s="7" t="s">
        <v>2</v>
      </c>
      <c r="B9141" s="8">
        <v>5.62277</v>
      </c>
      <c r="C9141" s="8">
        <v>0</v>
      </c>
      <c r="D9141" s="9">
        <f t="shared" si="568"/>
        <v>-1</v>
      </c>
      <c r="E9141" s="8">
        <v>258.35356999999999</v>
      </c>
      <c r="F9141" s="8">
        <v>101.19318</v>
      </c>
      <c r="G9141" s="9">
        <f t="shared" si="569"/>
        <v>-0.60831514733858716</v>
      </c>
      <c r="H9141" s="8">
        <v>133.87262000000001</v>
      </c>
      <c r="I9141" s="9">
        <f t="shared" si="570"/>
        <v>-0.24410846669020159</v>
      </c>
      <c r="J9141" s="8">
        <v>396.61308000000002</v>
      </c>
      <c r="K9141" s="8">
        <v>235.0658</v>
      </c>
      <c r="L9141" s="9">
        <f t="shared" si="571"/>
        <v>-0.40731707587656973</v>
      </c>
    </row>
    <row r="9142" spans="1:12" x14ac:dyDescent="0.2">
      <c r="A9142" s="7" t="s">
        <v>2</v>
      </c>
      <c r="B9142" s="8">
        <v>22.14077</v>
      </c>
      <c r="C9142" s="8">
        <v>0</v>
      </c>
      <c r="D9142" s="9">
        <f t="shared" si="568"/>
        <v>-1</v>
      </c>
      <c r="E9142" s="8">
        <v>459.44299000000001</v>
      </c>
      <c r="F9142" s="8">
        <v>230.98054999999999</v>
      </c>
      <c r="G9142" s="9">
        <f t="shared" si="569"/>
        <v>-0.49725960559328597</v>
      </c>
      <c r="H9142" s="8">
        <v>552.21977000000004</v>
      </c>
      <c r="I9142" s="9">
        <f t="shared" si="570"/>
        <v>-0.58172350475608647</v>
      </c>
      <c r="J9142" s="8">
        <v>848.99361999999996</v>
      </c>
      <c r="K9142" s="8">
        <v>783.20032000000003</v>
      </c>
      <c r="L9142" s="9">
        <f t="shared" si="571"/>
        <v>-7.7495635361782722E-2</v>
      </c>
    </row>
    <row r="9143" spans="1:12" x14ac:dyDescent="0.2">
      <c r="A9143" s="7" t="s">
        <v>2</v>
      </c>
      <c r="B9143" s="8">
        <v>66.900660000000002</v>
      </c>
      <c r="C9143" s="8">
        <v>0</v>
      </c>
      <c r="D9143" s="9">
        <f t="shared" si="568"/>
        <v>-1</v>
      </c>
      <c r="E9143" s="8">
        <v>6728.2816899999998</v>
      </c>
      <c r="F9143" s="8">
        <v>5458.78287</v>
      </c>
      <c r="G9143" s="9">
        <f t="shared" si="569"/>
        <v>-0.18868098550136647</v>
      </c>
      <c r="H9143" s="8">
        <v>3617.1792599999999</v>
      </c>
      <c r="I9143" s="9">
        <f t="shared" si="570"/>
        <v>0.50912699582381227</v>
      </c>
      <c r="J9143" s="8">
        <v>11144.673489999999</v>
      </c>
      <c r="K9143" s="8">
        <v>9075.9621299999999</v>
      </c>
      <c r="L9143" s="9">
        <f t="shared" si="571"/>
        <v>-0.18562332596430331</v>
      </c>
    </row>
    <row r="9144" spans="1:12" x14ac:dyDescent="0.2">
      <c r="A9144" s="7" t="s">
        <v>2</v>
      </c>
      <c r="B9144" s="8">
        <v>0</v>
      </c>
      <c r="C9144" s="8">
        <v>0</v>
      </c>
      <c r="D9144" s="9" t="str">
        <f t="shared" si="568"/>
        <v/>
      </c>
      <c r="E9144" s="8">
        <v>0</v>
      </c>
      <c r="F9144" s="8">
        <v>227.58750000000001</v>
      </c>
      <c r="G9144" s="9" t="str">
        <f t="shared" si="569"/>
        <v/>
      </c>
      <c r="H9144" s="8">
        <v>19.75</v>
      </c>
      <c r="I9144" s="9">
        <f t="shared" si="570"/>
        <v>10.523417721518987</v>
      </c>
      <c r="J9144" s="8">
        <v>0</v>
      </c>
      <c r="K9144" s="8">
        <v>247.33750000000001</v>
      </c>
      <c r="L9144" s="9" t="str">
        <f t="shared" si="571"/>
        <v/>
      </c>
    </row>
    <row r="9145" spans="1:12" x14ac:dyDescent="0.2">
      <c r="A9145" s="7" t="s">
        <v>2</v>
      </c>
      <c r="B9145" s="8">
        <v>0</v>
      </c>
      <c r="C9145" s="8">
        <v>0</v>
      </c>
      <c r="D9145" s="9" t="str">
        <f t="shared" si="568"/>
        <v/>
      </c>
      <c r="E9145" s="8">
        <v>369.57684</v>
      </c>
      <c r="F9145" s="8">
        <v>660.44348000000002</v>
      </c>
      <c r="G9145" s="9">
        <f t="shared" si="569"/>
        <v>0.7870261567256216</v>
      </c>
      <c r="H9145" s="8">
        <v>938.0462</v>
      </c>
      <c r="I9145" s="9">
        <f t="shared" si="570"/>
        <v>-0.29593715106995788</v>
      </c>
      <c r="J9145" s="8">
        <v>1157.5612799999999</v>
      </c>
      <c r="K9145" s="8">
        <v>1598.4896799999999</v>
      </c>
      <c r="L9145" s="9">
        <f t="shared" si="571"/>
        <v>0.38091149697059667</v>
      </c>
    </row>
    <row r="9146" spans="1:12" x14ac:dyDescent="0.2">
      <c r="A9146" s="7" t="s">
        <v>2</v>
      </c>
      <c r="B9146" s="8">
        <v>358.55450999999999</v>
      </c>
      <c r="C9146" s="8">
        <v>0</v>
      </c>
      <c r="D9146" s="9">
        <f t="shared" si="568"/>
        <v>-1</v>
      </c>
      <c r="E9146" s="8">
        <v>5426.1127200000001</v>
      </c>
      <c r="F9146" s="8">
        <v>6352.5533100000002</v>
      </c>
      <c r="G9146" s="9">
        <f t="shared" si="569"/>
        <v>0.17073743908512107</v>
      </c>
      <c r="H9146" s="8">
        <v>6019.0121900000004</v>
      </c>
      <c r="I9146" s="9">
        <f t="shared" si="570"/>
        <v>5.5414594533326644E-2</v>
      </c>
      <c r="J9146" s="8">
        <v>13133.30544</v>
      </c>
      <c r="K9146" s="8">
        <v>12371.565500000001</v>
      </c>
      <c r="L9146" s="9">
        <f t="shared" si="571"/>
        <v>-5.8000626230771624E-2</v>
      </c>
    </row>
    <row r="9147" spans="1:12" x14ac:dyDescent="0.2">
      <c r="A9147" s="7" t="s">
        <v>2</v>
      </c>
      <c r="B9147" s="8">
        <v>0</v>
      </c>
      <c r="C9147" s="8">
        <v>0</v>
      </c>
      <c r="D9147" s="9" t="str">
        <f t="shared" si="568"/>
        <v/>
      </c>
      <c r="E9147" s="8">
        <v>0</v>
      </c>
      <c r="F9147" s="8">
        <v>0</v>
      </c>
      <c r="G9147" s="9" t="str">
        <f t="shared" si="569"/>
        <v/>
      </c>
      <c r="H9147" s="8">
        <v>0</v>
      </c>
      <c r="I9147" s="9" t="str">
        <f t="shared" si="570"/>
        <v/>
      </c>
      <c r="J9147" s="8">
        <v>0</v>
      </c>
      <c r="K9147" s="8">
        <v>0</v>
      </c>
      <c r="L9147" s="9" t="str">
        <f t="shared" si="571"/>
        <v/>
      </c>
    </row>
    <row r="9148" spans="1:12" x14ac:dyDescent="0.2">
      <c r="A9148" s="7" t="s">
        <v>2</v>
      </c>
      <c r="B9148" s="8">
        <v>0</v>
      </c>
      <c r="C9148" s="8">
        <v>0</v>
      </c>
      <c r="D9148" s="9" t="str">
        <f t="shared" si="568"/>
        <v/>
      </c>
      <c r="E9148" s="8">
        <v>5.1752500000000001</v>
      </c>
      <c r="F9148" s="8">
        <v>847.99432000000002</v>
      </c>
      <c r="G9148" s="9">
        <f t="shared" si="569"/>
        <v>162.85572097966281</v>
      </c>
      <c r="H9148" s="8">
        <v>60.278120000000001</v>
      </c>
      <c r="I9148" s="9">
        <f t="shared" si="570"/>
        <v>13.068028664463988</v>
      </c>
      <c r="J9148" s="8">
        <v>13.15696</v>
      </c>
      <c r="K9148" s="8">
        <v>908.27243999999996</v>
      </c>
      <c r="L9148" s="9">
        <f t="shared" si="571"/>
        <v>68.033609587625108</v>
      </c>
    </row>
    <row r="9149" spans="1:12" x14ac:dyDescent="0.2">
      <c r="A9149" s="7" t="s">
        <v>2</v>
      </c>
      <c r="B9149" s="8">
        <v>0</v>
      </c>
      <c r="C9149" s="8">
        <v>0</v>
      </c>
      <c r="D9149" s="9" t="str">
        <f t="shared" si="568"/>
        <v/>
      </c>
      <c r="E9149" s="8">
        <v>4.9591099999999999</v>
      </c>
      <c r="F9149" s="8">
        <v>30.130880000000001</v>
      </c>
      <c r="G9149" s="9">
        <f t="shared" si="569"/>
        <v>5.0758644192203848</v>
      </c>
      <c r="H9149" s="8">
        <v>35.384070000000001</v>
      </c>
      <c r="I9149" s="9">
        <f t="shared" si="570"/>
        <v>-0.14846200564265222</v>
      </c>
      <c r="J9149" s="8">
        <v>4.9591099999999999</v>
      </c>
      <c r="K9149" s="8">
        <v>65.514949999999999</v>
      </c>
      <c r="L9149" s="9">
        <f t="shared" si="571"/>
        <v>12.211029801718453</v>
      </c>
    </row>
    <row r="9150" spans="1:12" x14ac:dyDescent="0.2">
      <c r="A9150" s="7" t="s">
        <v>2</v>
      </c>
      <c r="B9150" s="8">
        <v>0</v>
      </c>
      <c r="C9150" s="8">
        <v>0</v>
      </c>
      <c r="D9150" s="9" t="str">
        <f t="shared" si="568"/>
        <v/>
      </c>
      <c r="E9150" s="8">
        <v>210.78451000000001</v>
      </c>
      <c r="F9150" s="8">
        <v>182.43833000000001</v>
      </c>
      <c r="G9150" s="9">
        <f t="shared" si="569"/>
        <v>-0.13447942640566901</v>
      </c>
      <c r="H9150" s="8">
        <v>235.38427999999999</v>
      </c>
      <c r="I9150" s="9">
        <f t="shared" si="570"/>
        <v>-0.2249340950041353</v>
      </c>
      <c r="J9150" s="8">
        <v>301.63918999999999</v>
      </c>
      <c r="K9150" s="8">
        <v>417.82261</v>
      </c>
      <c r="L9150" s="9">
        <f t="shared" si="571"/>
        <v>0.38517349154796499</v>
      </c>
    </row>
    <row r="9151" spans="1:12" x14ac:dyDescent="0.2">
      <c r="A9151" s="7" t="s">
        <v>2</v>
      </c>
      <c r="B9151" s="8">
        <v>99.746399999999994</v>
      </c>
      <c r="C9151" s="8">
        <v>0</v>
      </c>
      <c r="D9151" s="9">
        <f t="shared" si="568"/>
        <v>-1</v>
      </c>
      <c r="E9151" s="8">
        <v>297.33827000000002</v>
      </c>
      <c r="F9151" s="8">
        <v>0</v>
      </c>
      <c r="G9151" s="9">
        <f t="shared" si="569"/>
        <v>-1</v>
      </c>
      <c r="H9151" s="8">
        <v>95.325389999999999</v>
      </c>
      <c r="I9151" s="9">
        <f t="shared" si="570"/>
        <v>-1</v>
      </c>
      <c r="J9151" s="8">
        <v>297.33827000000002</v>
      </c>
      <c r="K9151" s="8">
        <v>95.325389999999999</v>
      </c>
      <c r="L9151" s="9">
        <f t="shared" si="571"/>
        <v>-0.67940423545209971</v>
      </c>
    </row>
    <row r="9152" spans="1:12" x14ac:dyDescent="0.2">
      <c r="A9152" s="7" t="s">
        <v>2</v>
      </c>
      <c r="B9152" s="8">
        <v>0</v>
      </c>
      <c r="C9152" s="8">
        <v>0</v>
      </c>
      <c r="D9152" s="9" t="str">
        <f t="shared" si="568"/>
        <v/>
      </c>
      <c r="E9152" s="8">
        <v>0</v>
      </c>
      <c r="F9152" s="8">
        <v>22.97682</v>
      </c>
      <c r="G9152" s="9" t="str">
        <f t="shared" si="569"/>
        <v/>
      </c>
      <c r="H9152" s="8">
        <v>0</v>
      </c>
      <c r="I9152" s="9" t="str">
        <f t="shared" si="570"/>
        <v/>
      </c>
      <c r="J9152" s="8">
        <v>0</v>
      </c>
      <c r="K9152" s="8">
        <v>22.97682</v>
      </c>
      <c r="L9152" s="9" t="str">
        <f t="shared" si="571"/>
        <v/>
      </c>
    </row>
    <row r="9153" spans="1:12" x14ac:dyDescent="0.2">
      <c r="A9153" s="7" t="s">
        <v>2</v>
      </c>
      <c r="B9153" s="8">
        <v>8.0783199999999997</v>
      </c>
      <c r="C9153" s="8">
        <v>0</v>
      </c>
      <c r="D9153" s="9">
        <f t="shared" si="568"/>
        <v>-1</v>
      </c>
      <c r="E9153" s="8">
        <v>5024.9368199999999</v>
      </c>
      <c r="F9153" s="8">
        <v>4440.6478900000002</v>
      </c>
      <c r="G9153" s="9">
        <f t="shared" si="569"/>
        <v>-0.11627786595732759</v>
      </c>
      <c r="H9153" s="8">
        <v>5754.8431600000004</v>
      </c>
      <c r="I9153" s="9">
        <f t="shared" si="570"/>
        <v>-0.22836335126116625</v>
      </c>
      <c r="J9153" s="8">
        <v>9861.0573600000007</v>
      </c>
      <c r="K9153" s="8">
        <v>10195.491050000001</v>
      </c>
      <c r="L9153" s="9">
        <f t="shared" si="571"/>
        <v>3.3914587228402349E-2</v>
      </c>
    </row>
    <row r="9154" spans="1:12" x14ac:dyDescent="0.2">
      <c r="A9154" s="7" t="s">
        <v>2</v>
      </c>
      <c r="B9154" s="8">
        <v>0</v>
      </c>
      <c r="C9154" s="8">
        <v>0</v>
      </c>
      <c r="D9154" s="9" t="str">
        <f t="shared" si="568"/>
        <v/>
      </c>
      <c r="E9154" s="8">
        <v>41.871540000000003</v>
      </c>
      <c r="F9154" s="8">
        <v>229.46514999999999</v>
      </c>
      <c r="G9154" s="9">
        <f t="shared" si="569"/>
        <v>4.4802175893220069</v>
      </c>
      <c r="H9154" s="8">
        <v>533.45257000000004</v>
      </c>
      <c r="I9154" s="9">
        <f t="shared" si="570"/>
        <v>-0.5698490120686831</v>
      </c>
      <c r="J9154" s="8">
        <v>200.30802</v>
      </c>
      <c r="K9154" s="8">
        <v>762.91772000000003</v>
      </c>
      <c r="L9154" s="9">
        <f t="shared" si="571"/>
        <v>2.8087227860372241</v>
      </c>
    </row>
    <row r="9155" spans="1:12" x14ac:dyDescent="0.2">
      <c r="A9155" s="7" t="s">
        <v>2</v>
      </c>
      <c r="B9155" s="8">
        <v>0</v>
      </c>
      <c r="C9155" s="8">
        <v>0</v>
      </c>
      <c r="D9155" s="9" t="str">
        <f t="shared" si="568"/>
        <v/>
      </c>
      <c r="E9155" s="8">
        <v>0</v>
      </c>
      <c r="F9155" s="8">
        <v>0</v>
      </c>
      <c r="G9155" s="9" t="str">
        <f t="shared" si="569"/>
        <v/>
      </c>
      <c r="H9155" s="8">
        <v>0</v>
      </c>
      <c r="I9155" s="9" t="str">
        <f t="shared" si="570"/>
        <v/>
      </c>
      <c r="J9155" s="8">
        <v>0</v>
      </c>
      <c r="K9155" s="8">
        <v>0</v>
      </c>
      <c r="L9155" s="9" t="str">
        <f t="shared" si="571"/>
        <v/>
      </c>
    </row>
    <row r="9156" spans="1:12" x14ac:dyDescent="0.2">
      <c r="A9156" s="7" t="s">
        <v>2</v>
      </c>
      <c r="B9156" s="8">
        <v>0</v>
      </c>
      <c r="C9156" s="8">
        <v>0</v>
      </c>
      <c r="D9156" s="9" t="str">
        <f t="shared" si="568"/>
        <v/>
      </c>
      <c r="E9156" s="8">
        <v>0</v>
      </c>
      <c r="F9156" s="8">
        <v>2.1859999999999999</v>
      </c>
      <c r="G9156" s="9" t="str">
        <f t="shared" si="569"/>
        <v/>
      </c>
      <c r="H9156" s="8">
        <v>0</v>
      </c>
      <c r="I9156" s="9" t="str">
        <f t="shared" si="570"/>
        <v/>
      </c>
      <c r="J9156" s="8">
        <v>0</v>
      </c>
      <c r="K9156" s="8">
        <v>2.1859999999999999</v>
      </c>
      <c r="L9156" s="9" t="str">
        <f t="shared" si="571"/>
        <v/>
      </c>
    </row>
    <row r="9157" spans="1:12" x14ac:dyDescent="0.2">
      <c r="A9157" s="7" t="s">
        <v>2</v>
      </c>
      <c r="B9157" s="8">
        <v>0</v>
      </c>
      <c r="C9157" s="8">
        <v>0</v>
      </c>
      <c r="D9157" s="9" t="str">
        <f t="shared" ref="D9157:D9220" si="572">IF(B9157=0,"",(C9157/B9157-1))</f>
        <v/>
      </c>
      <c r="E9157" s="8">
        <v>8.1404800000000002</v>
      </c>
      <c r="F9157" s="8">
        <v>6.0034000000000001</v>
      </c>
      <c r="G9157" s="9">
        <f t="shared" ref="G9157:G9220" si="573">IF(E9157=0,"",(F9157/E9157-1))</f>
        <v>-0.262525059947325</v>
      </c>
      <c r="H9157" s="8">
        <v>0</v>
      </c>
      <c r="I9157" s="9" t="str">
        <f t="shared" ref="I9157:I9220" si="574">IF(H9157=0,"",(F9157/H9157-1))</f>
        <v/>
      </c>
      <c r="J9157" s="8">
        <v>23.719660000000001</v>
      </c>
      <c r="K9157" s="8">
        <v>6.0034000000000001</v>
      </c>
      <c r="L9157" s="9">
        <f t="shared" ref="L9157:L9220" si="575">IF(J9157=0,"",(K9157/J9157-1))</f>
        <v>-0.74690193704294239</v>
      </c>
    </row>
    <row r="9158" spans="1:12" x14ac:dyDescent="0.2">
      <c r="A9158" s="7" t="s">
        <v>2</v>
      </c>
      <c r="B9158" s="8">
        <v>0</v>
      </c>
      <c r="C9158" s="8">
        <v>0</v>
      </c>
      <c r="D9158" s="9" t="str">
        <f t="shared" si="572"/>
        <v/>
      </c>
      <c r="E9158" s="8">
        <v>0</v>
      </c>
      <c r="F9158" s="8">
        <v>38.670630000000003</v>
      </c>
      <c r="G9158" s="9" t="str">
        <f t="shared" si="573"/>
        <v/>
      </c>
      <c r="H9158" s="8">
        <v>9.8820399999999999</v>
      </c>
      <c r="I9158" s="9">
        <f t="shared" si="574"/>
        <v>2.9132233830261769</v>
      </c>
      <c r="J9158" s="8">
        <v>0</v>
      </c>
      <c r="K9158" s="8">
        <v>48.552669999999999</v>
      </c>
      <c r="L9158" s="9" t="str">
        <f t="shared" si="575"/>
        <v/>
      </c>
    </row>
    <row r="9159" spans="1:12" x14ac:dyDescent="0.2">
      <c r="A9159" s="7" t="s">
        <v>2</v>
      </c>
      <c r="B9159" s="8">
        <v>0</v>
      </c>
      <c r="C9159" s="8">
        <v>0</v>
      </c>
      <c r="D9159" s="9" t="str">
        <f t="shared" si="572"/>
        <v/>
      </c>
      <c r="E9159" s="8">
        <v>0</v>
      </c>
      <c r="F9159" s="8">
        <v>0</v>
      </c>
      <c r="G9159" s="9" t="str">
        <f t="shared" si="573"/>
        <v/>
      </c>
      <c r="H9159" s="8">
        <v>0</v>
      </c>
      <c r="I9159" s="9" t="str">
        <f t="shared" si="574"/>
        <v/>
      </c>
      <c r="J9159" s="8">
        <v>0</v>
      </c>
      <c r="K9159" s="8">
        <v>0</v>
      </c>
      <c r="L9159" s="9" t="str">
        <f t="shared" si="575"/>
        <v/>
      </c>
    </row>
    <row r="9160" spans="1:12" x14ac:dyDescent="0.2">
      <c r="A9160" s="7" t="s">
        <v>2</v>
      </c>
      <c r="B9160" s="8">
        <v>40.879080000000002</v>
      </c>
      <c r="C9160" s="8">
        <v>0</v>
      </c>
      <c r="D9160" s="9">
        <f t="shared" si="572"/>
        <v>-1</v>
      </c>
      <c r="E9160" s="8">
        <v>752.14544000000001</v>
      </c>
      <c r="F9160" s="8">
        <v>857.10825999999997</v>
      </c>
      <c r="G9160" s="9">
        <f t="shared" si="573"/>
        <v>0.13955122828372124</v>
      </c>
      <c r="H9160" s="8">
        <v>683.64081999999996</v>
      </c>
      <c r="I9160" s="9">
        <f t="shared" si="574"/>
        <v>0.25374061191957509</v>
      </c>
      <c r="J9160" s="8">
        <v>1452.3310899999999</v>
      </c>
      <c r="K9160" s="8">
        <v>1540.74908</v>
      </c>
      <c r="L9160" s="9">
        <f t="shared" si="575"/>
        <v>6.0880050429823251E-2</v>
      </c>
    </row>
    <row r="9161" spans="1:12" x14ac:dyDescent="0.2">
      <c r="A9161" s="7" t="s">
        <v>2</v>
      </c>
      <c r="B9161" s="8">
        <v>4.1933299999999996</v>
      </c>
      <c r="C9161" s="8">
        <v>0</v>
      </c>
      <c r="D9161" s="9">
        <f t="shared" si="572"/>
        <v>-1</v>
      </c>
      <c r="E9161" s="8">
        <v>6.41967</v>
      </c>
      <c r="F9161" s="8">
        <v>0</v>
      </c>
      <c r="G9161" s="9">
        <f t="shared" si="573"/>
        <v>-1</v>
      </c>
      <c r="H9161" s="8">
        <v>13.55756</v>
      </c>
      <c r="I9161" s="9">
        <f t="shared" si="574"/>
        <v>-1</v>
      </c>
      <c r="J9161" s="8">
        <v>18.277840000000001</v>
      </c>
      <c r="K9161" s="8">
        <v>13.55756</v>
      </c>
      <c r="L9161" s="9">
        <f t="shared" si="575"/>
        <v>-0.25825152206168789</v>
      </c>
    </row>
    <row r="9162" spans="1:12" x14ac:dyDescent="0.2">
      <c r="A9162" s="7" t="s">
        <v>2</v>
      </c>
      <c r="B9162" s="8">
        <v>0</v>
      </c>
      <c r="C9162" s="8">
        <v>0</v>
      </c>
      <c r="D9162" s="9" t="str">
        <f t="shared" si="572"/>
        <v/>
      </c>
      <c r="E9162" s="8">
        <v>116.0304</v>
      </c>
      <c r="F9162" s="8">
        <v>55.239359999999998</v>
      </c>
      <c r="G9162" s="9">
        <f t="shared" si="573"/>
        <v>-0.52392338559549911</v>
      </c>
      <c r="H9162" s="8">
        <v>38.160739999999997</v>
      </c>
      <c r="I9162" s="9">
        <f t="shared" si="574"/>
        <v>0.4475442562172538</v>
      </c>
      <c r="J9162" s="8">
        <v>116.0304</v>
      </c>
      <c r="K9162" s="8">
        <v>93.400099999999995</v>
      </c>
      <c r="L9162" s="9">
        <f t="shared" si="575"/>
        <v>-0.19503767978047137</v>
      </c>
    </row>
    <row r="9163" spans="1:12" x14ac:dyDescent="0.2">
      <c r="A9163" s="7" t="s">
        <v>2</v>
      </c>
      <c r="B9163" s="8">
        <v>17.46471</v>
      </c>
      <c r="C9163" s="8">
        <v>0</v>
      </c>
      <c r="D9163" s="9">
        <f t="shared" si="572"/>
        <v>-1</v>
      </c>
      <c r="E9163" s="8">
        <v>367.41606999999999</v>
      </c>
      <c r="F9163" s="8">
        <v>172.59227000000001</v>
      </c>
      <c r="G9163" s="9">
        <f t="shared" si="573"/>
        <v>-0.53025388900382064</v>
      </c>
      <c r="H9163" s="8">
        <v>256.82886999999999</v>
      </c>
      <c r="I9163" s="9">
        <f t="shared" si="574"/>
        <v>-0.3279872702784542</v>
      </c>
      <c r="J9163" s="8">
        <v>563.40002000000004</v>
      </c>
      <c r="K9163" s="8">
        <v>429.42113999999998</v>
      </c>
      <c r="L9163" s="9">
        <f t="shared" si="575"/>
        <v>-0.23780418041163731</v>
      </c>
    </row>
    <row r="9164" spans="1:12" x14ac:dyDescent="0.2">
      <c r="A9164" s="7" t="s">
        <v>2</v>
      </c>
      <c r="B9164" s="8">
        <v>0</v>
      </c>
      <c r="C9164" s="8">
        <v>0</v>
      </c>
      <c r="D9164" s="9" t="str">
        <f t="shared" si="572"/>
        <v/>
      </c>
      <c r="E9164" s="8">
        <v>15.451739999999999</v>
      </c>
      <c r="F9164" s="8">
        <v>67.458309999999997</v>
      </c>
      <c r="G9164" s="9">
        <f t="shared" si="573"/>
        <v>3.3657419811619924</v>
      </c>
      <c r="H9164" s="8">
        <v>0</v>
      </c>
      <c r="I9164" s="9" t="str">
        <f t="shared" si="574"/>
        <v/>
      </c>
      <c r="J9164" s="8">
        <v>15.451739999999999</v>
      </c>
      <c r="K9164" s="8">
        <v>67.458309999999997</v>
      </c>
      <c r="L9164" s="9">
        <f t="shared" si="575"/>
        <v>3.3657419811619924</v>
      </c>
    </row>
    <row r="9165" spans="1:12" x14ac:dyDescent="0.2">
      <c r="A9165" s="7" t="s">
        <v>2</v>
      </c>
      <c r="B9165" s="8">
        <v>0</v>
      </c>
      <c r="C9165" s="8">
        <v>0</v>
      </c>
      <c r="D9165" s="9" t="str">
        <f t="shared" si="572"/>
        <v/>
      </c>
      <c r="E9165" s="8">
        <v>0</v>
      </c>
      <c r="F9165" s="8">
        <v>0</v>
      </c>
      <c r="G9165" s="9" t="str">
        <f t="shared" si="573"/>
        <v/>
      </c>
      <c r="H9165" s="8">
        <v>0</v>
      </c>
      <c r="I9165" s="9" t="str">
        <f t="shared" si="574"/>
        <v/>
      </c>
      <c r="J9165" s="8">
        <v>0</v>
      </c>
      <c r="K9165" s="8">
        <v>0</v>
      </c>
      <c r="L9165" s="9" t="str">
        <f t="shared" si="575"/>
        <v/>
      </c>
    </row>
    <row r="9166" spans="1:12" x14ac:dyDescent="0.2">
      <c r="A9166" s="7" t="s">
        <v>2</v>
      </c>
      <c r="B9166" s="8">
        <v>0</v>
      </c>
      <c r="C9166" s="8">
        <v>0</v>
      </c>
      <c r="D9166" s="9" t="str">
        <f t="shared" si="572"/>
        <v/>
      </c>
      <c r="E9166" s="8">
        <v>409.84404000000001</v>
      </c>
      <c r="F9166" s="8">
        <v>1713.3396399999999</v>
      </c>
      <c r="G9166" s="9">
        <f t="shared" si="573"/>
        <v>3.1804673797379115</v>
      </c>
      <c r="H9166" s="8">
        <v>86.87867</v>
      </c>
      <c r="I9166" s="9">
        <f t="shared" si="574"/>
        <v>18.721062028228562</v>
      </c>
      <c r="J9166" s="8">
        <v>1846.1892</v>
      </c>
      <c r="K9166" s="8">
        <v>1800.21831</v>
      </c>
      <c r="L9166" s="9">
        <f t="shared" si="575"/>
        <v>-2.4900421906920545E-2</v>
      </c>
    </row>
    <row r="9167" spans="1:12" x14ac:dyDescent="0.2">
      <c r="A9167" s="4" t="s">
        <v>2</v>
      </c>
      <c r="B9167" s="12">
        <v>8551.4007600000004</v>
      </c>
      <c r="C9167" s="12">
        <v>260.77501999999998</v>
      </c>
      <c r="D9167" s="13">
        <f t="shared" si="572"/>
        <v>-0.96950499370584986</v>
      </c>
      <c r="E9167" s="12">
        <v>141835.86481999999</v>
      </c>
      <c r="F9167" s="12">
        <v>203758.32547000001</v>
      </c>
      <c r="G9167" s="13">
        <f t="shared" si="573"/>
        <v>0.43657829935033798</v>
      </c>
      <c r="H9167" s="12">
        <v>147320.84716999999</v>
      </c>
      <c r="I9167" s="13">
        <f t="shared" si="574"/>
        <v>0.3830922736608644</v>
      </c>
      <c r="J9167" s="12">
        <v>330833.42875000002</v>
      </c>
      <c r="K9167" s="12">
        <v>351079.17264</v>
      </c>
      <c r="L9167" s="13">
        <f t="shared" si="575"/>
        <v>6.1196185544173165E-2</v>
      </c>
    </row>
    <row r="9168" spans="1:12" x14ac:dyDescent="0.2">
      <c r="A9168" s="7" t="s">
        <v>1</v>
      </c>
      <c r="B9168" s="8">
        <v>0</v>
      </c>
      <c r="C9168" s="8">
        <v>0</v>
      </c>
      <c r="D9168" s="9" t="str">
        <f t="shared" si="572"/>
        <v/>
      </c>
      <c r="E9168" s="8">
        <v>0</v>
      </c>
      <c r="F9168" s="8">
        <v>0</v>
      </c>
      <c r="G9168" s="9" t="str">
        <f t="shared" si="573"/>
        <v/>
      </c>
      <c r="H9168" s="8">
        <v>0</v>
      </c>
      <c r="I9168" s="9" t="str">
        <f t="shared" si="574"/>
        <v/>
      </c>
      <c r="J9168" s="8">
        <v>0</v>
      </c>
      <c r="K9168" s="8">
        <v>0</v>
      </c>
      <c r="L9168" s="9" t="str">
        <f t="shared" si="575"/>
        <v/>
      </c>
    </row>
    <row r="9169" spans="1:12" x14ac:dyDescent="0.2">
      <c r="A9169" s="7" t="s">
        <v>1</v>
      </c>
      <c r="B9169" s="8">
        <v>0</v>
      </c>
      <c r="C9169" s="8">
        <v>0</v>
      </c>
      <c r="D9169" s="9" t="str">
        <f t="shared" si="572"/>
        <v/>
      </c>
      <c r="E9169" s="8">
        <v>54.76699</v>
      </c>
      <c r="F9169" s="8">
        <v>107.6027</v>
      </c>
      <c r="G9169" s="9">
        <f t="shared" si="573"/>
        <v>0.96473642243256386</v>
      </c>
      <c r="H9169" s="8">
        <v>199.65860000000001</v>
      </c>
      <c r="I9169" s="9">
        <f t="shared" si="574"/>
        <v>-0.46106654058477825</v>
      </c>
      <c r="J9169" s="8">
        <v>101.14024999999999</v>
      </c>
      <c r="K9169" s="8">
        <v>307.26130000000001</v>
      </c>
      <c r="L9169" s="9">
        <f t="shared" si="575"/>
        <v>2.0379725183594073</v>
      </c>
    </row>
    <row r="9170" spans="1:12" x14ac:dyDescent="0.2">
      <c r="A9170" s="7" t="s">
        <v>1</v>
      </c>
      <c r="B9170" s="8">
        <v>0</v>
      </c>
      <c r="C9170" s="8">
        <v>0</v>
      </c>
      <c r="D9170" s="9" t="str">
        <f t="shared" si="572"/>
        <v/>
      </c>
      <c r="E9170" s="8">
        <v>0</v>
      </c>
      <c r="F9170" s="8">
        <v>0</v>
      </c>
      <c r="G9170" s="9" t="str">
        <f t="shared" si="573"/>
        <v/>
      </c>
      <c r="H9170" s="8">
        <v>0</v>
      </c>
      <c r="I9170" s="9" t="str">
        <f t="shared" si="574"/>
        <v/>
      </c>
      <c r="J9170" s="8">
        <v>0</v>
      </c>
      <c r="K9170" s="8">
        <v>0</v>
      </c>
      <c r="L9170" s="9" t="str">
        <f t="shared" si="575"/>
        <v/>
      </c>
    </row>
    <row r="9171" spans="1:12" x14ac:dyDescent="0.2">
      <c r="A9171" s="7" t="s">
        <v>1</v>
      </c>
      <c r="B9171" s="8">
        <v>0</v>
      </c>
      <c r="C9171" s="8">
        <v>0</v>
      </c>
      <c r="D9171" s="9" t="str">
        <f t="shared" si="572"/>
        <v/>
      </c>
      <c r="E9171" s="8">
        <v>0</v>
      </c>
      <c r="F9171" s="8">
        <v>0</v>
      </c>
      <c r="G9171" s="9" t="str">
        <f t="shared" si="573"/>
        <v/>
      </c>
      <c r="H9171" s="8">
        <v>0</v>
      </c>
      <c r="I9171" s="9" t="str">
        <f t="shared" si="574"/>
        <v/>
      </c>
      <c r="J9171" s="8">
        <v>0</v>
      </c>
      <c r="K9171" s="8">
        <v>0</v>
      </c>
      <c r="L9171" s="9" t="str">
        <f t="shared" si="575"/>
        <v/>
      </c>
    </row>
    <row r="9172" spans="1:12" x14ac:dyDescent="0.2">
      <c r="A9172" s="7" t="s">
        <v>1</v>
      </c>
      <c r="B9172" s="8">
        <v>0</v>
      </c>
      <c r="C9172" s="8">
        <v>0</v>
      </c>
      <c r="D9172" s="9" t="str">
        <f t="shared" si="572"/>
        <v/>
      </c>
      <c r="E9172" s="8">
        <v>0</v>
      </c>
      <c r="F9172" s="8">
        <v>0</v>
      </c>
      <c r="G9172" s="9" t="str">
        <f t="shared" si="573"/>
        <v/>
      </c>
      <c r="H9172" s="8">
        <v>0</v>
      </c>
      <c r="I9172" s="9" t="str">
        <f t="shared" si="574"/>
        <v/>
      </c>
      <c r="J9172" s="8">
        <v>0</v>
      </c>
      <c r="K9172" s="8">
        <v>0</v>
      </c>
      <c r="L9172" s="9" t="str">
        <f t="shared" si="575"/>
        <v/>
      </c>
    </row>
    <row r="9173" spans="1:12" x14ac:dyDescent="0.2">
      <c r="A9173" s="7" t="s">
        <v>1</v>
      </c>
      <c r="B9173" s="8">
        <v>0</v>
      </c>
      <c r="C9173" s="8">
        <v>0</v>
      </c>
      <c r="D9173" s="9" t="str">
        <f t="shared" si="572"/>
        <v/>
      </c>
      <c r="E9173" s="8">
        <v>0</v>
      </c>
      <c r="F9173" s="8">
        <v>0</v>
      </c>
      <c r="G9173" s="9" t="str">
        <f t="shared" si="573"/>
        <v/>
      </c>
      <c r="H9173" s="8">
        <v>0</v>
      </c>
      <c r="I9173" s="9" t="str">
        <f t="shared" si="574"/>
        <v/>
      </c>
      <c r="J9173" s="8">
        <v>0</v>
      </c>
      <c r="K9173" s="8">
        <v>0</v>
      </c>
      <c r="L9173" s="9" t="str">
        <f t="shared" si="575"/>
        <v/>
      </c>
    </row>
    <row r="9174" spans="1:12" x14ac:dyDescent="0.2">
      <c r="A9174" s="7" t="s">
        <v>1</v>
      </c>
      <c r="B9174" s="8">
        <v>0</v>
      </c>
      <c r="C9174" s="8">
        <v>0</v>
      </c>
      <c r="D9174" s="9" t="str">
        <f t="shared" si="572"/>
        <v/>
      </c>
      <c r="E9174" s="8">
        <v>0</v>
      </c>
      <c r="F9174" s="8">
        <v>0</v>
      </c>
      <c r="G9174" s="9" t="str">
        <f t="shared" si="573"/>
        <v/>
      </c>
      <c r="H9174" s="8">
        <v>0</v>
      </c>
      <c r="I9174" s="9" t="str">
        <f t="shared" si="574"/>
        <v/>
      </c>
      <c r="J9174" s="8">
        <v>0</v>
      </c>
      <c r="K9174" s="8">
        <v>0</v>
      </c>
      <c r="L9174" s="9" t="str">
        <f t="shared" si="575"/>
        <v/>
      </c>
    </row>
    <row r="9175" spans="1:12" x14ac:dyDescent="0.2">
      <c r="A9175" s="7" t="s">
        <v>1</v>
      </c>
      <c r="B9175" s="8">
        <v>0</v>
      </c>
      <c r="C9175" s="8">
        <v>0</v>
      </c>
      <c r="D9175" s="9" t="str">
        <f t="shared" si="572"/>
        <v/>
      </c>
      <c r="E9175" s="8">
        <v>0</v>
      </c>
      <c r="F9175" s="8">
        <v>19.905999999999999</v>
      </c>
      <c r="G9175" s="9" t="str">
        <f t="shared" si="573"/>
        <v/>
      </c>
      <c r="H9175" s="8">
        <v>0.80589999999999995</v>
      </c>
      <c r="I9175" s="9">
        <f t="shared" si="574"/>
        <v>23.700335029159945</v>
      </c>
      <c r="J9175" s="8">
        <v>0</v>
      </c>
      <c r="K9175" s="8">
        <v>20.7119</v>
      </c>
      <c r="L9175" s="9" t="str">
        <f t="shared" si="575"/>
        <v/>
      </c>
    </row>
    <row r="9176" spans="1:12" x14ac:dyDescent="0.2">
      <c r="A9176" s="7" t="s">
        <v>1</v>
      </c>
      <c r="B9176" s="8">
        <v>0</v>
      </c>
      <c r="C9176" s="8">
        <v>0</v>
      </c>
      <c r="D9176" s="9" t="str">
        <f t="shared" si="572"/>
        <v/>
      </c>
      <c r="E9176" s="8">
        <v>124</v>
      </c>
      <c r="F9176" s="8">
        <v>18.942329999999998</v>
      </c>
      <c r="G9176" s="9">
        <f t="shared" si="573"/>
        <v>-0.84723927419354839</v>
      </c>
      <c r="H9176" s="8">
        <v>0.15</v>
      </c>
      <c r="I9176" s="9">
        <f t="shared" si="574"/>
        <v>125.28219999999999</v>
      </c>
      <c r="J9176" s="8">
        <v>135.67935</v>
      </c>
      <c r="K9176" s="8">
        <v>19.09233</v>
      </c>
      <c r="L9176" s="9">
        <f t="shared" si="575"/>
        <v>-0.85928345028185937</v>
      </c>
    </row>
    <row r="9177" spans="1:12" x14ac:dyDescent="0.2">
      <c r="A9177" s="7" t="s">
        <v>1</v>
      </c>
      <c r="B9177" s="8">
        <v>0</v>
      </c>
      <c r="C9177" s="8">
        <v>0</v>
      </c>
      <c r="D9177" s="9" t="str">
        <f t="shared" si="572"/>
        <v/>
      </c>
      <c r="E9177" s="8">
        <v>0</v>
      </c>
      <c r="F9177" s="8">
        <v>0</v>
      </c>
      <c r="G9177" s="9" t="str">
        <f t="shared" si="573"/>
        <v/>
      </c>
      <c r="H9177" s="8">
        <v>0</v>
      </c>
      <c r="I9177" s="9" t="str">
        <f t="shared" si="574"/>
        <v/>
      </c>
      <c r="J9177" s="8">
        <v>0</v>
      </c>
      <c r="K9177" s="8">
        <v>0</v>
      </c>
      <c r="L9177" s="9" t="str">
        <f t="shared" si="575"/>
        <v/>
      </c>
    </row>
    <row r="9178" spans="1:12" x14ac:dyDescent="0.2">
      <c r="A9178" s="7" t="s">
        <v>1</v>
      </c>
      <c r="B9178" s="8">
        <v>0</v>
      </c>
      <c r="C9178" s="8">
        <v>0</v>
      </c>
      <c r="D9178" s="9" t="str">
        <f t="shared" si="572"/>
        <v/>
      </c>
      <c r="E9178" s="8">
        <v>22.3</v>
      </c>
      <c r="F9178" s="8">
        <v>0</v>
      </c>
      <c r="G9178" s="9">
        <f t="shared" si="573"/>
        <v>-1</v>
      </c>
      <c r="H9178" s="8">
        <v>0</v>
      </c>
      <c r="I9178" s="9" t="str">
        <f t="shared" si="574"/>
        <v/>
      </c>
      <c r="J9178" s="8">
        <v>24.117609999999999</v>
      </c>
      <c r="K9178" s="8">
        <v>0</v>
      </c>
      <c r="L9178" s="9">
        <f t="shared" si="575"/>
        <v>-1</v>
      </c>
    </row>
    <row r="9179" spans="1:12" x14ac:dyDescent="0.2">
      <c r="A9179" s="7" t="s">
        <v>1</v>
      </c>
      <c r="B9179" s="8">
        <v>0</v>
      </c>
      <c r="C9179" s="8">
        <v>0</v>
      </c>
      <c r="D9179" s="9" t="str">
        <f t="shared" si="572"/>
        <v/>
      </c>
      <c r="E9179" s="8">
        <v>0</v>
      </c>
      <c r="F9179" s="8">
        <v>283.36925000000002</v>
      </c>
      <c r="G9179" s="9" t="str">
        <f t="shared" si="573"/>
        <v/>
      </c>
      <c r="H9179" s="8">
        <v>135.947</v>
      </c>
      <c r="I9179" s="9">
        <f t="shared" si="574"/>
        <v>1.0844097332048519</v>
      </c>
      <c r="J9179" s="8">
        <v>133.39067</v>
      </c>
      <c r="K9179" s="8">
        <v>419.31625000000003</v>
      </c>
      <c r="L9179" s="9">
        <f t="shared" si="575"/>
        <v>2.143520082776404</v>
      </c>
    </row>
    <row r="9180" spans="1:12" x14ac:dyDescent="0.2">
      <c r="A9180" s="7" t="s">
        <v>1</v>
      </c>
      <c r="B9180" s="8">
        <v>0</v>
      </c>
      <c r="C9180" s="8">
        <v>0</v>
      </c>
      <c r="D9180" s="9" t="str">
        <f t="shared" si="572"/>
        <v/>
      </c>
      <c r="E9180" s="8">
        <v>0</v>
      </c>
      <c r="F9180" s="8">
        <v>0</v>
      </c>
      <c r="G9180" s="9" t="str">
        <f t="shared" si="573"/>
        <v/>
      </c>
      <c r="H9180" s="8">
        <v>0</v>
      </c>
      <c r="I9180" s="9" t="str">
        <f t="shared" si="574"/>
        <v/>
      </c>
      <c r="J9180" s="8">
        <v>0</v>
      </c>
      <c r="K9180" s="8">
        <v>0</v>
      </c>
      <c r="L9180" s="9" t="str">
        <f t="shared" si="575"/>
        <v/>
      </c>
    </row>
    <row r="9181" spans="1:12" x14ac:dyDescent="0.2">
      <c r="A9181" s="7" t="s">
        <v>1</v>
      </c>
      <c r="B9181" s="8">
        <v>0</v>
      </c>
      <c r="C9181" s="8">
        <v>0</v>
      </c>
      <c r="D9181" s="9" t="str">
        <f t="shared" si="572"/>
        <v/>
      </c>
      <c r="E9181" s="8">
        <v>1.57</v>
      </c>
      <c r="F9181" s="8">
        <v>18.744980000000002</v>
      </c>
      <c r="G9181" s="9">
        <f t="shared" si="573"/>
        <v>10.93947770700637</v>
      </c>
      <c r="H9181" s="8">
        <v>109.0342</v>
      </c>
      <c r="I9181" s="9">
        <f t="shared" si="574"/>
        <v>-0.82808164777656912</v>
      </c>
      <c r="J9181" s="8">
        <v>1.57</v>
      </c>
      <c r="K9181" s="8">
        <v>127.77918</v>
      </c>
      <c r="L9181" s="9">
        <f t="shared" si="575"/>
        <v>80.388012738853504</v>
      </c>
    </row>
    <row r="9182" spans="1:12" x14ac:dyDescent="0.2">
      <c r="A9182" s="7" t="s">
        <v>1</v>
      </c>
      <c r="B9182" s="8">
        <v>1.40507</v>
      </c>
      <c r="C9182" s="8">
        <v>0</v>
      </c>
      <c r="D9182" s="9">
        <f t="shared" si="572"/>
        <v>-1</v>
      </c>
      <c r="E9182" s="8">
        <v>307.02494000000002</v>
      </c>
      <c r="F9182" s="8">
        <v>820.57889</v>
      </c>
      <c r="G9182" s="9">
        <f t="shared" si="573"/>
        <v>1.6726782847022132</v>
      </c>
      <c r="H9182" s="8">
        <v>1127.55729</v>
      </c>
      <c r="I9182" s="9">
        <f t="shared" si="574"/>
        <v>-0.27225082283845636</v>
      </c>
      <c r="J9182" s="8">
        <v>1487.10348</v>
      </c>
      <c r="K9182" s="8">
        <v>1948.13618</v>
      </c>
      <c r="L9182" s="9">
        <f t="shared" si="575"/>
        <v>0.31002059116962055</v>
      </c>
    </row>
    <row r="9183" spans="1:12" x14ac:dyDescent="0.2">
      <c r="A9183" s="7" t="s">
        <v>1</v>
      </c>
      <c r="B9183" s="8">
        <v>0</v>
      </c>
      <c r="C9183" s="8">
        <v>0</v>
      </c>
      <c r="D9183" s="9" t="str">
        <f t="shared" si="572"/>
        <v/>
      </c>
      <c r="E9183" s="8">
        <v>78.518649999999994</v>
      </c>
      <c r="F9183" s="8">
        <v>153.86555000000001</v>
      </c>
      <c r="G9183" s="9">
        <f t="shared" si="573"/>
        <v>0.9596051383970563</v>
      </c>
      <c r="H9183" s="8">
        <v>29.477740000000001</v>
      </c>
      <c r="I9183" s="9">
        <f t="shared" si="574"/>
        <v>4.2197200328111997</v>
      </c>
      <c r="J9183" s="8">
        <v>78.518649999999994</v>
      </c>
      <c r="K9183" s="8">
        <v>183.34329</v>
      </c>
      <c r="L9183" s="9">
        <f t="shared" si="575"/>
        <v>1.335028556909728</v>
      </c>
    </row>
    <row r="9184" spans="1:12" x14ac:dyDescent="0.2">
      <c r="A9184" s="7" t="s">
        <v>1</v>
      </c>
      <c r="B9184" s="8">
        <v>0</v>
      </c>
      <c r="C9184" s="8">
        <v>0</v>
      </c>
      <c r="D9184" s="9" t="str">
        <f t="shared" si="572"/>
        <v/>
      </c>
      <c r="E9184" s="8">
        <v>0</v>
      </c>
      <c r="F9184" s="8">
        <v>0</v>
      </c>
      <c r="G9184" s="9" t="str">
        <f t="shared" si="573"/>
        <v/>
      </c>
      <c r="H9184" s="8">
        <v>0</v>
      </c>
      <c r="I9184" s="9" t="str">
        <f t="shared" si="574"/>
        <v/>
      </c>
      <c r="J9184" s="8">
        <v>0</v>
      </c>
      <c r="K9184" s="8">
        <v>0</v>
      </c>
      <c r="L9184" s="9" t="str">
        <f t="shared" si="575"/>
        <v/>
      </c>
    </row>
    <row r="9185" spans="1:12" x14ac:dyDescent="0.2">
      <c r="A9185" s="7" t="s">
        <v>1</v>
      </c>
      <c r="B9185" s="8">
        <v>0</v>
      </c>
      <c r="C9185" s="8">
        <v>0</v>
      </c>
      <c r="D9185" s="9" t="str">
        <f t="shared" si="572"/>
        <v/>
      </c>
      <c r="E9185" s="8">
        <v>147.4</v>
      </c>
      <c r="F9185" s="8">
        <v>18.9755</v>
      </c>
      <c r="G9185" s="9">
        <f t="shared" si="573"/>
        <v>-0.87126526458616005</v>
      </c>
      <c r="H9185" s="8">
        <v>0</v>
      </c>
      <c r="I9185" s="9" t="str">
        <f t="shared" si="574"/>
        <v/>
      </c>
      <c r="J9185" s="8">
        <v>160.17500000000001</v>
      </c>
      <c r="K9185" s="8">
        <v>18.9755</v>
      </c>
      <c r="L9185" s="9">
        <f t="shared" si="575"/>
        <v>-0.88153269861089434</v>
      </c>
    </row>
    <row r="9186" spans="1:12" x14ac:dyDescent="0.2">
      <c r="A9186" s="7" t="s">
        <v>1</v>
      </c>
      <c r="B9186" s="8">
        <v>0</v>
      </c>
      <c r="C9186" s="8">
        <v>0</v>
      </c>
      <c r="D9186" s="9" t="str">
        <f t="shared" si="572"/>
        <v/>
      </c>
      <c r="E9186" s="8">
        <v>0</v>
      </c>
      <c r="F9186" s="8">
        <v>0</v>
      </c>
      <c r="G9186" s="9" t="str">
        <f t="shared" si="573"/>
        <v/>
      </c>
      <c r="H9186" s="8">
        <v>0</v>
      </c>
      <c r="I9186" s="9" t="str">
        <f t="shared" si="574"/>
        <v/>
      </c>
      <c r="J9186" s="8">
        <v>0</v>
      </c>
      <c r="K9186" s="8">
        <v>0</v>
      </c>
      <c r="L9186" s="9" t="str">
        <f t="shared" si="575"/>
        <v/>
      </c>
    </row>
    <row r="9187" spans="1:12" x14ac:dyDescent="0.2">
      <c r="A9187" s="7" t="s">
        <v>1</v>
      </c>
      <c r="B9187" s="8">
        <v>0</v>
      </c>
      <c r="C9187" s="8">
        <v>0</v>
      </c>
      <c r="D9187" s="9" t="str">
        <f t="shared" si="572"/>
        <v/>
      </c>
      <c r="E9187" s="8">
        <v>0.99731999999999998</v>
      </c>
      <c r="F9187" s="8">
        <v>0</v>
      </c>
      <c r="G9187" s="9">
        <f t="shared" si="573"/>
        <v>-1</v>
      </c>
      <c r="H9187" s="8">
        <v>6.1150000000000002</v>
      </c>
      <c r="I9187" s="9">
        <f t="shared" si="574"/>
        <v>-1</v>
      </c>
      <c r="J9187" s="8">
        <v>20.068989999999999</v>
      </c>
      <c r="K9187" s="8">
        <v>6.1150000000000002</v>
      </c>
      <c r="L9187" s="9">
        <f t="shared" si="575"/>
        <v>-0.69530105899698991</v>
      </c>
    </row>
    <row r="9188" spans="1:12" x14ac:dyDescent="0.2">
      <c r="A9188" s="7" t="s">
        <v>1</v>
      </c>
      <c r="B9188" s="8">
        <v>0</v>
      </c>
      <c r="C9188" s="8">
        <v>0</v>
      </c>
      <c r="D9188" s="9" t="str">
        <f t="shared" si="572"/>
        <v/>
      </c>
      <c r="E9188" s="8">
        <v>24.734079999999999</v>
      </c>
      <c r="F9188" s="8">
        <v>106.9282</v>
      </c>
      <c r="G9188" s="9">
        <f t="shared" si="573"/>
        <v>3.3231120785571973</v>
      </c>
      <c r="H9188" s="8">
        <v>2.6046200000000002</v>
      </c>
      <c r="I9188" s="9">
        <f t="shared" si="574"/>
        <v>40.053282244626857</v>
      </c>
      <c r="J9188" s="8">
        <v>129.5412</v>
      </c>
      <c r="K9188" s="8">
        <v>109.53282</v>
      </c>
      <c r="L9188" s="9">
        <f t="shared" si="575"/>
        <v>-0.15445572528276719</v>
      </c>
    </row>
    <row r="9189" spans="1:12" x14ac:dyDescent="0.2">
      <c r="A9189" s="7" t="s">
        <v>1</v>
      </c>
      <c r="B9189" s="8">
        <v>0</v>
      </c>
      <c r="C9189" s="8">
        <v>0</v>
      </c>
      <c r="D9189" s="9" t="str">
        <f t="shared" si="572"/>
        <v/>
      </c>
      <c r="E9189" s="8">
        <v>0</v>
      </c>
      <c r="F9189" s="8">
        <v>0</v>
      </c>
      <c r="G9189" s="9" t="str">
        <f t="shared" si="573"/>
        <v/>
      </c>
      <c r="H9189" s="8">
        <v>0</v>
      </c>
      <c r="I9189" s="9" t="str">
        <f t="shared" si="574"/>
        <v/>
      </c>
      <c r="J9189" s="8">
        <v>0</v>
      </c>
      <c r="K9189" s="8">
        <v>0</v>
      </c>
      <c r="L9189" s="9" t="str">
        <f t="shared" si="575"/>
        <v/>
      </c>
    </row>
    <row r="9190" spans="1:12" x14ac:dyDescent="0.2">
      <c r="A9190" s="7" t="s">
        <v>1</v>
      </c>
      <c r="B9190" s="8">
        <v>0</v>
      </c>
      <c r="C9190" s="8">
        <v>0</v>
      </c>
      <c r="D9190" s="9" t="str">
        <f t="shared" si="572"/>
        <v/>
      </c>
      <c r="E9190" s="8">
        <v>0</v>
      </c>
      <c r="F9190" s="8">
        <v>0</v>
      </c>
      <c r="G9190" s="9" t="str">
        <f t="shared" si="573"/>
        <v/>
      </c>
      <c r="H9190" s="8">
        <v>59.585239999999999</v>
      </c>
      <c r="I9190" s="9">
        <f t="shared" si="574"/>
        <v>-1</v>
      </c>
      <c r="J9190" s="8">
        <v>19.925000000000001</v>
      </c>
      <c r="K9190" s="8">
        <v>59.585239999999999</v>
      </c>
      <c r="L9190" s="9">
        <f t="shared" si="575"/>
        <v>1.9904762860727727</v>
      </c>
    </row>
    <row r="9191" spans="1:12" x14ac:dyDescent="0.2">
      <c r="A9191" s="7" t="s">
        <v>1</v>
      </c>
      <c r="B9191" s="8">
        <v>0</v>
      </c>
      <c r="C9191" s="8">
        <v>0</v>
      </c>
      <c r="D9191" s="9" t="str">
        <f t="shared" si="572"/>
        <v/>
      </c>
      <c r="E9191" s="8">
        <v>0</v>
      </c>
      <c r="F9191" s="8">
        <v>0</v>
      </c>
      <c r="G9191" s="9" t="str">
        <f t="shared" si="573"/>
        <v/>
      </c>
      <c r="H9191" s="8">
        <v>0</v>
      </c>
      <c r="I9191" s="9" t="str">
        <f t="shared" si="574"/>
        <v/>
      </c>
      <c r="J9191" s="8">
        <v>0</v>
      </c>
      <c r="K9191" s="8">
        <v>0</v>
      </c>
      <c r="L9191" s="9" t="str">
        <f t="shared" si="575"/>
        <v/>
      </c>
    </row>
    <row r="9192" spans="1:12" x14ac:dyDescent="0.2">
      <c r="A9192" s="7" t="s">
        <v>1</v>
      </c>
      <c r="B9192" s="8">
        <v>0</v>
      </c>
      <c r="C9192" s="8">
        <v>0</v>
      </c>
      <c r="D9192" s="9" t="str">
        <f t="shared" si="572"/>
        <v/>
      </c>
      <c r="E9192" s="8">
        <v>0</v>
      </c>
      <c r="F9192" s="8">
        <v>0</v>
      </c>
      <c r="G9192" s="9" t="str">
        <f t="shared" si="573"/>
        <v/>
      </c>
      <c r="H9192" s="8">
        <v>0</v>
      </c>
      <c r="I9192" s="9" t="str">
        <f t="shared" si="574"/>
        <v/>
      </c>
      <c r="J9192" s="8">
        <v>0</v>
      </c>
      <c r="K9192" s="8">
        <v>0</v>
      </c>
      <c r="L9192" s="9" t="str">
        <f t="shared" si="575"/>
        <v/>
      </c>
    </row>
    <row r="9193" spans="1:12" x14ac:dyDescent="0.2">
      <c r="A9193" s="7" t="s">
        <v>1</v>
      </c>
      <c r="B9193" s="8">
        <v>0</v>
      </c>
      <c r="C9193" s="8">
        <v>0</v>
      </c>
      <c r="D9193" s="9" t="str">
        <f t="shared" si="572"/>
        <v/>
      </c>
      <c r="E9193" s="8">
        <v>0</v>
      </c>
      <c r="F9193" s="8">
        <v>0</v>
      </c>
      <c r="G9193" s="9" t="str">
        <f t="shared" si="573"/>
        <v/>
      </c>
      <c r="H9193" s="8">
        <v>0</v>
      </c>
      <c r="I9193" s="9" t="str">
        <f t="shared" si="574"/>
        <v/>
      </c>
      <c r="J9193" s="8">
        <v>0</v>
      </c>
      <c r="K9193" s="8">
        <v>0</v>
      </c>
      <c r="L9193" s="9" t="str">
        <f t="shared" si="575"/>
        <v/>
      </c>
    </row>
    <row r="9194" spans="1:12" x14ac:dyDescent="0.2">
      <c r="A9194" s="7" t="s">
        <v>1</v>
      </c>
      <c r="B9194" s="8">
        <v>0</v>
      </c>
      <c r="C9194" s="8">
        <v>0</v>
      </c>
      <c r="D9194" s="9" t="str">
        <f t="shared" si="572"/>
        <v/>
      </c>
      <c r="E9194" s="8">
        <v>0</v>
      </c>
      <c r="F9194" s="8">
        <v>18.17745</v>
      </c>
      <c r="G9194" s="9" t="str">
        <f t="shared" si="573"/>
        <v/>
      </c>
      <c r="H9194" s="8">
        <v>0</v>
      </c>
      <c r="I9194" s="9" t="str">
        <f t="shared" si="574"/>
        <v/>
      </c>
      <c r="J9194" s="8">
        <v>0</v>
      </c>
      <c r="K9194" s="8">
        <v>18.17745</v>
      </c>
      <c r="L9194" s="9" t="str">
        <f t="shared" si="575"/>
        <v/>
      </c>
    </row>
    <row r="9195" spans="1:12" x14ac:dyDescent="0.2">
      <c r="A9195" s="7" t="s">
        <v>1</v>
      </c>
      <c r="B9195" s="8">
        <v>0</v>
      </c>
      <c r="C9195" s="8">
        <v>0</v>
      </c>
      <c r="D9195" s="9" t="str">
        <f t="shared" si="572"/>
        <v/>
      </c>
      <c r="E9195" s="8">
        <v>0</v>
      </c>
      <c r="F9195" s="8">
        <v>0</v>
      </c>
      <c r="G9195" s="9" t="str">
        <f t="shared" si="573"/>
        <v/>
      </c>
      <c r="H9195" s="8">
        <v>0</v>
      </c>
      <c r="I9195" s="9" t="str">
        <f t="shared" si="574"/>
        <v/>
      </c>
      <c r="J9195" s="8">
        <v>0</v>
      </c>
      <c r="K9195" s="8">
        <v>0</v>
      </c>
      <c r="L9195" s="9" t="str">
        <f t="shared" si="575"/>
        <v/>
      </c>
    </row>
    <row r="9196" spans="1:12" x14ac:dyDescent="0.2">
      <c r="A9196" s="7" t="s">
        <v>1</v>
      </c>
      <c r="B9196" s="8">
        <v>0</v>
      </c>
      <c r="C9196" s="8">
        <v>0</v>
      </c>
      <c r="D9196" s="9" t="str">
        <f t="shared" si="572"/>
        <v/>
      </c>
      <c r="E9196" s="8">
        <v>0</v>
      </c>
      <c r="F9196" s="8">
        <v>0</v>
      </c>
      <c r="G9196" s="9" t="str">
        <f t="shared" si="573"/>
        <v/>
      </c>
      <c r="H9196" s="8">
        <v>0</v>
      </c>
      <c r="I9196" s="9" t="str">
        <f t="shared" si="574"/>
        <v/>
      </c>
      <c r="J9196" s="8">
        <v>0</v>
      </c>
      <c r="K9196" s="8">
        <v>0</v>
      </c>
      <c r="L9196" s="9" t="str">
        <f t="shared" si="575"/>
        <v/>
      </c>
    </row>
    <row r="9197" spans="1:12" x14ac:dyDescent="0.2">
      <c r="A9197" s="4" t="s">
        <v>1</v>
      </c>
      <c r="B9197" s="12">
        <v>1.40507</v>
      </c>
      <c r="C9197" s="12">
        <v>0</v>
      </c>
      <c r="D9197" s="13">
        <f t="shared" si="572"/>
        <v>-1</v>
      </c>
      <c r="E9197" s="12">
        <v>761.31197999999995</v>
      </c>
      <c r="F9197" s="12">
        <v>1567.09085</v>
      </c>
      <c r="G9197" s="13">
        <f t="shared" si="573"/>
        <v>1.0584082362660312</v>
      </c>
      <c r="H9197" s="12">
        <v>1670.93559</v>
      </c>
      <c r="I9197" s="13">
        <f t="shared" si="574"/>
        <v>-6.2147661837761214E-2</v>
      </c>
      <c r="J9197" s="12">
        <v>2291.2302</v>
      </c>
      <c r="K9197" s="12">
        <v>3238.0264400000001</v>
      </c>
      <c r="L9197" s="13">
        <f t="shared" si="575"/>
        <v>0.41322615248349992</v>
      </c>
    </row>
    <row r="9198" spans="1:12" x14ac:dyDescent="0.2">
      <c r="A9198" s="7" t="s">
        <v>0</v>
      </c>
      <c r="B9198" s="8">
        <v>0</v>
      </c>
      <c r="C9198" s="8">
        <v>0</v>
      </c>
      <c r="D9198" s="9" t="str">
        <f t="shared" si="572"/>
        <v/>
      </c>
      <c r="E9198" s="8">
        <v>0</v>
      </c>
      <c r="F9198" s="8">
        <v>0</v>
      </c>
      <c r="G9198" s="9" t="str">
        <f t="shared" si="573"/>
        <v/>
      </c>
      <c r="H9198" s="8">
        <v>0</v>
      </c>
      <c r="I9198" s="9" t="str">
        <f t="shared" si="574"/>
        <v/>
      </c>
      <c r="J9198" s="8">
        <v>3.1109999999999999E-2</v>
      </c>
      <c r="K9198" s="8">
        <v>0</v>
      </c>
      <c r="L9198" s="9">
        <f t="shared" si="575"/>
        <v>-1</v>
      </c>
    </row>
    <row r="9199" spans="1:12" x14ac:dyDescent="0.2">
      <c r="A9199" s="7" t="s">
        <v>0</v>
      </c>
      <c r="B9199" s="8">
        <v>0</v>
      </c>
      <c r="C9199" s="8">
        <v>0</v>
      </c>
      <c r="D9199" s="9" t="str">
        <f t="shared" si="572"/>
        <v/>
      </c>
      <c r="E9199" s="8">
        <v>0</v>
      </c>
      <c r="F9199" s="8">
        <v>184.51621</v>
      </c>
      <c r="G9199" s="9" t="str">
        <f t="shared" si="573"/>
        <v/>
      </c>
      <c r="H9199" s="8">
        <v>290.73113999999998</v>
      </c>
      <c r="I9199" s="9">
        <f t="shared" si="574"/>
        <v>-0.36533730098537087</v>
      </c>
      <c r="J9199" s="8">
        <v>20.435020000000002</v>
      </c>
      <c r="K9199" s="8">
        <v>475.24734999999998</v>
      </c>
      <c r="L9199" s="9">
        <f t="shared" si="575"/>
        <v>22.256515041335899</v>
      </c>
    </row>
    <row r="9200" spans="1:12" x14ac:dyDescent="0.2">
      <c r="A9200" s="7" t="s">
        <v>0</v>
      </c>
      <c r="B9200" s="8">
        <v>0</v>
      </c>
      <c r="C9200" s="8">
        <v>0</v>
      </c>
      <c r="D9200" s="9" t="str">
        <f t="shared" si="572"/>
        <v/>
      </c>
      <c r="E9200" s="8">
        <v>0</v>
      </c>
      <c r="F9200" s="8">
        <v>0</v>
      </c>
      <c r="G9200" s="9" t="str">
        <f t="shared" si="573"/>
        <v/>
      </c>
      <c r="H9200" s="8">
        <v>0</v>
      </c>
      <c r="I9200" s="9" t="str">
        <f t="shared" si="574"/>
        <v/>
      </c>
      <c r="J9200" s="8">
        <v>0</v>
      </c>
      <c r="K9200" s="8">
        <v>0</v>
      </c>
      <c r="L9200" s="9" t="str">
        <f t="shared" si="575"/>
        <v/>
      </c>
    </row>
    <row r="9201" spans="1:12" x14ac:dyDescent="0.2">
      <c r="A9201" s="7" t="s">
        <v>0</v>
      </c>
      <c r="B9201" s="8">
        <v>0</v>
      </c>
      <c r="C9201" s="8">
        <v>0</v>
      </c>
      <c r="D9201" s="9" t="str">
        <f t="shared" si="572"/>
        <v/>
      </c>
      <c r="E9201" s="8">
        <v>0</v>
      </c>
      <c r="F9201" s="8">
        <v>203.11021</v>
      </c>
      <c r="G9201" s="9" t="str">
        <f t="shared" si="573"/>
        <v/>
      </c>
      <c r="H9201" s="8">
        <v>0</v>
      </c>
      <c r="I9201" s="9" t="str">
        <f t="shared" si="574"/>
        <v/>
      </c>
      <c r="J9201" s="8">
        <v>0</v>
      </c>
      <c r="K9201" s="8">
        <v>203.11021</v>
      </c>
      <c r="L9201" s="9" t="str">
        <f t="shared" si="575"/>
        <v/>
      </c>
    </row>
    <row r="9202" spans="1:12" x14ac:dyDescent="0.2">
      <c r="A9202" s="7" t="s">
        <v>0</v>
      </c>
      <c r="B9202" s="8">
        <v>0</v>
      </c>
      <c r="C9202" s="8">
        <v>0</v>
      </c>
      <c r="D9202" s="9" t="str">
        <f t="shared" si="572"/>
        <v/>
      </c>
      <c r="E9202" s="8">
        <v>0</v>
      </c>
      <c r="F9202" s="8">
        <v>4.0259999999999998</v>
      </c>
      <c r="G9202" s="9" t="str">
        <f t="shared" si="573"/>
        <v/>
      </c>
      <c r="H9202" s="8">
        <v>0</v>
      </c>
      <c r="I9202" s="9" t="str">
        <f t="shared" si="574"/>
        <v/>
      </c>
      <c r="J9202" s="8">
        <v>0</v>
      </c>
      <c r="K9202" s="8">
        <v>4.0259999999999998</v>
      </c>
      <c r="L9202" s="9" t="str">
        <f t="shared" si="575"/>
        <v/>
      </c>
    </row>
    <row r="9203" spans="1:12" x14ac:dyDescent="0.2">
      <c r="A9203" s="7" t="s">
        <v>0</v>
      </c>
      <c r="B9203" s="8">
        <v>0</v>
      </c>
      <c r="C9203" s="8">
        <v>0</v>
      </c>
      <c r="D9203" s="9" t="str">
        <f t="shared" si="572"/>
        <v/>
      </c>
      <c r="E9203" s="8">
        <v>0</v>
      </c>
      <c r="F9203" s="8">
        <v>71.400700000000001</v>
      </c>
      <c r="G9203" s="9" t="str">
        <f t="shared" si="573"/>
        <v/>
      </c>
      <c r="H9203" s="8">
        <v>72.054050000000004</v>
      </c>
      <c r="I9203" s="9">
        <f t="shared" si="574"/>
        <v>-9.067498634705573E-3</v>
      </c>
      <c r="J9203" s="8">
        <v>0</v>
      </c>
      <c r="K9203" s="8">
        <v>143.45474999999999</v>
      </c>
      <c r="L9203" s="9" t="str">
        <f t="shared" si="575"/>
        <v/>
      </c>
    </row>
    <row r="9204" spans="1:12" x14ac:dyDescent="0.2">
      <c r="A9204" s="7" t="s">
        <v>0</v>
      </c>
      <c r="B9204" s="8">
        <v>0</v>
      </c>
      <c r="C9204" s="8">
        <v>0</v>
      </c>
      <c r="D9204" s="9" t="str">
        <f t="shared" si="572"/>
        <v/>
      </c>
      <c r="E9204" s="8">
        <v>3.8583799999999999</v>
      </c>
      <c r="F9204" s="8">
        <v>0</v>
      </c>
      <c r="G9204" s="9">
        <f t="shared" si="573"/>
        <v>-1</v>
      </c>
      <c r="H9204" s="8">
        <v>0</v>
      </c>
      <c r="I9204" s="9" t="str">
        <f t="shared" si="574"/>
        <v/>
      </c>
      <c r="J9204" s="8">
        <v>3.8583799999999999</v>
      </c>
      <c r="K9204" s="8">
        <v>0</v>
      </c>
      <c r="L9204" s="9">
        <f t="shared" si="575"/>
        <v>-1</v>
      </c>
    </row>
    <row r="9205" spans="1:12" x14ac:dyDescent="0.2">
      <c r="A9205" s="7" t="s">
        <v>0</v>
      </c>
      <c r="B9205" s="8">
        <v>0</v>
      </c>
      <c r="C9205" s="8">
        <v>0</v>
      </c>
      <c r="D9205" s="9" t="str">
        <f t="shared" si="572"/>
        <v/>
      </c>
      <c r="E9205" s="8">
        <v>0</v>
      </c>
      <c r="F9205" s="8">
        <v>0</v>
      </c>
      <c r="G9205" s="9" t="str">
        <f t="shared" si="573"/>
        <v/>
      </c>
      <c r="H9205" s="8">
        <v>97.968400000000003</v>
      </c>
      <c r="I9205" s="9">
        <f t="shared" si="574"/>
        <v>-1</v>
      </c>
      <c r="J9205" s="8">
        <v>497.67536000000001</v>
      </c>
      <c r="K9205" s="8">
        <v>97.968400000000003</v>
      </c>
      <c r="L9205" s="9">
        <f t="shared" si="575"/>
        <v>-0.8031479798397092</v>
      </c>
    </row>
    <row r="9206" spans="1:12" x14ac:dyDescent="0.2">
      <c r="A9206" s="7" t="s">
        <v>0</v>
      </c>
      <c r="B9206" s="8">
        <v>0</v>
      </c>
      <c r="C9206" s="8">
        <v>0</v>
      </c>
      <c r="D9206" s="9" t="str">
        <f t="shared" si="572"/>
        <v/>
      </c>
      <c r="E9206" s="8">
        <v>0</v>
      </c>
      <c r="F9206" s="8">
        <v>8.8000000000000007</v>
      </c>
      <c r="G9206" s="9" t="str">
        <f t="shared" si="573"/>
        <v/>
      </c>
      <c r="H9206" s="8">
        <v>18.05</v>
      </c>
      <c r="I9206" s="9">
        <f t="shared" si="574"/>
        <v>-0.51246537396121883</v>
      </c>
      <c r="J9206" s="8">
        <v>0</v>
      </c>
      <c r="K9206" s="8">
        <v>26.85</v>
      </c>
      <c r="L9206" s="9" t="str">
        <f t="shared" si="575"/>
        <v/>
      </c>
    </row>
    <row r="9207" spans="1:12" x14ac:dyDescent="0.2">
      <c r="A9207" s="7" t="s">
        <v>0</v>
      </c>
      <c r="B9207" s="8">
        <v>26.53107</v>
      </c>
      <c r="C9207" s="8">
        <v>0</v>
      </c>
      <c r="D9207" s="9">
        <f t="shared" si="572"/>
        <v>-1</v>
      </c>
      <c r="E9207" s="8">
        <v>1595.76133</v>
      </c>
      <c r="F9207" s="8">
        <v>261.46566999999999</v>
      </c>
      <c r="G9207" s="9">
        <f t="shared" si="573"/>
        <v>-0.83614988965799797</v>
      </c>
      <c r="H9207" s="8">
        <v>215.68513999999999</v>
      </c>
      <c r="I9207" s="9">
        <f t="shared" si="574"/>
        <v>0.21225630101359783</v>
      </c>
      <c r="J9207" s="8">
        <v>1811.0895700000001</v>
      </c>
      <c r="K9207" s="8">
        <v>477.15080999999998</v>
      </c>
      <c r="L9207" s="9">
        <f t="shared" si="575"/>
        <v>-0.73653936398076658</v>
      </c>
    </row>
    <row r="9208" spans="1:12" x14ac:dyDescent="0.2">
      <c r="A9208" s="7" t="s">
        <v>0</v>
      </c>
      <c r="B9208" s="8">
        <v>0</v>
      </c>
      <c r="C9208" s="8">
        <v>0</v>
      </c>
      <c r="D9208" s="9" t="str">
        <f t="shared" si="572"/>
        <v/>
      </c>
      <c r="E9208" s="8">
        <v>2.2820800000000001</v>
      </c>
      <c r="F9208" s="8">
        <v>108.29367000000001</v>
      </c>
      <c r="G9208" s="9">
        <f t="shared" si="573"/>
        <v>46.453932377480193</v>
      </c>
      <c r="H9208" s="8">
        <v>0</v>
      </c>
      <c r="I9208" s="9" t="str">
        <f t="shared" si="574"/>
        <v/>
      </c>
      <c r="J9208" s="8">
        <v>2.2820800000000001</v>
      </c>
      <c r="K9208" s="8">
        <v>108.29367000000001</v>
      </c>
      <c r="L9208" s="9">
        <f t="shared" si="575"/>
        <v>46.453932377480193</v>
      </c>
    </row>
    <row r="9209" spans="1:12" x14ac:dyDescent="0.2">
      <c r="A9209" s="7" t="s">
        <v>0</v>
      </c>
      <c r="B9209" s="8">
        <v>0</v>
      </c>
      <c r="C9209" s="8">
        <v>0</v>
      </c>
      <c r="D9209" s="9" t="str">
        <f t="shared" si="572"/>
        <v/>
      </c>
      <c r="E9209" s="8">
        <v>78.550190000000001</v>
      </c>
      <c r="F9209" s="8">
        <v>0</v>
      </c>
      <c r="G9209" s="9">
        <f t="shared" si="573"/>
        <v>-1</v>
      </c>
      <c r="H9209" s="8">
        <v>74.352999999999994</v>
      </c>
      <c r="I9209" s="9">
        <f t="shared" si="574"/>
        <v>-1</v>
      </c>
      <c r="J9209" s="8">
        <v>78.550190000000001</v>
      </c>
      <c r="K9209" s="8">
        <v>74.352999999999994</v>
      </c>
      <c r="L9209" s="9">
        <f t="shared" si="575"/>
        <v>-5.3433225304738374E-2</v>
      </c>
    </row>
    <row r="9210" spans="1:12" x14ac:dyDescent="0.2">
      <c r="A9210" s="7" t="s">
        <v>0</v>
      </c>
      <c r="B9210" s="8">
        <v>0</v>
      </c>
      <c r="C9210" s="8">
        <v>0</v>
      </c>
      <c r="D9210" s="9" t="str">
        <f t="shared" si="572"/>
        <v/>
      </c>
      <c r="E9210" s="8">
        <v>7.8335999999999997</v>
      </c>
      <c r="F9210" s="8">
        <v>0</v>
      </c>
      <c r="G9210" s="9">
        <f t="shared" si="573"/>
        <v>-1</v>
      </c>
      <c r="H9210" s="8">
        <v>0</v>
      </c>
      <c r="I9210" s="9" t="str">
        <f t="shared" si="574"/>
        <v/>
      </c>
      <c r="J9210" s="8">
        <v>19.20675</v>
      </c>
      <c r="K9210" s="8">
        <v>0</v>
      </c>
      <c r="L9210" s="9">
        <f t="shared" si="575"/>
        <v>-1</v>
      </c>
    </row>
    <row r="9211" spans="1:12" x14ac:dyDescent="0.2">
      <c r="A9211" s="7" t="s">
        <v>0</v>
      </c>
      <c r="B9211" s="8">
        <v>0</v>
      </c>
      <c r="C9211" s="8">
        <v>0</v>
      </c>
      <c r="D9211" s="9" t="str">
        <f t="shared" si="572"/>
        <v/>
      </c>
      <c r="E9211" s="8">
        <v>0</v>
      </c>
      <c r="F9211" s="8">
        <v>0</v>
      </c>
      <c r="G9211" s="9" t="str">
        <f t="shared" si="573"/>
        <v/>
      </c>
      <c r="H9211" s="8">
        <v>0</v>
      </c>
      <c r="I9211" s="9" t="str">
        <f t="shared" si="574"/>
        <v/>
      </c>
      <c r="J9211" s="8">
        <v>0</v>
      </c>
      <c r="K9211" s="8">
        <v>0</v>
      </c>
      <c r="L9211" s="9" t="str">
        <f t="shared" si="575"/>
        <v/>
      </c>
    </row>
    <row r="9212" spans="1:12" x14ac:dyDescent="0.2">
      <c r="A9212" s="7" t="s">
        <v>0</v>
      </c>
      <c r="B9212" s="8">
        <v>0</v>
      </c>
      <c r="C9212" s="8">
        <v>0</v>
      </c>
      <c r="D9212" s="9" t="str">
        <f t="shared" si="572"/>
        <v/>
      </c>
      <c r="E9212" s="8">
        <v>0</v>
      </c>
      <c r="F9212" s="8">
        <v>0</v>
      </c>
      <c r="G9212" s="9" t="str">
        <f t="shared" si="573"/>
        <v/>
      </c>
      <c r="H9212" s="8">
        <v>0</v>
      </c>
      <c r="I9212" s="9" t="str">
        <f t="shared" si="574"/>
        <v/>
      </c>
      <c r="J9212" s="8">
        <v>0</v>
      </c>
      <c r="K9212" s="8">
        <v>0</v>
      </c>
      <c r="L9212" s="9" t="str">
        <f t="shared" si="575"/>
        <v/>
      </c>
    </row>
    <row r="9213" spans="1:12" x14ac:dyDescent="0.2">
      <c r="A9213" s="7" t="s">
        <v>0</v>
      </c>
      <c r="B9213" s="8">
        <v>0</v>
      </c>
      <c r="C9213" s="8">
        <v>0</v>
      </c>
      <c r="D9213" s="9" t="str">
        <f t="shared" si="572"/>
        <v/>
      </c>
      <c r="E9213" s="8">
        <v>300.65992999999997</v>
      </c>
      <c r="F9213" s="8">
        <v>15.44</v>
      </c>
      <c r="G9213" s="9">
        <f t="shared" si="573"/>
        <v>-0.94864629949192103</v>
      </c>
      <c r="H9213" s="8">
        <v>4.9994300000000003</v>
      </c>
      <c r="I9213" s="9">
        <f t="shared" si="574"/>
        <v>2.0883520721362232</v>
      </c>
      <c r="J9213" s="8">
        <v>585.70804999999996</v>
      </c>
      <c r="K9213" s="8">
        <v>20.439430000000002</v>
      </c>
      <c r="L9213" s="9">
        <f t="shared" si="575"/>
        <v>-0.96510304067017694</v>
      </c>
    </row>
    <row r="9214" spans="1:12" x14ac:dyDescent="0.2">
      <c r="A9214" s="7" t="s">
        <v>0</v>
      </c>
      <c r="B9214" s="8">
        <v>0</v>
      </c>
      <c r="C9214" s="8">
        <v>0</v>
      </c>
      <c r="D9214" s="9" t="str">
        <f t="shared" si="572"/>
        <v/>
      </c>
      <c r="E9214" s="8">
        <v>0</v>
      </c>
      <c r="F9214" s="8">
        <v>0</v>
      </c>
      <c r="G9214" s="9" t="str">
        <f t="shared" si="573"/>
        <v/>
      </c>
      <c r="H9214" s="8">
        <v>0</v>
      </c>
      <c r="I9214" s="9" t="str">
        <f t="shared" si="574"/>
        <v/>
      </c>
      <c r="J9214" s="8">
        <v>0</v>
      </c>
      <c r="K9214" s="8">
        <v>0</v>
      </c>
      <c r="L9214" s="9" t="str">
        <f t="shared" si="575"/>
        <v/>
      </c>
    </row>
    <row r="9215" spans="1:12" x14ac:dyDescent="0.2">
      <c r="A9215" s="7" t="s">
        <v>0</v>
      </c>
      <c r="B9215" s="8">
        <v>0</v>
      </c>
      <c r="C9215" s="8">
        <v>0</v>
      </c>
      <c r="D9215" s="9" t="str">
        <f t="shared" si="572"/>
        <v/>
      </c>
      <c r="E9215" s="8">
        <v>0</v>
      </c>
      <c r="F9215" s="8">
        <v>0</v>
      </c>
      <c r="G9215" s="9" t="str">
        <f t="shared" si="573"/>
        <v/>
      </c>
      <c r="H9215" s="8">
        <v>0</v>
      </c>
      <c r="I9215" s="9" t="str">
        <f t="shared" si="574"/>
        <v/>
      </c>
      <c r="J9215" s="8">
        <v>0</v>
      </c>
      <c r="K9215" s="8">
        <v>0</v>
      </c>
      <c r="L9215" s="9" t="str">
        <f t="shared" si="575"/>
        <v/>
      </c>
    </row>
    <row r="9216" spans="1:12" x14ac:dyDescent="0.2">
      <c r="A9216" s="7" t="s">
        <v>0</v>
      </c>
      <c r="B9216" s="8">
        <v>0</v>
      </c>
      <c r="C9216" s="8">
        <v>0</v>
      </c>
      <c r="D9216" s="9" t="str">
        <f t="shared" si="572"/>
        <v/>
      </c>
      <c r="E9216" s="8">
        <v>0</v>
      </c>
      <c r="F9216" s="8">
        <v>0</v>
      </c>
      <c r="G9216" s="9" t="str">
        <f t="shared" si="573"/>
        <v/>
      </c>
      <c r="H9216" s="8">
        <v>0</v>
      </c>
      <c r="I9216" s="9" t="str">
        <f t="shared" si="574"/>
        <v/>
      </c>
      <c r="J9216" s="8">
        <v>0</v>
      </c>
      <c r="K9216" s="8">
        <v>0</v>
      </c>
      <c r="L9216" s="9" t="str">
        <f t="shared" si="575"/>
        <v/>
      </c>
    </row>
    <row r="9217" spans="1:12" x14ac:dyDescent="0.2">
      <c r="A9217" s="7" t="s">
        <v>0</v>
      </c>
      <c r="B9217" s="8">
        <v>0</v>
      </c>
      <c r="C9217" s="8">
        <v>0</v>
      </c>
      <c r="D9217" s="9" t="str">
        <f t="shared" si="572"/>
        <v/>
      </c>
      <c r="E9217" s="8">
        <v>0</v>
      </c>
      <c r="F9217" s="8">
        <v>0</v>
      </c>
      <c r="G9217" s="9" t="str">
        <f t="shared" si="573"/>
        <v/>
      </c>
      <c r="H9217" s="8">
        <v>0</v>
      </c>
      <c r="I9217" s="9" t="str">
        <f t="shared" si="574"/>
        <v/>
      </c>
      <c r="J9217" s="8">
        <v>1369.4508699999999</v>
      </c>
      <c r="K9217" s="8">
        <v>0</v>
      </c>
      <c r="L9217" s="9">
        <f t="shared" si="575"/>
        <v>-1</v>
      </c>
    </row>
    <row r="9218" spans="1:12" x14ac:dyDescent="0.2">
      <c r="A9218" s="7" t="s">
        <v>0</v>
      </c>
      <c r="B9218" s="8">
        <v>0</v>
      </c>
      <c r="C9218" s="8">
        <v>0</v>
      </c>
      <c r="D9218" s="9" t="str">
        <f t="shared" si="572"/>
        <v/>
      </c>
      <c r="E9218" s="8">
        <v>0</v>
      </c>
      <c r="F9218" s="8">
        <v>0</v>
      </c>
      <c r="G9218" s="9" t="str">
        <f t="shared" si="573"/>
        <v/>
      </c>
      <c r="H9218" s="8">
        <v>0</v>
      </c>
      <c r="I9218" s="9" t="str">
        <f t="shared" si="574"/>
        <v/>
      </c>
      <c r="J9218" s="8">
        <v>66.013599999999997</v>
      </c>
      <c r="K9218" s="8">
        <v>0</v>
      </c>
      <c r="L9218" s="9">
        <f t="shared" si="575"/>
        <v>-1</v>
      </c>
    </row>
    <row r="9219" spans="1:12" x14ac:dyDescent="0.2">
      <c r="A9219" s="7" t="s">
        <v>0</v>
      </c>
      <c r="B9219" s="8">
        <v>0</v>
      </c>
      <c r="C9219" s="8">
        <v>0</v>
      </c>
      <c r="D9219" s="9" t="str">
        <f t="shared" si="572"/>
        <v/>
      </c>
      <c r="E9219" s="8">
        <v>0</v>
      </c>
      <c r="F9219" s="8">
        <v>2.7</v>
      </c>
      <c r="G9219" s="9" t="str">
        <f t="shared" si="573"/>
        <v/>
      </c>
      <c r="H9219" s="8">
        <v>0</v>
      </c>
      <c r="I9219" s="9" t="str">
        <f t="shared" si="574"/>
        <v/>
      </c>
      <c r="J9219" s="8">
        <v>0</v>
      </c>
      <c r="K9219" s="8">
        <v>2.7</v>
      </c>
      <c r="L9219" s="9" t="str">
        <f t="shared" si="575"/>
        <v/>
      </c>
    </row>
    <row r="9220" spans="1:12" x14ac:dyDescent="0.2">
      <c r="A9220" s="7" t="s">
        <v>0</v>
      </c>
      <c r="B9220" s="8">
        <v>0</v>
      </c>
      <c r="C9220" s="8">
        <v>0</v>
      </c>
      <c r="D9220" s="9" t="str">
        <f t="shared" si="572"/>
        <v/>
      </c>
      <c r="E9220" s="8">
        <v>0</v>
      </c>
      <c r="F9220" s="8">
        <v>0</v>
      </c>
      <c r="G9220" s="9" t="str">
        <f t="shared" si="573"/>
        <v/>
      </c>
      <c r="H9220" s="8">
        <v>0</v>
      </c>
      <c r="I9220" s="9" t="str">
        <f t="shared" si="574"/>
        <v/>
      </c>
      <c r="J9220" s="8">
        <v>0</v>
      </c>
      <c r="K9220" s="8">
        <v>0</v>
      </c>
      <c r="L9220" s="9" t="str">
        <f t="shared" si="575"/>
        <v/>
      </c>
    </row>
    <row r="9221" spans="1:12" x14ac:dyDescent="0.2">
      <c r="A9221" s="7" t="s">
        <v>0</v>
      </c>
      <c r="B9221" s="8">
        <v>0</v>
      </c>
      <c r="C9221" s="8">
        <v>0</v>
      </c>
      <c r="D9221" s="9" t="str">
        <f t="shared" ref="D9221:D9223" si="576">IF(B9221=0,"",(C9221/B9221-1))</f>
        <v/>
      </c>
      <c r="E9221" s="8">
        <v>0</v>
      </c>
      <c r="F9221" s="8">
        <v>0</v>
      </c>
      <c r="G9221" s="9" t="str">
        <f t="shared" ref="G9221:G9223" si="577">IF(E9221=0,"",(F9221/E9221-1))</f>
        <v/>
      </c>
      <c r="H9221" s="8">
        <v>0</v>
      </c>
      <c r="I9221" s="9" t="str">
        <f t="shared" ref="I9221:I9223" si="578">IF(H9221=0,"",(F9221/H9221-1))</f>
        <v/>
      </c>
      <c r="J9221" s="8">
        <v>0</v>
      </c>
      <c r="K9221" s="8">
        <v>0</v>
      </c>
      <c r="L9221" s="9" t="str">
        <f t="shared" ref="L9221:L9223" si="579">IF(J9221=0,"",(K9221/J9221-1))</f>
        <v/>
      </c>
    </row>
    <row r="9222" spans="1:12" x14ac:dyDescent="0.2">
      <c r="A9222" s="4" t="s">
        <v>0</v>
      </c>
      <c r="B9222" s="12">
        <v>26.53107</v>
      </c>
      <c r="C9222" s="12">
        <v>0</v>
      </c>
      <c r="D9222" s="13">
        <f t="shared" si="576"/>
        <v>-1</v>
      </c>
      <c r="E9222" s="12">
        <v>1988.94551</v>
      </c>
      <c r="F9222" s="12">
        <v>859.75246000000004</v>
      </c>
      <c r="G9222" s="13">
        <f t="shared" si="577"/>
        <v>-0.56773453285806708</v>
      </c>
      <c r="H9222" s="12">
        <v>773.84115999999995</v>
      </c>
      <c r="I9222" s="13">
        <f t="shared" si="578"/>
        <v>0.11101929496745822</v>
      </c>
      <c r="J9222" s="12">
        <v>4454.30098</v>
      </c>
      <c r="K9222" s="12">
        <v>1633.5936200000001</v>
      </c>
      <c r="L9222" s="13">
        <f t="shared" si="579"/>
        <v>-0.63325477390618534</v>
      </c>
    </row>
    <row r="9223" spans="1:12" x14ac:dyDescent="0.2">
      <c r="A9223" s="4"/>
      <c r="B9223" s="12">
        <v>918585.02761999995</v>
      </c>
      <c r="C9223" s="12">
        <v>33948.921000000002</v>
      </c>
      <c r="D9223" s="13">
        <f t="shared" si="576"/>
        <v>-0.96304215725357545</v>
      </c>
      <c r="E9223" s="12">
        <v>13343939.77097</v>
      </c>
      <c r="F9223" s="12">
        <v>14549004.63947</v>
      </c>
      <c r="G9223" s="13">
        <f t="shared" si="577"/>
        <v>9.0308026653540541E-2</v>
      </c>
      <c r="H9223" s="12">
        <v>13501304.58763</v>
      </c>
      <c r="I9223" s="13">
        <f t="shared" si="578"/>
        <v>7.7599912292913631E-2</v>
      </c>
      <c r="J9223" s="12">
        <v>26819873.303130001</v>
      </c>
      <c r="K9223" s="12">
        <v>28050309.2271</v>
      </c>
      <c r="L9223" s="13">
        <f t="shared" si="579"/>
        <v>4.5877767954496607E-2</v>
      </c>
    </row>
    <row r="9224" spans="1:12" x14ac:dyDescent="0.2">
      <c r="L9224" s="1" t="s">
        <v>245</v>
      </c>
    </row>
  </sheetData>
  <autoFilter ref="A4:L9223"/>
  <mergeCells count="5">
    <mergeCell ref="B3:D3"/>
    <mergeCell ref="E3:G3"/>
    <mergeCell ref="H3:I3"/>
    <mergeCell ref="J3:L3"/>
    <mergeCell ref="A1:L2"/>
  </mergeCells>
  <conditionalFormatting sqref="D5:D9167">
    <cfRule type="cellIs" dxfId="23" priority="23" operator="greaterThan">
      <formula>0</formula>
    </cfRule>
    <cfRule type="cellIs" dxfId="22" priority="24" operator="lessThan">
      <formula>0</formula>
    </cfRule>
  </conditionalFormatting>
  <conditionalFormatting sqref="G5:G9167">
    <cfRule type="cellIs" dxfId="21" priority="21" operator="greaterThan">
      <formula>0</formula>
    </cfRule>
    <cfRule type="cellIs" dxfId="20" priority="22" operator="lessThan">
      <formula>0</formula>
    </cfRule>
  </conditionalFormatting>
  <conditionalFormatting sqref="I5:I9167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L5:L9167">
    <cfRule type="cellIs" dxfId="17" priority="17" operator="greaterThan">
      <formula>0</formula>
    </cfRule>
    <cfRule type="cellIs" dxfId="16" priority="18" operator="lessThan">
      <formula>0</formula>
    </cfRule>
  </conditionalFormatting>
  <conditionalFormatting sqref="D9168:D9222">
    <cfRule type="cellIs" dxfId="15" priority="15" operator="greaterThan">
      <formula>0</formula>
    </cfRule>
    <cfRule type="cellIs" dxfId="14" priority="16" operator="lessThan">
      <formula>0</formula>
    </cfRule>
  </conditionalFormatting>
  <conditionalFormatting sqref="G9168:G9222">
    <cfRule type="cellIs" dxfId="13" priority="13" operator="greaterThan">
      <formula>0</formula>
    </cfRule>
    <cfRule type="cellIs" dxfId="12" priority="14" operator="lessThan">
      <formula>0</formula>
    </cfRule>
  </conditionalFormatting>
  <conditionalFormatting sqref="I9168:I9222">
    <cfRule type="cellIs" dxfId="11" priority="11" operator="greaterThan">
      <formula>0</formula>
    </cfRule>
    <cfRule type="cellIs" dxfId="10" priority="12" operator="lessThan">
      <formula>0</formula>
    </cfRule>
  </conditionalFormatting>
  <conditionalFormatting sqref="L9168:L9222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D9223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G9223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I9223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L922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Windows User</cp:lastModifiedBy>
  <dcterms:created xsi:type="dcterms:W3CDTF">2021-03-02T13:02:30Z</dcterms:created>
  <dcterms:modified xsi:type="dcterms:W3CDTF">2021-04-27T07:06:18Z</dcterms:modified>
</cp:coreProperties>
</file>