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YLÜL TİM VERİ\"/>
    </mc:Choice>
  </mc:AlternateContent>
  <bookViews>
    <workbookView xWindow="0" yWindow="0" windowWidth="23040" windowHeight="9384"/>
  </bookViews>
  <sheets>
    <sheet name="ILLER" sheetId="1" r:id="rId1"/>
  </sheets>
  <definedNames>
    <definedName name="_xlnm.Print_Area" localSheetId="0">ILLER!$B$1:$O$86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<sst xmlns="http://schemas.openxmlformats.org/spreadsheetml/2006/main" count="27" uniqueCount="27">
  <si>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HATAY</t>
  </si>
  <si>
    <t>DENIZLI</t>
  </si>
  <si>
    <t>MANISA</t>
  </si>
  <si>
    <t>SAKARYA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</si>
  <si>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</si>
  <si>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</si>
  <si>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</si>
  <si>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</si>
  <si>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</si>
  <si>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</si>
  <si>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</si>
  <si>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</si>
  <si>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</si>
  <si>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</si>
  <si>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</si>
  <si>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</si>
  <si>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</si>
  <si>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</si>
  <si>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</si>
  <si>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</si>
  <si>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</si>
  <si>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</si>
  <si>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</si>
  <si>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</si>
  <si>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Sıra</t>
  </si>
  <si>
    <t>Kaynak: TİM</t>
  </si>
  <si>
    <t xml:space="preserve">30.09.2020 HATAY İHRACATÇI FİRMALARIN KANUNİ MERKEZLERİ BAZINDA  İHRACAT PERFORMANSI (ilk 10 il) (1000 $)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</si>
</sst>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2" borderId="0" xfId="0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6" fillId="0" borderId="1" xfId="0" applyNumberFormat="1" applyFont="1" applyFill="1" applyBorder="1"/>
    <xf numFmtId="4" fontId="5" fillId="0" borderId="1" xfId="0" applyNumberFormat="1" applyFont="1" applyFill="1" applyBorder="1"/>
    <xf numFmtId="4" fontId="4" fillId="0" borderId="1" xfId="0" applyNumberFormat="1" applyFont="1" applyFill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BF-4414-8860-4475DB2615F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BF-4414-8860-4475DB2615F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BF-4414-8860-4475DB2615F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BF-4414-8860-4475DB2615F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BF-4414-8860-4475DB2615F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7BF-4414-8860-4475DB2615F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7BF-4414-8860-4475DB2615F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7BF-4414-8860-4475DB2615F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7BF-4414-8860-4475DB2615F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7BF-4414-8860-4475DB2615F4}"/>
              </c:ext>
            </c:extLst>
          </c:dPt>
          <c:cat>
            <c:strRef>
              <c:f>ILLER!$B$3:$B$12</c:f>
              <c:strCache>
                <c:ptCount val="10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ILLER!$O$3:$O$12</c:f>
              <c:numCache>
                <c:formatCode>#,##0.00</c:formatCode>
                <c:ptCount val="10"/>
                <c:pt idx="0">
                  <c:v>47014258.699770004</c:v>
                </c:pt>
                <c:pt idx="1">
                  <c:v>8797708.2217900008</c:v>
                </c:pt>
                <c:pt idx="2">
                  <c:v>8271372.8050300004</c:v>
                </c:pt>
                <c:pt idx="3">
                  <c:v>6834905.19123</c:v>
                </c:pt>
                <c:pt idx="4">
                  <c:v>5584525.8560800003</c:v>
                </c:pt>
                <c:pt idx="5">
                  <c:v>5539928.1250400003</c:v>
                </c:pt>
                <c:pt idx="6">
                  <c:v>2934710.1091100001</c:v>
                </c:pt>
                <c:pt idx="7">
                  <c:v>2813362.6942699999</c:v>
                </c:pt>
                <c:pt idx="8">
                  <c:v>2199438.6214200002</c:v>
                </c:pt>
                <c:pt idx="9">
                  <c:v>1676298.03843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7BF-4414-8860-4475DB26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09152"/>
        <c:axId val="378811504"/>
        <c:axId val="0"/>
      </c:bar3DChart>
      <c:catAx>
        <c:axId val="378809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81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811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809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1291683</xdr:colOff>
      <xdr:row>15</xdr:row>
      <xdr:rowOff>37170</xdr:rowOff>
    </xdr:from>
    <xdr:to>
      <xdr:col>11</xdr:col>
      <xdr:colOff>921835</xdr:colOff>
      <xdr:row>60</xdr:row>
      <xdr:rowOff>111976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5"/>
  <sheetViews>
    <sheetView showGridLines="0" tabSelected="1" topLeftCell="A29" zoomScale="82" zoomScaleNormal="82" workbookViewId="0">
      <selection activeCell="N68" sqref="N68"/>
    </sheetView>
  </sheetViews>
  <sheetFormatPr defaultColWidth="9.21875" defaultRowHeight="13.2" x14ac:dyDescent="0.25"/>
  <cols>
    <col min="2" max="2" width="27.5546875" customWidth="1"/>
    <col min="3" max="7" width="15.21875" bestFit="1" customWidth="1"/>
    <col min="8" max="8" width="13.77734375" customWidth="1"/>
    <col min="9" max="9" width="13.44140625" customWidth="1"/>
    <col min="10" max="10" width="13.77734375" customWidth="1"/>
    <col min="11" max="11" width="15.21875" bestFit="1" customWidth="1"/>
    <col min="12" max="12" width="15.44140625" customWidth="1"/>
    <col min="13" max="13" width="15.5546875" customWidth="1"/>
    <col min="14" max="14" width="13.44140625" customWidth="1"/>
    <col min="15" max="15" width="16.5546875" customWidth="1"/>
    <col min="16" max="16" width="17.21875" customWidth="1"/>
    <col min="17" max="27" width="14.21875" customWidth="1"/>
  </cols>
  <sheetData>
    <row r="1" spans="1:15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s="6" customFormat="1" ht="16.5" customHeight="1" x14ac:dyDescent="0.25">
      <c r="A2" s="6" t="s">
        <v>24</v>
      </c>
      <c r="B2" s="9" t="s">
        <v>23</v>
      </c>
      <c r="C2" s="10" t="s">
        <v>22</v>
      </c>
      <c r="D2" s="11" t="s">
        <v>21</v>
      </c>
      <c r="E2" s="11" t="s">
        <v>20</v>
      </c>
      <c r="F2" s="11" t="s">
        <v>19</v>
      </c>
      <c r="G2" s="11" t="s">
        <v>18</v>
      </c>
      <c r="H2" s="11" t="s">
        <v>17</v>
      </c>
      <c r="I2" s="11" t="s">
        <v>16</v>
      </c>
      <c r="J2" s="11" t="s">
        <v>15</v>
      </c>
      <c r="K2" s="11" t="s">
        <v>14</v>
      </c>
      <c r="L2" s="11" t="s">
        <v>13</v>
      </c>
      <c r="M2" s="11" t="s">
        <v>12</v>
      </c>
      <c r="N2" s="11" t="s">
        <v>11</v>
      </c>
      <c r="O2" s="12" t="s">
        <v>10</v>
      </c>
    </row>
    <row r="3" spans="1:15" x14ac:dyDescent="0.25">
      <c r="A3" s="8">
        <v>1</v>
      </c>
      <c r="B3" s="13" t="s">
        <v>9</v>
      </c>
      <c r="C3" s="14">
        <v>5581618.5331499996</v>
      </c>
      <c r="D3" s="14">
        <v>5757491.0861900002</v>
      </c>
      <c r="E3" s="14">
        <v>5254484.8222700004</v>
      </c>
      <c r="F3" s="14">
        <v>3651468.66481</v>
      </c>
      <c r="G3" s="14">
        <v>3814815.10195</v>
      </c>
      <c r="H3" s="14">
        <v>5389259.3568700003</v>
      </c>
      <c r="I3" s="14">
        <v>6016278.1930600004</v>
      </c>
      <c r="J3" s="14">
        <v>5150316.6188099999</v>
      </c>
      <c r="K3" s="14">
        <v>6398526.3226600001</v>
      </c>
      <c r="L3" s="14">
        <v>0</v>
      </c>
      <c r="M3" s="14">
        <v>0</v>
      </c>
      <c r="N3" s="14">
        <v>0</v>
      </c>
      <c r="O3" s="15">
        <v>47014258.699770004</v>
      </c>
    </row>
    <row r="4" spans="1:15" x14ac:dyDescent="0.25">
      <c r="A4" s="8">
        <v>2</v>
      </c>
      <c r="B4" s="13" t="s">
        <v>8</v>
      </c>
      <c r="C4" s="14">
        <v>1170586.5004400001</v>
      </c>
      <c r="D4" s="14">
        <v>1297457.39631</v>
      </c>
      <c r="E4" s="14">
        <v>1097440.7819699999</v>
      </c>
      <c r="F4" s="14">
        <v>436457.24173000001</v>
      </c>
      <c r="G4" s="14">
        <v>574489.71314999997</v>
      </c>
      <c r="H4" s="14">
        <v>929990.16506000003</v>
      </c>
      <c r="I4" s="14">
        <v>1154557.68695</v>
      </c>
      <c r="J4" s="14">
        <v>862408.48912000004</v>
      </c>
      <c r="K4" s="14">
        <v>1274320.24706</v>
      </c>
      <c r="L4" s="14">
        <v>0</v>
      </c>
      <c r="M4" s="14">
        <v>0</v>
      </c>
      <c r="N4" s="14">
        <v>0</v>
      </c>
      <c r="O4" s="15">
        <v>8797708.2217900008</v>
      </c>
    </row>
    <row r="5" spans="1:15" x14ac:dyDescent="0.25">
      <c r="A5" s="8">
        <v>3</v>
      </c>
      <c r="B5" s="13" t="s">
        <v>7</v>
      </c>
      <c r="C5" s="14">
        <v>1289115.8598499999</v>
      </c>
      <c r="D5" s="14">
        <v>1050342.7844</v>
      </c>
      <c r="E5" s="14">
        <v>1043133.50884</v>
      </c>
      <c r="F5" s="14">
        <v>455213.55828</v>
      </c>
      <c r="G5" s="14">
        <v>624701.64072999998</v>
      </c>
      <c r="H5" s="14">
        <v>865589.78578999999</v>
      </c>
      <c r="I5" s="14">
        <v>941562.68498000002</v>
      </c>
      <c r="J5" s="14">
        <v>776623.06573000003</v>
      </c>
      <c r="K5" s="14">
        <v>1225089.91643</v>
      </c>
      <c r="L5" s="14">
        <v>0</v>
      </c>
      <c r="M5" s="14">
        <v>0</v>
      </c>
      <c r="N5" s="14">
        <v>0</v>
      </c>
      <c r="O5" s="15">
        <v>8271372.8050300004</v>
      </c>
    </row>
    <row r="6" spans="1:15" x14ac:dyDescent="0.25">
      <c r="A6" s="8">
        <v>4</v>
      </c>
      <c r="B6" s="13" t="s">
        <v>6</v>
      </c>
      <c r="C6" s="14">
        <v>878589.69148000004</v>
      </c>
      <c r="D6" s="14">
        <v>747961.16954999999</v>
      </c>
      <c r="E6" s="14">
        <v>785804.92215</v>
      </c>
      <c r="F6" s="14">
        <v>581713.69839999999</v>
      </c>
      <c r="G6" s="14">
        <v>586895.02699000004</v>
      </c>
      <c r="H6" s="14">
        <v>765600.37358999997</v>
      </c>
      <c r="I6" s="14">
        <v>869384.52485000005</v>
      </c>
      <c r="J6" s="14">
        <v>758709.92394000001</v>
      </c>
      <c r="K6" s="14">
        <v>860245.86028000002</v>
      </c>
      <c r="L6" s="14">
        <v>0</v>
      </c>
      <c r="M6" s="14">
        <v>0</v>
      </c>
      <c r="N6" s="14">
        <v>0</v>
      </c>
      <c r="O6" s="15">
        <v>6834905.19123</v>
      </c>
    </row>
    <row r="7" spans="1:15" x14ac:dyDescent="0.25">
      <c r="A7" s="8">
        <v>5</v>
      </c>
      <c r="B7" s="13" t="s">
        <v>5</v>
      </c>
      <c r="C7" s="14">
        <v>619043.52711999998</v>
      </c>
      <c r="D7" s="14">
        <v>597217.84366999997</v>
      </c>
      <c r="E7" s="14">
        <v>600633.13390999998</v>
      </c>
      <c r="F7" s="14">
        <v>551059.94356000004</v>
      </c>
      <c r="G7" s="14">
        <v>548867.61844999995</v>
      </c>
      <c r="H7" s="14">
        <v>673842.89067999995</v>
      </c>
      <c r="I7" s="14">
        <v>663681.86841999996</v>
      </c>
      <c r="J7" s="14">
        <v>573173.43683000002</v>
      </c>
      <c r="K7" s="14">
        <v>757005.59343999997</v>
      </c>
      <c r="L7" s="14">
        <v>0</v>
      </c>
      <c r="M7" s="14">
        <v>0</v>
      </c>
      <c r="N7" s="14">
        <v>0</v>
      </c>
      <c r="O7" s="15">
        <v>5584525.8560800003</v>
      </c>
    </row>
    <row r="8" spans="1:15" x14ac:dyDescent="0.25">
      <c r="A8" s="8">
        <v>6</v>
      </c>
      <c r="B8" s="13" t="s">
        <v>4</v>
      </c>
      <c r="C8" s="14">
        <v>615597.19643999997</v>
      </c>
      <c r="D8" s="14">
        <v>630332.58999000001</v>
      </c>
      <c r="E8" s="14">
        <v>607770.60329</v>
      </c>
      <c r="F8" s="14">
        <v>461373.92881999997</v>
      </c>
      <c r="G8" s="14">
        <v>482754.52918000001</v>
      </c>
      <c r="H8" s="14">
        <v>647649.91223000002</v>
      </c>
      <c r="I8" s="14">
        <v>728202.06869999995</v>
      </c>
      <c r="J8" s="14">
        <v>604060.60014999995</v>
      </c>
      <c r="K8" s="14">
        <v>762186.69623999996</v>
      </c>
      <c r="L8" s="14">
        <v>0</v>
      </c>
      <c r="M8" s="14">
        <v>0</v>
      </c>
      <c r="N8" s="14">
        <v>0</v>
      </c>
      <c r="O8" s="15">
        <v>5539928.1250400003</v>
      </c>
    </row>
    <row r="9" spans="1:15" x14ac:dyDescent="0.25">
      <c r="A9" s="8">
        <v>7</v>
      </c>
      <c r="B9" s="13" t="s">
        <v>3</v>
      </c>
      <c r="C9" s="14">
        <v>509408.91791000002</v>
      </c>
      <c r="D9" s="14">
        <v>504197.82616</v>
      </c>
      <c r="E9" s="14">
        <v>301737.41168999998</v>
      </c>
      <c r="F9" s="14">
        <v>36178.548419999999</v>
      </c>
      <c r="G9" s="14">
        <v>171703.81586999999</v>
      </c>
      <c r="H9" s="14">
        <v>381377.04083999997</v>
      </c>
      <c r="I9" s="14">
        <v>395195.69056000002</v>
      </c>
      <c r="J9" s="14">
        <v>154900.25829999999</v>
      </c>
      <c r="K9" s="14">
        <v>480010.59935999999</v>
      </c>
      <c r="L9" s="14">
        <v>0</v>
      </c>
      <c r="M9" s="14">
        <v>0</v>
      </c>
      <c r="N9" s="14">
        <v>0</v>
      </c>
      <c r="O9" s="15">
        <v>2934710.1091100001</v>
      </c>
    </row>
    <row r="10" spans="1:15" x14ac:dyDescent="0.25">
      <c r="A10" s="8">
        <v>8</v>
      </c>
      <c r="B10" s="13" t="s">
        <v>2</v>
      </c>
      <c r="C10" s="14">
        <v>271451.47914000001</v>
      </c>
      <c r="D10" s="14">
        <v>309908.62935</v>
      </c>
      <c r="E10" s="14">
        <v>323554.43712000002</v>
      </c>
      <c r="F10" s="14">
        <v>246939.79370000001</v>
      </c>
      <c r="G10" s="14">
        <v>252502.45207999999</v>
      </c>
      <c r="H10" s="14">
        <v>322499.53087000002</v>
      </c>
      <c r="I10" s="14">
        <v>362277.05589000002</v>
      </c>
      <c r="J10" s="14">
        <v>318201.11920000002</v>
      </c>
      <c r="K10" s="14">
        <v>406028.19692000002</v>
      </c>
      <c r="L10" s="14">
        <v>0</v>
      </c>
      <c r="M10" s="14">
        <v>0</v>
      </c>
      <c r="N10" s="14">
        <v>0</v>
      </c>
      <c r="O10" s="15">
        <v>2813362.6942699999</v>
      </c>
    </row>
    <row r="11" spans="1:15" ht="14.25" customHeight="1" x14ac:dyDescent="0.25">
      <c r="A11" s="8">
        <v>9</v>
      </c>
      <c r="B11" s="13" t="s">
        <v>1</v>
      </c>
      <c r="C11" s="14">
        <v>259271.40973000001</v>
      </c>
      <c r="D11" s="14">
        <v>244903.07837</v>
      </c>
      <c r="E11" s="14">
        <v>239922.20574</v>
      </c>
      <c r="F11" s="14">
        <v>164640.88956000001</v>
      </c>
      <c r="G11" s="14">
        <v>163454.45066</v>
      </c>
      <c r="H11" s="14">
        <v>246155.68134000001</v>
      </c>
      <c r="I11" s="14">
        <v>297319.59460000001</v>
      </c>
      <c r="J11" s="14">
        <v>260256.96612</v>
      </c>
      <c r="K11" s="14">
        <v>323514.34529999999</v>
      </c>
      <c r="L11" s="14">
        <v>0</v>
      </c>
      <c r="M11" s="14">
        <v>0</v>
      </c>
      <c r="N11" s="14">
        <v>0</v>
      </c>
      <c r="O11" s="15">
        <v>2199438.6214200002</v>
      </c>
    </row>
    <row r="12" spans="1:15" x14ac:dyDescent="0.25">
      <c r="A12" s="8">
        <v>10</v>
      </c>
      <c r="B12" s="13" t="s">
        <v>0</v>
      </c>
      <c r="C12" s="14">
        <v>216187.69918</v>
      </c>
      <c r="D12" s="14">
        <v>195870.50909000001</v>
      </c>
      <c r="E12" s="14">
        <v>162180.97395000001</v>
      </c>
      <c r="F12" s="14">
        <v>177860.70926999999</v>
      </c>
      <c r="G12" s="14">
        <v>167143.68526999999</v>
      </c>
      <c r="H12" s="14">
        <v>221390.77749000001</v>
      </c>
      <c r="I12" s="14">
        <v>209659.35806</v>
      </c>
      <c r="J12" s="14">
        <v>159109.46736000001</v>
      </c>
      <c r="K12" s="14">
        <v>166894.85876</v>
      </c>
      <c r="L12" s="14">
        <v>0</v>
      </c>
      <c r="M12" s="14">
        <v>0</v>
      </c>
      <c r="N12" s="14">
        <v>0</v>
      </c>
      <c r="O12" s="15">
        <v>1676298.03843</v>
      </c>
    </row>
    <row r="17" spans="2:2" x14ac:dyDescent="0.25">
      <c r="B17" s="5"/>
    </row>
    <row r="62" spans="13:13" x14ac:dyDescent="0.25">
      <c r="M62" s="16" t="s">
        <v>25</v>
      </c>
    </row>
    <row r="84" spans="1:41" s="1" customFormat="1" x14ac:dyDescent="0.25">
      <c r="A84" s="7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41" s="1" customFormat="1" ht="13.8" x14ac:dyDescent="0.25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</sheetData>
  <mergeCells count="1">
    <mergeCell ref="A1:O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Kullanıcısı</cp:lastModifiedBy>
  <dcterms:created xsi:type="dcterms:W3CDTF">2020-10-02T08:16:41Z</dcterms:created>
  <dcterms:modified xsi:type="dcterms:W3CDTF">2020-11-02T17:15:46Z</dcterms:modified>
</cp:coreProperties>
</file>