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ğustos tim veri\"/>
    </mc:Choice>
  </mc:AlternateContent>
  <bookViews>
    <workbookView xWindow="0" yWindow="0" windowWidth="23040" windowHeight="9384"/>
  </bookViews>
  <sheets>
    <sheet name="ILLER" sheetId="1" r:id="rId1"/>
  </sheets>
  <definedNames>
    <definedName name="_xlnm.Print_Area" localSheetId="0">ILLER!$B$1:$O$13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<sst xmlns="http://schemas.openxmlformats.org/spreadsheetml/2006/main" count="28" uniqueCount="28">
  <si>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HATAY</t>
  </si>
  <si>
    <t>DENIZLI</t>
  </si>
  <si>
    <t>MANISA</t>
  </si>
  <si>
    <t>SAKARYA</t>
  </si>
  <si>
    <t>GAZIANTEP</t>
  </si>
  <si>
    <t>ANKARA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</si>
  <si>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</si>
  <si>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</si>
  <si>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</si>
  <si>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</si>
  <si>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</si>
  <si>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</si>
  <si>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</si>
  <si>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</si>
  <si>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</si>
  <si>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</si>
  <si>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</si>
  <si>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</si>
  <si>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</si>
  <si>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</si>
  <si>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</si>
  <si>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</si>
  <si>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</si>
  <si>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</si>
  <si>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</si>
  <si>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>Sıra</t>
  </si>
  <si>
    <t>31.08.2020 İHRACATÇI FİRMALARIN KANUNİ MERKEZLERİ BAZINDA  İHRACAT PERFORMANSI (İLK 10 İL)  (1000 $)</t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</si>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</sst>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6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49" fontId="5" fillId="0" borderId="1" xfId="0" applyNumberFormat="1" applyFont="1" applyFill="1" applyBorder="1"/>
    <xf numFmtId="4" fontId="4" fillId="0" borderId="1" xfId="0" applyNumberFormat="1" applyFont="1" applyFill="1" applyBorder="1"/>
    <xf numFmtId="4" fontId="3" fillId="0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45087100064797486"/>
          <c:y val="1.665647068093830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438039265907703"/>
          <c:y val="6.0922664509991904E-2"/>
          <c:w val="0.64814974783749979"/>
          <c:h val="0.7730059954748249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01-4145-8357-77104C36597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01-4145-8357-77104C36597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001-4145-8357-77104C36597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001-4145-8357-77104C36597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001-4145-8357-77104C36597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001-4145-8357-77104C36597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001-4145-8357-77104C36597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001-4145-8357-77104C36597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001-4145-8357-77104C36597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001-4145-8357-77104C365974}"/>
              </c:ext>
            </c:extLst>
          </c:dPt>
          <c:cat>
            <c:strRef>
              <c:f>ILLER!$B$4:$B$13</c:f>
              <c:strCache>
                <c:ptCount val="10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</c:strCache>
            </c:strRef>
          </c:cat>
          <c:val>
            <c:numRef>
              <c:f>ILLER!$O$4:$O$13</c:f>
              <c:numCache>
                <c:formatCode>#,##0.00</c:formatCode>
                <c:ptCount val="10"/>
                <c:pt idx="0">
                  <c:v>40635036.699270003</c:v>
                </c:pt>
                <c:pt idx="1">
                  <c:v>7524911.0227100002</c:v>
                </c:pt>
                <c:pt idx="2">
                  <c:v>7048111.4744100003</c:v>
                </c:pt>
                <c:pt idx="3">
                  <c:v>5976065.69527</c:v>
                </c:pt>
                <c:pt idx="4">
                  <c:v>4828353.6870600004</c:v>
                </c:pt>
                <c:pt idx="5">
                  <c:v>4779106.4831800004</c:v>
                </c:pt>
                <c:pt idx="6">
                  <c:v>2454699.0583199998</c:v>
                </c:pt>
                <c:pt idx="7">
                  <c:v>2409069.4677800001</c:v>
                </c:pt>
                <c:pt idx="8">
                  <c:v>1876529.9872600001</c:v>
                </c:pt>
                <c:pt idx="9">
                  <c:v>1510326.25862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001-4145-8357-77104C365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3787784"/>
        <c:axId val="413791312"/>
        <c:axId val="0"/>
      </c:bar3DChart>
      <c:catAx>
        <c:axId val="413787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1379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3791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7815151778749404"/>
              <c:y val="0.944300126041838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137877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947853</xdr:colOff>
      <xdr:row>14</xdr:row>
      <xdr:rowOff>46464</xdr:rowOff>
    </xdr:from>
    <xdr:to>
      <xdr:col>12</xdr:col>
      <xdr:colOff>148682</xdr:colOff>
      <xdr:row>44</xdr:row>
      <xdr:rowOff>130096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showGridLines="0" tabSelected="1" topLeftCell="A41" zoomScale="82" zoomScaleNormal="82" workbookViewId="0">
      <selection activeCell="N50" sqref="N50"/>
    </sheetView>
  </sheetViews>
  <sheetFormatPr defaultColWidth="9.109375" defaultRowHeight="13.2" x14ac:dyDescent="0.25"/>
  <cols>
    <col min="2" max="2" width="27.5546875" customWidth="1"/>
    <col min="3" max="7" width="15.109375" bestFit="1" customWidth="1"/>
    <col min="8" max="8" width="16.6640625" customWidth="1"/>
    <col min="9" max="10" width="15.109375" bestFit="1" customWidth="1"/>
    <col min="11" max="11" width="14.109375" customWidth="1"/>
    <col min="12" max="12" width="15.44140625" customWidth="1"/>
    <col min="13" max="13" width="15.5546875" customWidth="1"/>
    <col min="14" max="14" width="13.44140625" customWidth="1"/>
    <col min="15" max="15" width="16.5546875" customWidth="1"/>
    <col min="16" max="16" width="17.33203125" customWidth="1"/>
    <col min="17" max="27" width="14.33203125" customWidth="1"/>
  </cols>
  <sheetData>
    <row r="1" spans="1:19" s="2" customFormat="1" x14ac:dyDescent="0.25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3"/>
      <c r="Q1" s="3"/>
      <c r="R1" s="3"/>
      <c r="S1" s="3"/>
    </row>
    <row r="2" spans="1:19" s="2" customFormat="1" x14ac:dyDescent="0.25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9" s="1" customFormat="1" ht="16.5" customHeight="1" x14ac:dyDescent="0.25">
      <c r="A3" s="11" t="s">
        <v>25</v>
      </c>
      <c r="B3" s="4" t="s">
        <v>23</v>
      </c>
      <c r="C3" s="5" t="s">
        <v>22</v>
      </c>
      <c r="D3" s="6" t="s">
        <v>21</v>
      </c>
      <c r="E3" s="6" t="s">
        <v>20</v>
      </c>
      <c r="F3" s="6" t="s">
        <v>19</v>
      </c>
      <c r="G3" s="6" t="s">
        <v>18</v>
      </c>
      <c r="H3" s="6" t="s">
        <v>17</v>
      </c>
      <c r="I3" s="6" t="s">
        <v>16</v>
      </c>
      <c r="J3" s="6" t="s">
        <v>15</v>
      </c>
      <c r="K3" s="6" t="s">
        <v>14</v>
      </c>
      <c r="L3" s="6" t="s">
        <v>13</v>
      </c>
      <c r="M3" s="6" t="s">
        <v>12</v>
      </c>
      <c r="N3" s="6" t="s">
        <v>11</v>
      </c>
      <c r="O3" s="7" t="s">
        <v>10</v>
      </c>
    </row>
    <row r="4" spans="1:19" x14ac:dyDescent="0.25">
      <c r="A4" s="12">
        <v>1</v>
      </c>
      <c r="B4" s="8" t="s">
        <v>9</v>
      </c>
      <c r="C4" s="9">
        <v>5584312.2136500003</v>
      </c>
      <c r="D4" s="9">
        <v>5758097.0898900004</v>
      </c>
      <c r="E4" s="9">
        <v>5253645.9947699998</v>
      </c>
      <c r="F4" s="9">
        <v>3651335.4328700001</v>
      </c>
      <c r="G4" s="9">
        <v>3816008.8245399999</v>
      </c>
      <c r="H4" s="9">
        <v>5393143.9543199996</v>
      </c>
      <c r="I4" s="9">
        <v>6020246.6769500002</v>
      </c>
      <c r="J4" s="9">
        <v>5158246.5122800004</v>
      </c>
      <c r="K4" s="9">
        <v>0</v>
      </c>
      <c r="L4" s="9">
        <v>0</v>
      </c>
      <c r="M4" s="9">
        <v>0</v>
      </c>
      <c r="N4" s="9">
        <v>0</v>
      </c>
      <c r="O4" s="10">
        <v>40635036.699270003</v>
      </c>
    </row>
    <row r="5" spans="1:19" x14ac:dyDescent="0.25">
      <c r="A5" s="12">
        <v>2</v>
      </c>
      <c r="B5" s="8" t="s">
        <v>8</v>
      </c>
      <c r="C5" s="9">
        <v>1170635.1799300001</v>
      </c>
      <c r="D5" s="9">
        <v>1297461.9826499999</v>
      </c>
      <c r="E5" s="9">
        <v>1097445.65209</v>
      </c>
      <c r="F5" s="9">
        <v>436457.24173000001</v>
      </c>
      <c r="G5" s="9">
        <v>574729.72814000002</v>
      </c>
      <c r="H5" s="9">
        <v>929990.16506000003</v>
      </c>
      <c r="I5" s="9">
        <v>1154727.2768999999</v>
      </c>
      <c r="J5" s="9">
        <v>863463.79620999994</v>
      </c>
      <c r="K5" s="9">
        <v>0</v>
      </c>
      <c r="L5" s="9">
        <v>0</v>
      </c>
      <c r="M5" s="9">
        <v>0</v>
      </c>
      <c r="N5" s="9">
        <v>0</v>
      </c>
      <c r="O5" s="10">
        <v>7524911.0227100002</v>
      </c>
    </row>
    <row r="6" spans="1:19" x14ac:dyDescent="0.25">
      <c r="A6" s="12">
        <v>3</v>
      </c>
      <c r="B6" s="8" t="s">
        <v>7</v>
      </c>
      <c r="C6" s="9">
        <v>1289164.53761</v>
      </c>
      <c r="D6" s="9">
        <v>1050342.7844</v>
      </c>
      <c r="E6" s="9">
        <v>1043147.07419</v>
      </c>
      <c r="F6" s="9">
        <v>455262.86228</v>
      </c>
      <c r="G6" s="9">
        <v>624778.34898999997</v>
      </c>
      <c r="H6" s="9">
        <v>865646.93712999998</v>
      </c>
      <c r="I6" s="9">
        <v>941788.15706</v>
      </c>
      <c r="J6" s="9">
        <v>777980.77275</v>
      </c>
      <c r="K6" s="9">
        <v>0</v>
      </c>
      <c r="L6" s="9">
        <v>0</v>
      </c>
      <c r="M6" s="9">
        <v>0</v>
      </c>
      <c r="N6" s="9">
        <v>0</v>
      </c>
      <c r="O6" s="10">
        <v>7048111.4744100003</v>
      </c>
    </row>
    <row r="7" spans="1:19" x14ac:dyDescent="0.25">
      <c r="A7" s="12">
        <v>4</v>
      </c>
      <c r="B7" s="8" t="s">
        <v>6</v>
      </c>
      <c r="C7" s="9">
        <v>878672.98658999999</v>
      </c>
      <c r="D7" s="9">
        <v>748035.90326000005</v>
      </c>
      <c r="E7" s="9">
        <v>786094.87768999999</v>
      </c>
      <c r="F7" s="9">
        <v>581969.67692999996</v>
      </c>
      <c r="G7" s="9">
        <v>586982.40595000004</v>
      </c>
      <c r="H7" s="9">
        <v>765635.91341000004</v>
      </c>
      <c r="I7" s="9">
        <v>869176.23008000001</v>
      </c>
      <c r="J7" s="9">
        <v>759497.70135999995</v>
      </c>
      <c r="K7" s="9">
        <v>0</v>
      </c>
      <c r="L7" s="9">
        <v>0</v>
      </c>
      <c r="M7" s="9">
        <v>0</v>
      </c>
      <c r="N7" s="9">
        <v>0</v>
      </c>
      <c r="O7" s="10">
        <v>5976065.69527</v>
      </c>
    </row>
    <row r="8" spans="1:19" x14ac:dyDescent="0.25">
      <c r="A8" s="12">
        <v>5</v>
      </c>
      <c r="B8" s="8" t="s">
        <v>5</v>
      </c>
      <c r="C8" s="9">
        <v>619043.52711999998</v>
      </c>
      <c r="D8" s="9">
        <v>597219.71476999996</v>
      </c>
      <c r="E8" s="9">
        <v>600633.13389000006</v>
      </c>
      <c r="F8" s="9">
        <v>551059.94350000005</v>
      </c>
      <c r="G8" s="9">
        <v>548867.61844999995</v>
      </c>
      <c r="H8" s="9">
        <v>673842.89067999995</v>
      </c>
      <c r="I8" s="9">
        <v>663681.86841999996</v>
      </c>
      <c r="J8" s="9">
        <v>574004.99023</v>
      </c>
      <c r="K8" s="9">
        <v>0</v>
      </c>
      <c r="L8" s="9">
        <v>0</v>
      </c>
      <c r="M8" s="9">
        <v>0</v>
      </c>
      <c r="N8" s="9">
        <v>0</v>
      </c>
      <c r="O8" s="10">
        <v>4828353.6870600004</v>
      </c>
    </row>
    <row r="9" spans="1:19" x14ac:dyDescent="0.25">
      <c r="A9" s="12">
        <v>6</v>
      </c>
      <c r="B9" s="8" t="s">
        <v>4</v>
      </c>
      <c r="C9" s="9">
        <v>615620.37945000001</v>
      </c>
      <c r="D9" s="9">
        <v>630340.81388000003</v>
      </c>
      <c r="E9" s="9">
        <v>607770.85791999998</v>
      </c>
      <c r="F9" s="9">
        <v>461373.01749</v>
      </c>
      <c r="G9" s="9">
        <v>482475.64263999998</v>
      </c>
      <c r="H9" s="9">
        <v>647709.60458000004</v>
      </c>
      <c r="I9" s="9">
        <v>728386.11780999997</v>
      </c>
      <c r="J9" s="9">
        <v>605430.04940999998</v>
      </c>
      <c r="K9" s="9">
        <v>0</v>
      </c>
      <c r="L9" s="9">
        <v>0</v>
      </c>
      <c r="M9" s="9">
        <v>0</v>
      </c>
      <c r="N9" s="9">
        <v>0</v>
      </c>
      <c r="O9" s="10">
        <v>4779106.4831800004</v>
      </c>
    </row>
    <row r="10" spans="1:19" x14ac:dyDescent="0.25">
      <c r="A10" s="12">
        <v>7</v>
      </c>
      <c r="B10" s="8" t="s">
        <v>3</v>
      </c>
      <c r="C10" s="9">
        <v>509408.85755000002</v>
      </c>
      <c r="D10" s="9">
        <v>504197.82616</v>
      </c>
      <c r="E10" s="9">
        <v>301737.10505000001</v>
      </c>
      <c r="F10" s="9">
        <v>36178.548419999999</v>
      </c>
      <c r="G10" s="9">
        <v>171703.73144</v>
      </c>
      <c r="H10" s="9">
        <v>381377.04083999997</v>
      </c>
      <c r="I10" s="9">
        <v>395195.69056000002</v>
      </c>
      <c r="J10" s="9">
        <v>154900.25829999999</v>
      </c>
      <c r="K10" s="9">
        <v>0</v>
      </c>
      <c r="L10" s="9">
        <v>0</v>
      </c>
      <c r="M10" s="9">
        <v>0</v>
      </c>
      <c r="N10" s="9">
        <v>0</v>
      </c>
      <c r="O10" s="10">
        <v>2454699.0583199998</v>
      </c>
    </row>
    <row r="11" spans="1:19" x14ac:dyDescent="0.25">
      <c r="A11" s="12">
        <v>8</v>
      </c>
      <c r="B11" s="8" t="s">
        <v>2</v>
      </c>
      <c r="C11" s="9">
        <v>271451.47914000001</v>
      </c>
      <c r="D11" s="9">
        <v>309908.62935</v>
      </c>
      <c r="E11" s="9">
        <v>323710.72103999997</v>
      </c>
      <c r="F11" s="9">
        <v>246993.68244999999</v>
      </c>
      <c r="G11" s="9">
        <v>252709.32571999999</v>
      </c>
      <c r="H11" s="9">
        <v>322644.88559000002</v>
      </c>
      <c r="I11" s="9">
        <v>362780.82656000002</v>
      </c>
      <c r="J11" s="9">
        <v>318869.91793</v>
      </c>
      <c r="K11" s="9">
        <v>0</v>
      </c>
      <c r="L11" s="9">
        <v>0</v>
      </c>
      <c r="M11" s="9">
        <v>0</v>
      </c>
      <c r="N11" s="9">
        <v>0</v>
      </c>
      <c r="O11" s="10">
        <v>2409069.4677800001</v>
      </c>
    </row>
    <row r="12" spans="1:19" ht="14.25" customHeight="1" x14ac:dyDescent="0.25">
      <c r="A12" s="12">
        <v>9</v>
      </c>
      <c r="B12" s="8" t="s">
        <v>1</v>
      </c>
      <c r="C12" s="9">
        <v>259271.40973000001</v>
      </c>
      <c r="D12" s="9">
        <v>244907.05606</v>
      </c>
      <c r="E12" s="9">
        <v>239945.4351</v>
      </c>
      <c r="F12" s="9">
        <v>164641.79542000001</v>
      </c>
      <c r="G12" s="9">
        <v>163494.12664999999</v>
      </c>
      <c r="H12" s="9">
        <v>246331.90562000001</v>
      </c>
      <c r="I12" s="9">
        <v>297488.61893</v>
      </c>
      <c r="J12" s="9">
        <v>260449.63975</v>
      </c>
      <c r="K12" s="9">
        <v>0</v>
      </c>
      <c r="L12" s="9">
        <v>0</v>
      </c>
      <c r="M12" s="9">
        <v>0</v>
      </c>
      <c r="N12" s="9">
        <v>0</v>
      </c>
      <c r="O12" s="10">
        <v>1876529.9872600001</v>
      </c>
    </row>
    <row r="13" spans="1:19" x14ac:dyDescent="0.25">
      <c r="A13" s="12">
        <v>10</v>
      </c>
      <c r="B13" s="8" t="s">
        <v>0</v>
      </c>
      <c r="C13" s="9">
        <v>216187.69918</v>
      </c>
      <c r="D13" s="9">
        <v>195870.50909000001</v>
      </c>
      <c r="E13" s="9">
        <v>162180.97395000001</v>
      </c>
      <c r="F13" s="9">
        <v>177861.68273999999</v>
      </c>
      <c r="G13" s="9">
        <v>167159.59226999999</v>
      </c>
      <c r="H13" s="9">
        <v>221431.87249000001</v>
      </c>
      <c r="I13" s="9">
        <v>210310.6856</v>
      </c>
      <c r="J13" s="9">
        <v>159323.2433</v>
      </c>
      <c r="K13" s="9">
        <v>0</v>
      </c>
      <c r="L13" s="9">
        <v>0</v>
      </c>
      <c r="M13" s="9">
        <v>0</v>
      </c>
      <c r="N13" s="9">
        <v>0</v>
      </c>
      <c r="O13" s="10">
        <v>1510326.25862</v>
      </c>
    </row>
    <row r="47" spans="14:14" x14ac:dyDescent="0.25">
      <c r="N47" t="s">
        <v>27</v>
      </c>
    </row>
  </sheetData>
  <mergeCells count="2">
    <mergeCell ref="A1:O1"/>
    <mergeCell ref="A2:O2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Kullanıcısı</cp:lastModifiedBy>
  <dcterms:created xsi:type="dcterms:W3CDTF">2020-09-02T07:25:27Z</dcterms:created>
  <dcterms:modified xsi:type="dcterms:W3CDTF">2020-11-02T16:56:28Z</dcterms:modified>
</cp:coreProperties>
</file>